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urr666\boron-coordinaton\data_package\Analytical_Models\"/>
    </mc:Choice>
  </mc:AlternateContent>
  <xr:revisionPtr revIDLastSave="0" documentId="13_ncr:1_{580B0A2D-9A0A-468C-884D-394853DA3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 model" sheetId="2" r:id="rId1"/>
    <sheet name="Bernstein 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<sst xmlns="http://schemas.openxmlformats.org/spreadsheetml/2006/main" count="1343" uniqueCount="664">
  <si>
    <t>N4</t>
  </si>
  <si>
    <t>for K''</t>
  </si>
  <si>
    <t>for R''</t>
  </si>
  <si>
    <t>K''=([SiO2]+e[TeO2])/(a[B2O3]+b[Al2O3]+c[P2O5]+...)</t>
  </si>
  <si>
    <t>R''=([Na2O]+x[Li2O]+...)/(a[B2O3]+b[Al2O3]+...)</t>
  </si>
  <si>
    <t>R''max=m+K''*n</t>
  </si>
  <si>
    <t>R''D1=o+K''*p</t>
  </si>
  <si>
    <t>N''4</t>
  </si>
  <si>
    <t>Adj N''4</t>
  </si>
  <si>
    <t>squares</t>
  </si>
  <si>
    <t>var</t>
  </si>
  <si>
    <t>Glass Name</t>
  </si>
  <si>
    <t>S462.6(5)</t>
  </si>
  <si>
    <t>S462.6(9)</t>
  </si>
  <si>
    <t>S462.6(14)</t>
  </si>
  <si>
    <t>S462.6(18)</t>
  </si>
  <si>
    <t>S462.6(28)</t>
  </si>
  <si>
    <t>S462.6(37)</t>
  </si>
  <si>
    <t>S462.6(46)</t>
  </si>
  <si>
    <t>S464.0(2)</t>
  </si>
  <si>
    <t>S464.0(5)</t>
  </si>
  <si>
    <t>S464.0(7)</t>
  </si>
  <si>
    <t>S464.0(10)</t>
  </si>
  <si>
    <t>S464.0(15)</t>
  </si>
  <si>
    <t>S464.0(19)</t>
  </si>
  <si>
    <t>S464.0(24)</t>
  </si>
  <si>
    <t>S464.0(39)</t>
  </si>
  <si>
    <t>BN0.11</t>
  </si>
  <si>
    <t>BN0.25</t>
  </si>
  <si>
    <t>BN0.50</t>
  </si>
  <si>
    <t>BN0.67</t>
  </si>
  <si>
    <t>NBS2-0.25(33)</t>
  </si>
  <si>
    <t>NBS2-0.50(33)</t>
  </si>
  <si>
    <t>NBS2-0.75(33)</t>
  </si>
  <si>
    <t>NBS2-2.50(33)</t>
  </si>
  <si>
    <t>NBS0.5-0.50(67)</t>
  </si>
  <si>
    <t>NBS5.10-1.31(16)</t>
  </si>
  <si>
    <t>NBS4-4.00(20)</t>
  </si>
  <si>
    <t>0Zr10Na</t>
  </si>
  <si>
    <t>4Zr10Na</t>
  </si>
  <si>
    <t>0Ca</t>
  </si>
  <si>
    <t>3Ca</t>
  </si>
  <si>
    <t>6Ca</t>
  </si>
  <si>
    <t>9Ca</t>
  </si>
  <si>
    <t>0Zr</t>
  </si>
  <si>
    <t>1Zr</t>
  </si>
  <si>
    <t>2Zr</t>
  </si>
  <si>
    <t>4Zr</t>
  </si>
  <si>
    <t>6Zr</t>
  </si>
  <si>
    <t>8Zr</t>
  </si>
  <si>
    <t>0Ca0La</t>
  </si>
  <si>
    <t>0Ca1La</t>
  </si>
  <si>
    <t>0Ca2La</t>
  </si>
  <si>
    <t>0Ca4La</t>
  </si>
  <si>
    <t>0Ca8La</t>
  </si>
  <si>
    <t>0Ca10La</t>
  </si>
  <si>
    <t>4Ca0La</t>
  </si>
  <si>
    <t>8Ca0La</t>
  </si>
  <si>
    <t>10Ca0La</t>
  </si>
  <si>
    <t>17O 12La</t>
  </si>
  <si>
    <t>17O 5Ca4La</t>
  </si>
  <si>
    <t>CABS5</t>
  </si>
  <si>
    <t>CABS10</t>
  </si>
  <si>
    <t>CABS20</t>
  </si>
  <si>
    <t>CABS25</t>
  </si>
  <si>
    <t>Na-I</t>
  </si>
  <si>
    <t>Ca-I</t>
  </si>
  <si>
    <t>Mg-I</t>
  </si>
  <si>
    <t>Na-II</t>
  </si>
  <si>
    <t>Ca-II</t>
  </si>
  <si>
    <t>Mg-II</t>
  </si>
  <si>
    <t>LBS</t>
  </si>
  <si>
    <t>NBS</t>
  </si>
  <si>
    <t>KBS</t>
  </si>
  <si>
    <t>LN-BS</t>
  </si>
  <si>
    <t>LK-BS</t>
  </si>
  <si>
    <t>NK-BS</t>
  </si>
  <si>
    <t>HF-1</t>
  </si>
  <si>
    <t>HF-2</t>
  </si>
  <si>
    <t>HF-3</t>
  </si>
  <si>
    <t>HF-4</t>
  </si>
  <si>
    <t>HF-5</t>
  </si>
  <si>
    <t>AB-0</t>
  </si>
  <si>
    <t>AB-5</t>
  </si>
  <si>
    <t>AB-10</t>
  </si>
  <si>
    <t>AB-15</t>
  </si>
  <si>
    <t>AB-20</t>
  </si>
  <si>
    <t>AB-25</t>
  </si>
  <si>
    <t>NB-15</t>
  </si>
  <si>
    <t>NB-25</t>
  </si>
  <si>
    <t>NB-30</t>
  </si>
  <si>
    <t>NB-35</t>
  </si>
  <si>
    <t>NB-40</t>
  </si>
  <si>
    <t>NB-45</t>
  </si>
  <si>
    <t>NB-50</t>
  </si>
  <si>
    <t>B7N20</t>
  </si>
  <si>
    <t>B7N15</t>
  </si>
  <si>
    <t>B7N10</t>
  </si>
  <si>
    <t>B7N05</t>
  </si>
  <si>
    <t>B7N00</t>
  </si>
  <si>
    <t>B21N20</t>
  </si>
  <si>
    <t>B21N15</t>
  </si>
  <si>
    <t>B21N10</t>
  </si>
  <si>
    <t>B21N05</t>
  </si>
  <si>
    <t>B21N00</t>
  </si>
  <si>
    <t>Al0</t>
  </si>
  <si>
    <t>Al1</t>
  </si>
  <si>
    <t>Al2.5</t>
  </si>
  <si>
    <t>Al5</t>
  </si>
  <si>
    <t>Al7.5</t>
  </si>
  <si>
    <t>Al10</t>
  </si>
  <si>
    <t>Al12.5</t>
  </si>
  <si>
    <t>Al15</t>
  </si>
  <si>
    <t>Al17.5</t>
  </si>
  <si>
    <t>Al20</t>
  </si>
  <si>
    <t>LB2</t>
  </si>
  <si>
    <t>NB2</t>
  </si>
  <si>
    <t>KB2</t>
  </si>
  <si>
    <t>NB25</t>
  </si>
  <si>
    <t>NB30</t>
  </si>
  <si>
    <t>NB33</t>
  </si>
  <si>
    <t>NB37.5</t>
  </si>
  <si>
    <t>BB25</t>
  </si>
  <si>
    <t>BB30</t>
  </si>
  <si>
    <t>BB33</t>
  </si>
  <si>
    <t>BB40</t>
  </si>
  <si>
    <t>BB50</t>
  </si>
  <si>
    <t>CB25</t>
  </si>
  <si>
    <t>CB30</t>
  </si>
  <si>
    <t>CB33</t>
  </si>
  <si>
    <t>CB40</t>
  </si>
  <si>
    <t>CB50</t>
  </si>
  <si>
    <t>75B</t>
  </si>
  <si>
    <t>63B-12Si</t>
  </si>
  <si>
    <t>51B-24Si</t>
  </si>
  <si>
    <t>37B-37Si</t>
  </si>
  <si>
    <t>24B-51Si</t>
  </si>
  <si>
    <t>12B-63Si</t>
  </si>
  <si>
    <t>6B-69Si</t>
  </si>
  <si>
    <t>Li10</t>
  </si>
  <si>
    <t>Li15</t>
  </si>
  <si>
    <t>Li20</t>
  </si>
  <si>
    <t>Li25</t>
  </si>
  <si>
    <t>Li30</t>
  </si>
  <si>
    <t>Li35</t>
  </si>
  <si>
    <t>Li40</t>
  </si>
  <si>
    <t>Li48</t>
  </si>
  <si>
    <t>BABS27_FQ</t>
  </si>
  <si>
    <t>BABS27_WQ</t>
  </si>
  <si>
    <t>BABS27_FQ-AN</t>
  </si>
  <si>
    <t>BABS21_FQ</t>
  </si>
  <si>
    <t>BABS21_WQ</t>
  </si>
  <si>
    <t>BABS21_FQ-AN</t>
  </si>
  <si>
    <t>Cm doped ISG</t>
  </si>
  <si>
    <t>NBF67.18.0</t>
  </si>
  <si>
    <t>NBF67.18.1</t>
  </si>
  <si>
    <t>NBF67.18.1-R12</t>
  </si>
  <si>
    <t>NBF67.18.5-800</t>
  </si>
  <si>
    <t>NBF67.18.5-R5</t>
  </si>
  <si>
    <t>NBF67.18.5-R17</t>
  </si>
  <si>
    <t>NBF67.18.10-R5</t>
  </si>
  <si>
    <t>NBF67.18.10-R15</t>
  </si>
  <si>
    <t>Zr0La</t>
  </si>
  <si>
    <t>Zr1La</t>
  </si>
  <si>
    <t>Zr2La</t>
  </si>
  <si>
    <t>Zr3La</t>
  </si>
  <si>
    <t>Priven-1</t>
  </si>
  <si>
    <t>Priven-2</t>
  </si>
  <si>
    <t>Priven-3</t>
  </si>
  <si>
    <t>Priven-4</t>
  </si>
  <si>
    <t>BSN</t>
  </si>
  <si>
    <t>BSNC</t>
  </si>
  <si>
    <t>BSNS</t>
  </si>
  <si>
    <t>BSNB</t>
  </si>
  <si>
    <t>NABS-Zr</t>
  </si>
  <si>
    <t>NABS21</t>
  </si>
  <si>
    <t>BS3</t>
  </si>
  <si>
    <t>BS6</t>
  </si>
  <si>
    <t>a)-R0.11</t>
  </si>
  <si>
    <t>a)-R0.177</t>
  </si>
  <si>
    <t>a)-R0.205</t>
  </si>
  <si>
    <t>a)-R0.250</t>
  </si>
  <si>
    <t>a)-R0.282</t>
  </si>
  <si>
    <t>a)-R0.333</t>
  </si>
  <si>
    <t>a)-R0.370</t>
  </si>
  <si>
    <t>a)-R0.408</t>
  </si>
  <si>
    <t>a)-R0.450</t>
  </si>
  <si>
    <t>a)-R0.5</t>
  </si>
  <si>
    <t>a)-R0.667</t>
  </si>
  <si>
    <t>a)-R1.85</t>
  </si>
  <si>
    <t>a)-R2.0</t>
  </si>
  <si>
    <t>a)-R2.33</t>
  </si>
  <si>
    <t>K1-R0.2</t>
  </si>
  <si>
    <t>K1-R0.32</t>
  </si>
  <si>
    <t>K1-R0.352</t>
  </si>
  <si>
    <t>K1-R0.4</t>
  </si>
  <si>
    <t>K1-R0.5</t>
  </si>
  <si>
    <t>K1-R0.66</t>
  </si>
  <si>
    <t>K1-R0.75</t>
  </si>
  <si>
    <t>K1-R0.86</t>
  </si>
  <si>
    <t>K1-R1</t>
  </si>
  <si>
    <t>K1-R1.5</t>
  </si>
  <si>
    <t>K2-R0.15</t>
  </si>
  <si>
    <t>K2-R0.25</t>
  </si>
  <si>
    <t>K2-R0.33</t>
  </si>
  <si>
    <t>K2-R0.5</t>
  </si>
  <si>
    <t>K2-R0.6</t>
  </si>
  <si>
    <t>K2-R0.636</t>
  </si>
  <si>
    <t>K2-R0.64</t>
  </si>
  <si>
    <t>K2-R0.7</t>
  </si>
  <si>
    <t>K2-R1</t>
  </si>
  <si>
    <t>K2-R1.22</t>
  </si>
  <si>
    <t>K2-R1.7</t>
  </si>
  <si>
    <t>K2-R2</t>
  </si>
  <si>
    <t>K2-R2.26</t>
  </si>
  <si>
    <t>K2-R2.5</t>
  </si>
  <si>
    <t>K2.41-R0.15</t>
  </si>
  <si>
    <t>K2.41-R0.25</t>
  </si>
  <si>
    <t>K2.41-R0.379</t>
  </si>
  <si>
    <t>K2.41-R0.59</t>
  </si>
  <si>
    <t>K2.41-R0.723</t>
  </si>
  <si>
    <t>K2.41-R0.852</t>
  </si>
  <si>
    <t>K2.41-R1.136</t>
  </si>
  <si>
    <t>K2.41-R1.29</t>
  </si>
  <si>
    <t>K2.41-R1.46</t>
  </si>
  <si>
    <t>K2.41-R1.75</t>
  </si>
  <si>
    <t>K2.41-R2.26</t>
  </si>
  <si>
    <t>K3-R0.15</t>
  </si>
  <si>
    <t>K3-R0.25</t>
  </si>
  <si>
    <t>K3-R0.379</t>
  </si>
  <si>
    <t>K3-R0.5</t>
  </si>
  <si>
    <t>K3-R0.545</t>
  </si>
  <si>
    <t>K3-R0.75</t>
  </si>
  <si>
    <t>K3-R1</t>
  </si>
  <si>
    <t>K3-R1.263</t>
  </si>
  <si>
    <t>K3-R1.6</t>
  </si>
  <si>
    <t>K3-R1.7</t>
  </si>
  <si>
    <t>K3-R2.25</t>
  </si>
  <si>
    <t>K4-R0.333</t>
  </si>
  <si>
    <t>K4-R0.714</t>
  </si>
  <si>
    <t>K4-R1</t>
  </si>
  <si>
    <t>K4-R1.153</t>
  </si>
  <si>
    <t>K4-R1.666</t>
  </si>
  <si>
    <t>K4-R2,27</t>
  </si>
  <si>
    <t>K4-R2.56</t>
  </si>
  <si>
    <t>K4-R3</t>
  </si>
  <si>
    <t>K4-R3.88</t>
  </si>
  <si>
    <t>NAB10</t>
  </si>
  <si>
    <t>NAB15</t>
  </si>
  <si>
    <t>NAB20</t>
  </si>
  <si>
    <t>NAB40</t>
  </si>
  <si>
    <t>NAB60</t>
  </si>
  <si>
    <t>NAB80</t>
  </si>
  <si>
    <t>LiB5</t>
  </si>
  <si>
    <t>LiB10</t>
  </si>
  <si>
    <t>LiB15</t>
  </si>
  <si>
    <t>NBS-K0.5R0.25</t>
  </si>
  <si>
    <t>NBS-K0.5R0.5</t>
  </si>
  <si>
    <t>NBS-K0.5R0.75</t>
  </si>
  <si>
    <t>NBS-K2R0.25</t>
  </si>
  <si>
    <t>NBS-K2R0.5</t>
  </si>
  <si>
    <t>NBS-K2R0.75</t>
  </si>
  <si>
    <t>NBS-K4R0.25</t>
  </si>
  <si>
    <t>NBS-K4R0.5</t>
  </si>
  <si>
    <t>NBS-K4R0.75</t>
  </si>
  <si>
    <t>ISG</t>
  </si>
  <si>
    <t>ISGV</t>
  </si>
  <si>
    <t>ISG-Si</t>
  </si>
  <si>
    <t>BFS</t>
  </si>
  <si>
    <t>BFS-Si</t>
  </si>
  <si>
    <t>BFS-B1</t>
  </si>
  <si>
    <t>BFS-B2</t>
  </si>
  <si>
    <t>BASN1</t>
  </si>
  <si>
    <t>BASN2</t>
  </si>
  <si>
    <t>BASN3</t>
  </si>
  <si>
    <t>BASN4</t>
  </si>
  <si>
    <t>LJ1</t>
  </si>
  <si>
    <t>LJ2</t>
  </si>
  <si>
    <t>LJ3</t>
  </si>
  <si>
    <t>LJ4</t>
  </si>
  <si>
    <t>LJ5</t>
  </si>
  <si>
    <t>LJ6</t>
  </si>
  <si>
    <t>LJ2b Al</t>
  </si>
  <si>
    <t>LJ4b Al free</t>
  </si>
  <si>
    <t>K0.5-R0</t>
  </si>
  <si>
    <t>K0.5-R0.4</t>
  </si>
  <si>
    <t>K0.5-R0.8</t>
  </si>
  <si>
    <t>K0.5-R1.0</t>
  </si>
  <si>
    <t>K0.5-R1.2</t>
  </si>
  <si>
    <t>K2.0-R0.45</t>
  </si>
  <si>
    <t>K2.0-R0.6</t>
  </si>
  <si>
    <t>K2.0-R1.0</t>
  </si>
  <si>
    <t>K2.0-R2.0</t>
  </si>
  <si>
    <t>K2.0-R2.5</t>
  </si>
  <si>
    <t>Cs0</t>
  </si>
  <si>
    <t>Cs2.42</t>
  </si>
  <si>
    <t>Cs3.62</t>
  </si>
  <si>
    <t>Cs4.83</t>
  </si>
  <si>
    <t>Cs7.25</t>
  </si>
  <si>
    <t>Cs9.66</t>
  </si>
  <si>
    <t>U-0</t>
  </si>
  <si>
    <t>U-2</t>
  </si>
  <si>
    <t>U-3</t>
  </si>
  <si>
    <t>U-4</t>
  </si>
  <si>
    <t>U-5</t>
  </si>
  <si>
    <t>Yamashita-Al2-B1-Na2</t>
  </si>
  <si>
    <t>Yamashita-Al1.5-B1.5-Na2</t>
  </si>
  <si>
    <t>Yamashita-AL1-B2-Na2</t>
  </si>
  <si>
    <t>Yamashita-Al0.5-B2.5-Na2</t>
  </si>
  <si>
    <t>Yamashita-B3-Na2</t>
  </si>
  <si>
    <t>Yamashita-B2-Na3</t>
  </si>
  <si>
    <t>Yamashita-Al0.5-B2-Na3</t>
  </si>
  <si>
    <t>Yamashita-Al0.5-B1.5-Na3</t>
  </si>
  <si>
    <t>Yamashita-Al1-B1-Na3</t>
  </si>
  <si>
    <t>Yamashita-Al1.5-B1-Na3</t>
  </si>
  <si>
    <t>Yamashita-Al2-B0.5-Na3</t>
  </si>
  <si>
    <t>(NC)BS</t>
  </si>
  <si>
    <t>(NC)ABS</t>
  </si>
  <si>
    <t>S3</t>
  </si>
  <si>
    <t>S4</t>
  </si>
  <si>
    <t>S5</t>
  </si>
  <si>
    <t>S6</t>
  </si>
  <si>
    <t>Al0.5</t>
  </si>
  <si>
    <t>Al2</t>
  </si>
  <si>
    <t>Al3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</si>
  <si>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</si>
  <si>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</si>
  <si>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</si>
  <si>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</si>
  <si>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</si>
  <si>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</si>
  <si>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</si>
  <si>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</si>
  <si>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</si>
  <si>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SNB-K2.12-R0.43</t>
  </si>
  <si>
    <t>SNB-K2.12-R0.56</t>
  </si>
  <si>
    <t>SNB-K2.12-R0.8</t>
  </si>
  <si>
    <t>SNB-K2.12-R1.06</t>
  </si>
  <si>
    <t>SNB-K2.12-R1.36</t>
  </si>
  <si>
    <t>SNB-K2.12-R0.72</t>
  </si>
  <si>
    <t xml:space="preserve">Pyrex® </t>
  </si>
  <si>
    <t>E-glass</t>
  </si>
  <si>
    <t>Bi40B</t>
  </si>
  <si>
    <t>Bi40BSi5</t>
  </si>
  <si>
    <t>Bi40BSi10</t>
  </si>
  <si>
    <t>Bi40BSi20</t>
  </si>
  <si>
    <t>Bi50B</t>
  </si>
  <si>
    <t>Bi50BSi5</t>
  </si>
  <si>
    <t>Bi50BSi10</t>
  </si>
  <si>
    <t>Bi50BSi20</t>
  </si>
  <si>
    <t>Bi50BAl2</t>
  </si>
  <si>
    <t>Bi50BAl4</t>
  </si>
  <si>
    <t>Bi50BAl6</t>
  </si>
  <si>
    <t>Bi50BAl8</t>
  </si>
  <si>
    <t>Bi50BAl2Si5</t>
  </si>
  <si>
    <t>Bi50BAl2Si10</t>
  </si>
  <si>
    <t>Bi50BAl2Si20</t>
  </si>
  <si>
    <t>Bi50BAl4Si5</t>
  </si>
  <si>
    <t>Bi50BAl4Si10</t>
  </si>
  <si>
    <t>Bi50BAl4Si20</t>
  </si>
  <si>
    <t>Bi50BAl6Si5</t>
  </si>
  <si>
    <t>Bi50BAl6Si10</t>
  </si>
  <si>
    <t>Bi50BAl6Si20</t>
  </si>
  <si>
    <t>Bi50BAl8Si5</t>
  </si>
  <si>
    <t>Bi50BAl8Si10</t>
  </si>
  <si>
    <t>Bi50BAl8Si20</t>
  </si>
  <si>
    <t>Li-R0.03</t>
  </si>
  <si>
    <t>Li-R0.1</t>
  </si>
  <si>
    <t>Li-R0.2</t>
  </si>
  <si>
    <t>Li-R0.3</t>
  </si>
  <si>
    <t>Li-R0.4</t>
  </si>
  <si>
    <t>Li-R0.5</t>
  </si>
  <si>
    <t>Li-R0.7</t>
  </si>
  <si>
    <t>Li-R0.9</t>
  </si>
  <si>
    <t>Na-R0.03</t>
  </si>
  <si>
    <t>Na-R0.1</t>
  </si>
  <si>
    <t>Na-R0.2</t>
  </si>
  <si>
    <t>Na-R0.4</t>
  </si>
  <si>
    <t>Na-R0.7</t>
  </si>
  <si>
    <t>Na-R0.8</t>
  </si>
  <si>
    <t>K-R0.2</t>
  </si>
  <si>
    <t>K-R0.54</t>
  </si>
  <si>
    <t>K-R0.7</t>
  </si>
  <si>
    <t>Rb-R0.1</t>
  </si>
  <si>
    <t>Rb-R0.2</t>
  </si>
  <si>
    <t>Rb-R0.48</t>
  </si>
  <si>
    <t>Rb-R0.54</t>
  </si>
  <si>
    <t>Rb-R0.7</t>
  </si>
  <si>
    <t>Rb-R0.8</t>
  </si>
  <si>
    <t>Cs-R0.03</t>
  </si>
  <si>
    <t>Cs-R0.1</t>
  </si>
  <si>
    <t>Cs-R0.2</t>
  </si>
  <si>
    <t>Cs-R0.32</t>
  </si>
  <si>
    <t>Cs-R0.4</t>
  </si>
  <si>
    <t>Cs-R0.54</t>
  </si>
  <si>
    <t>Cs-R0.6</t>
  </si>
  <si>
    <t>Cs-R0.7</t>
  </si>
  <si>
    <t>Cs-R0.8</t>
  </si>
  <si>
    <t>Cs-R0.9</t>
  </si>
  <si>
    <t>Cs-R1.1</t>
  </si>
  <si>
    <t>Cs-R1.4</t>
  </si>
  <si>
    <t>CABS-20_0.1</t>
  </si>
  <si>
    <t>CABS-43_0.1</t>
  </si>
  <si>
    <t>LABS-43_0.1</t>
  </si>
  <si>
    <t>YABS-43_0.1</t>
  </si>
  <si>
    <t>CABS-20_0.3</t>
  </si>
  <si>
    <t>CABS-43_0.5</t>
  </si>
  <si>
    <t>LABS-43_0.5</t>
  </si>
  <si>
    <t>YABS-43_0.5</t>
  </si>
  <si>
    <t>CABS-43_0.7</t>
  </si>
  <si>
    <t>LABS-43_0.7</t>
  </si>
  <si>
    <t>YABS-43_0.7</t>
  </si>
  <si>
    <t>LAB-33_1.0</t>
  </si>
  <si>
    <t>LAB-47_1.0</t>
  </si>
  <si>
    <t>Ba1M</t>
  </si>
  <si>
    <t>Ca1M</t>
  </si>
  <si>
    <t>La1M</t>
  </si>
  <si>
    <t>Y1M</t>
  </si>
  <si>
    <t>Ba2M</t>
  </si>
  <si>
    <t>Ca2M</t>
  </si>
  <si>
    <t>La2M</t>
  </si>
  <si>
    <t>Y2M</t>
  </si>
  <si>
    <t>Pb80</t>
  </si>
  <si>
    <t>Pb70</t>
  </si>
  <si>
    <t>Pb60</t>
  </si>
  <si>
    <t>Pb50</t>
  </si>
  <si>
    <t>Pb40</t>
  </si>
  <si>
    <t>Pb30</t>
  </si>
  <si>
    <t>Pb25</t>
  </si>
  <si>
    <t>CABS7</t>
  </si>
  <si>
    <t>NABS7</t>
  </si>
  <si>
    <t>CABS21</t>
  </si>
  <si>
    <t>BBS433</t>
  </si>
  <si>
    <t>BBS352</t>
  </si>
  <si>
    <t>BBS252</t>
  </si>
  <si>
    <t>B2</t>
  </si>
  <si>
    <t>B23</t>
  </si>
  <si>
    <t>B3</t>
  </si>
  <si>
    <t>B6</t>
  </si>
  <si>
    <t>B7</t>
  </si>
  <si>
    <t>B9</t>
  </si>
  <si>
    <t>B10</t>
  </si>
  <si>
    <t>B11</t>
  </si>
  <si>
    <t>B1112</t>
  </si>
  <si>
    <t>K0</t>
  </si>
  <si>
    <t>K8</t>
  </si>
  <si>
    <t>K13</t>
  </si>
  <si>
    <t>K18</t>
  </si>
  <si>
    <t>K23</t>
  </si>
  <si>
    <t>K28</t>
  </si>
  <si>
    <t>K33</t>
  </si>
  <si>
    <t>K38</t>
  </si>
  <si>
    <t>B12.5</t>
  </si>
  <si>
    <t>B12.5-Mg5</t>
  </si>
  <si>
    <t>B12.5-Mg10</t>
  </si>
  <si>
    <t>B12.5-Sr5</t>
  </si>
  <si>
    <t>B12.5-Sr10</t>
  </si>
  <si>
    <t>B12.5-Mg5-Sr10</t>
  </si>
  <si>
    <t>LiB-70</t>
  </si>
  <si>
    <t>LiB-90</t>
  </si>
  <si>
    <t>CsB-70</t>
  </si>
  <si>
    <t>CsB-90</t>
  </si>
  <si>
    <t>a1.00</t>
  </si>
  <si>
    <t>a0.75</t>
  </si>
  <si>
    <t>a0.60</t>
  </si>
  <si>
    <t>a0.50</t>
  </si>
  <si>
    <t>a0.40</t>
  </si>
  <si>
    <t>a0.25</t>
  </si>
  <si>
    <t>a0.00</t>
  </si>
  <si>
    <t>b0.75</t>
  </si>
  <si>
    <t>b0.50</t>
  </si>
  <si>
    <t>b0.25</t>
  </si>
  <si>
    <t>b0.00</t>
  </si>
  <si>
    <t>Zhong-Li-0.167</t>
  </si>
  <si>
    <t>Zhong-Li-0.334</t>
  </si>
  <si>
    <t>Zhong-Li-0.5</t>
  </si>
  <si>
    <t>Zhong-Li-0.667</t>
  </si>
  <si>
    <t>Zhong-Li-0.818</t>
  </si>
  <si>
    <t>Zhong-Na-0.167</t>
  </si>
  <si>
    <t>Zhong-Na-0.334</t>
  </si>
  <si>
    <t>Zhong-Na-0.5</t>
  </si>
  <si>
    <t>Zhong-Na-0.667</t>
  </si>
  <si>
    <t>Zhong-Na-0.818</t>
  </si>
  <si>
    <t>Zhong-K-0.167</t>
  </si>
  <si>
    <t>Zhong-K-0.334</t>
  </si>
  <si>
    <t>Zhong-K-0.5</t>
  </si>
  <si>
    <t>Zhong-K-0.667</t>
  </si>
  <si>
    <t>Zhong-K-0.818</t>
  </si>
  <si>
    <t>Zhong-Rb-0.167</t>
  </si>
  <si>
    <t>Zhong-Rb-0.334</t>
  </si>
  <si>
    <t>Zhong-Rb-0.5</t>
  </si>
  <si>
    <t>Zhong-Rb-0.667</t>
  </si>
  <si>
    <t>Zhong-Rb-0.818</t>
  </si>
  <si>
    <t>Zhong-Cs-0.167</t>
  </si>
  <si>
    <t>Zhong-Cs-0.334</t>
  </si>
  <si>
    <t>Zhong-Cs-0.5</t>
  </si>
  <si>
    <t>Zhong-Cs-0.667</t>
  </si>
  <si>
    <t>Zhong-Cs-0.818</t>
  </si>
  <si>
    <t>Silver-Na-0.767</t>
  </si>
  <si>
    <t>Silver-Na-2.17</t>
  </si>
  <si>
    <t>Silver-Na-4.82</t>
  </si>
  <si>
    <t>Silver-Na-10.02</t>
  </si>
  <si>
    <t>Silver-Na-13.66</t>
  </si>
  <si>
    <t>Silver-Na-16.15</t>
  </si>
  <si>
    <t>Silver-Na-19.95</t>
  </si>
  <si>
    <t>Silver-Na-26.31</t>
  </si>
  <si>
    <t>Silver-Na-33.75</t>
  </si>
  <si>
    <t>Svanson-K-7.67</t>
  </si>
  <si>
    <t>Svanson-K-12.24</t>
  </si>
  <si>
    <t>Svanson-K-15.45</t>
  </si>
  <si>
    <t>Svanson-K-22.50</t>
  </si>
  <si>
    <t>Svanson-K-30.53</t>
  </si>
  <si>
    <t>Kroeker-Cs-3.4</t>
  </si>
  <si>
    <t>Kroeker-Cs-9.12</t>
  </si>
  <si>
    <t>Kroeker-Cs-16.54</t>
  </si>
  <si>
    <t>Kroeker-Cs-23.07</t>
  </si>
  <si>
    <t>Kroeker-Cs-24.29</t>
  </si>
  <si>
    <t>Kroeker-Cs-32.31</t>
  </si>
  <si>
    <t>Kroeker-Cs-33.37</t>
  </si>
  <si>
    <t>Kroeker-Cs-35.01</t>
  </si>
  <si>
    <t>Lee-XRd1-non-enriched</t>
  </si>
  <si>
    <t>CABS5-0.0001GPa</t>
  </si>
  <si>
    <t>CABS5-1GPa</t>
  </si>
  <si>
    <t>CABS5-2GPa</t>
  </si>
  <si>
    <t>CABS10-0.0001GPa</t>
  </si>
  <si>
    <t>CABS10-1GPa</t>
  </si>
  <si>
    <t>CABS10-2GPa</t>
  </si>
  <si>
    <t>CABS15-0.0001GPa</t>
  </si>
  <si>
    <t>CABS15-1GPa</t>
  </si>
  <si>
    <t>CABS15-2GPa</t>
  </si>
  <si>
    <t>CABS20-0.0001GPa</t>
  </si>
  <si>
    <t>CABS20-1GPa</t>
  </si>
  <si>
    <t>CABS20-2GPa</t>
  </si>
  <si>
    <t>CABS25-0.0001GPa</t>
  </si>
  <si>
    <t>CABS25-1GPa</t>
  </si>
  <si>
    <t>CABS25-2GPa</t>
  </si>
  <si>
    <t>NBS-10-10-80</t>
  </si>
  <si>
    <t>NBS-10-20-80</t>
  </si>
  <si>
    <t>NBS-10-30-60</t>
  </si>
  <si>
    <t>NBS-10-60-30</t>
  </si>
  <si>
    <t>NBS-10-70-20</t>
  </si>
  <si>
    <t>NBS-10-80-10</t>
  </si>
  <si>
    <t>NBS-20-10-70</t>
  </si>
  <si>
    <t>NBS-20-20-60</t>
  </si>
  <si>
    <t>NBS-20-30-50</t>
  </si>
  <si>
    <t>NBS-20-40-40</t>
  </si>
  <si>
    <t>NBS-20-50-30</t>
  </si>
  <si>
    <t>NBS-20-60-20</t>
  </si>
  <si>
    <t>NBS-30-10-60</t>
  </si>
  <si>
    <t>NBS-30-20-50</t>
  </si>
  <si>
    <t>NBS-30-30-40</t>
  </si>
  <si>
    <t>NBS-30-60-10</t>
  </si>
  <si>
    <t>NBS-40-10-50</t>
  </si>
  <si>
    <t>NBS-40-30-30</t>
  </si>
  <si>
    <t>NABS-10-5-10-75</t>
  </si>
  <si>
    <t>NABS-10-5-20-65</t>
  </si>
  <si>
    <t>NABS-10-5-30-60</t>
  </si>
  <si>
    <t>NABS-10-5-35-50</t>
  </si>
  <si>
    <t>NABS-10-5-45-40</t>
  </si>
  <si>
    <t>NABS-10-5-55-30</t>
  </si>
  <si>
    <t>NABS-10-5-65-20</t>
  </si>
  <si>
    <t>NABS-10-5-75-10</t>
  </si>
  <si>
    <t>40L30B30S</t>
  </si>
  <si>
    <t>40L50B10S</t>
  </si>
  <si>
    <t>60L25B15S</t>
  </si>
  <si>
    <t>Lv-K2.0-0.75</t>
  </si>
  <si>
    <t>Lv-Na2.0-0.75</t>
  </si>
  <si>
    <t>Lv-K4.0-0.75</t>
  </si>
  <si>
    <t>Lv-RbNa4.0-0.75</t>
  </si>
  <si>
    <t>Lv-Na4.0-0.75</t>
  </si>
  <si>
    <t>Lv-MgNa4.0-0.75</t>
  </si>
  <si>
    <t>Lv-LiNa2.02.1</t>
  </si>
  <si>
    <t>Lv-Na2.0-0.26</t>
  </si>
  <si>
    <t>Lv-Na2.0-0.5</t>
  </si>
  <si>
    <t>Lv-Na2.0-2.5</t>
  </si>
  <si>
    <t>Lv-Na4.0-1.2</t>
  </si>
  <si>
    <t>Lv-CaNa0.5-0.5</t>
  </si>
  <si>
    <t>Lv-CaNa2.0-0.5</t>
  </si>
  <si>
    <t>Lv-CaNa4.0-1.2</t>
  </si>
  <si>
    <t>Lv-CaNa4.0-2.0</t>
  </si>
  <si>
    <t>Lv-CaNa4.0-3.3</t>
  </si>
  <si>
    <t>Li2.0-0.75</t>
  </si>
  <si>
    <t>Na2.0-0.75</t>
  </si>
  <si>
    <t>K2.0-0.75</t>
  </si>
  <si>
    <t>Rb2.0-0.75</t>
  </si>
  <si>
    <t>Mg2.0-0.75</t>
  </si>
  <si>
    <t>Ca2.0-0.75</t>
  </si>
  <si>
    <t>Sr2.0-0.75</t>
  </si>
  <si>
    <t>Ba2.0-0.75</t>
  </si>
  <si>
    <t>Li4.0-0.75</t>
  </si>
  <si>
    <t>Na4.0-0.75</t>
  </si>
  <si>
    <t>K4.0-0.75</t>
  </si>
  <si>
    <t>Rb4.0-0.75</t>
  </si>
  <si>
    <t>Mg4.0-0.75</t>
  </si>
  <si>
    <t>Ca4.0-0.75</t>
  </si>
  <si>
    <t>Sr4.0-0.75</t>
  </si>
  <si>
    <t>Ba4.0-0.75</t>
  </si>
  <si>
    <t>Li2.0-2.1</t>
  </si>
  <si>
    <t>Na2.0-2.1</t>
  </si>
  <si>
    <t>K2.0-2.1</t>
  </si>
  <si>
    <t>Rb2.0-2.1</t>
  </si>
  <si>
    <t>Mg2.0-2.1</t>
  </si>
  <si>
    <t>Ca2.0-2.1</t>
  </si>
  <si>
    <t>Sr2.0-2.1</t>
  </si>
  <si>
    <t>Ba2.0-2.1</t>
  </si>
  <si>
    <t>Li4.0-2.1</t>
  </si>
  <si>
    <t>Na4.0-2.1</t>
  </si>
  <si>
    <t>K4.0-2.1</t>
  </si>
  <si>
    <t>Rb4.0-2.1</t>
  </si>
  <si>
    <t>Mg4.0-2.1</t>
  </si>
  <si>
    <t>Ca4.0-2.1</t>
  </si>
  <si>
    <t>Sr4.0-2.1</t>
  </si>
  <si>
    <t>Ba4.0-2.1</t>
  </si>
  <si>
    <t>pLi4.0-0.75</t>
  </si>
  <si>
    <t>pK4.0-0.75</t>
  </si>
  <si>
    <t>pRb4.0-0.75</t>
  </si>
  <si>
    <t>pLi2.0-2.1</t>
  </si>
  <si>
    <t>pK2.0-2.1</t>
  </si>
  <si>
    <t>pRb2.0-2.1</t>
  </si>
  <si>
    <t>Rb</t>
  </si>
  <si>
    <t>K</t>
  </si>
  <si>
    <t>RbNa</t>
  </si>
  <si>
    <t>KNa</t>
  </si>
  <si>
    <t>Na</t>
  </si>
  <si>
    <t>LiNa</t>
  </si>
  <si>
    <t>BaNa</t>
  </si>
  <si>
    <t>SrNa</t>
  </si>
  <si>
    <t>MgNa</t>
  </si>
  <si>
    <t>MgNa4.0-0.75</t>
  </si>
  <si>
    <t>MgNa4.0-2.1</t>
  </si>
  <si>
    <t>ISG-C</t>
  </si>
  <si>
    <t>ISG-A00</t>
  </si>
  <si>
    <t>ISG-A12</t>
  </si>
  <si>
    <t>ISG-A22</t>
  </si>
  <si>
    <t>ISG-A00N</t>
  </si>
  <si>
    <t>ISG-A11N</t>
  </si>
  <si>
    <t>ISG-A18N</t>
  </si>
  <si>
    <t>ISG-A23N</t>
  </si>
  <si>
    <t>NaBSi1</t>
  </si>
  <si>
    <t>NaBSi2</t>
  </si>
  <si>
    <t>NabSi3</t>
  </si>
  <si>
    <t>NaBSi4</t>
  </si>
  <si>
    <t>NaBSi5</t>
  </si>
  <si>
    <t>BNaSi1</t>
  </si>
  <si>
    <t>BNaSi2</t>
  </si>
  <si>
    <t>BNaSi3</t>
  </si>
  <si>
    <t>BNaSi4</t>
  </si>
  <si>
    <t>BNaSi5</t>
  </si>
  <si>
    <t>0BNCZ</t>
  </si>
  <si>
    <t>5BNCZ</t>
  </si>
  <si>
    <t>10BNCZ</t>
  </si>
  <si>
    <t>15BNCZ</t>
  </si>
  <si>
    <t>20BNCZ</t>
  </si>
  <si>
    <t>RBS</t>
  </si>
  <si>
    <t>CBS</t>
  </si>
  <si>
    <t>LNBS</t>
  </si>
  <si>
    <t>RCBS</t>
  </si>
  <si>
    <t>N26M0</t>
  </si>
  <si>
    <t>N19M8</t>
  </si>
  <si>
    <t>N13M13</t>
  </si>
  <si>
    <t>N8M19</t>
  </si>
  <si>
    <t>N0M12</t>
  </si>
  <si>
    <t>N19C8</t>
  </si>
  <si>
    <r>
      <t>K''=([SiO2]</t>
    </r>
    <r>
      <rPr>
        <sz val="9.6"/>
        <color rgb="FFFF0000"/>
        <rFont val="Times New Roman"/>
        <family val="1"/>
      </rPr>
      <t>+e[TeO2]</t>
    </r>
    <r>
      <rPr>
        <sz val="12"/>
        <color theme="1"/>
        <rFont val="Times New Roman"/>
        <family val="1"/>
      </rPr>
      <t>)/(a[B2O3]+b[Al2O3]+c[P2O5]+...)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</si>
</sst>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name val="Calibri"/>
      <family val="2"/>
    </font>
    <font>
      <sz val="9.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9DDB-2B92-4FDA-B19E-6A2F05221316}">
  <dimension ref="A1:L830"/>
  <sheetViews>
    <sheetView tabSelected="1" topLeftCell="A771" workbookViewId="0">
      <selection activeCell="F787" sqref="F787"/>
    </sheetView>
  </sheetViews>
  <sheetFormatPr defaultRowHeight="15.75" x14ac:dyDescent="0.25"/>
  <cols>
    <col min="1" max="1" width="15.7109375" customWidth="1"/>
    <col min="2" max="2" width="10.85546875" style="2" customWidth="1"/>
    <col min="3" max="3" width="10.85546875" customWidth="1"/>
    <col min="4" max="4" width="10.5703125" customWidth="1"/>
    <col min="5" max="9" width="10.85546875" style="2" customWidth="1"/>
    <col min="10" max="10" width="10.5703125" style="2" customWidth="1"/>
    <col min="11" max="11" width="10.85546875" style="2" customWidth="1"/>
    <col min="12" max="12" width="9.85546875" style="2" customWidth="1"/>
  </cols>
  <sheetData>
    <row r="1" spans="1:12" x14ac:dyDescent="0.25">
      <c r="A1" s="6" t="s">
        <v>11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</row>
    <row r="2" spans="1:12" x14ac:dyDescent="0.25">
      <c r="A2" t="s">
        <v>12</v>
      </c>
      <c r="B2" s="2">
        <v>0.16899999999999998</v>
      </c>
      <c r="C2">
        <v>6.42</v>
      </c>
      <c r="D2">
        <v>37.950000000000003</v>
      </c>
      <c r="E2" s="2">
        <v>6.4641744548286608</v>
      </c>
      <c r="F2" s="2">
        <v>5.9112149532710285</v>
      </c>
      <c r="G2" s="2">
        <v>0.71281931464174453</v>
      </c>
      <c r="H2" s="2">
        <v>3.3410155763239877</v>
      </c>
      <c r="I2" s="2">
        <v>0.34680791398031929</v>
      </c>
      <c r="J2" s="2">
        <v>0.34680791398031929</v>
      </c>
      <c r="K2" s="2">
        <v>3.161565427403263E-2</v>
      </c>
      <c r="L2" s="2">
        <v>5.6949491048301611E-2</v>
      </c>
    </row>
    <row r="3" spans="1:12" x14ac:dyDescent="0.25">
      <c r="A3" t="s">
        <v>13</v>
      </c>
      <c r="B3" s="2">
        <v>0.26</v>
      </c>
      <c r="C3">
        <v>11.02</v>
      </c>
      <c r="D3">
        <v>37.950000000000003</v>
      </c>
      <c r="E3" s="2">
        <v>3.3484573502722323</v>
      </c>
      <c r="F3" s="2">
        <v>3.4437386569872963</v>
      </c>
      <c r="G3" s="2">
        <v>0.65362068965517239</v>
      </c>
      <c r="H3" s="2">
        <v>1.7769255898366607</v>
      </c>
      <c r="I3" s="2">
        <v>0.35889774799436125</v>
      </c>
      <c r="J3" s="2">
        <v>0.35889774799436125</v>
      </c>
      <c r="K3" s="2">
        <v>9.7807645583561833E-3</v>
      </c>
      <c r="L3" s="2">
        <v>2.1797842712240601E-2</v>
      </c>
    </row>
    <row r="4" spans="1:12" x14ac:dyDescent="0.25">
      <c r="A4" t="s">
        <v>14</v>
      </c>
      <c r="B4" s="2">
        <v>0.29499999999999998</v>
      </c>
      <c r="C4">
        <v>15.620000000000001</v>
      </c>
      <c r="D4">
        <v>37.950000000000003</v>
      </c>
      <c r="E4" s="2">
        <v>2.0614596670934699</v>
      </c>
      <c r="F4" s="2">
        <v>2.4295774647887325</v>
      </c>
      <c r="G4" s="2">
        <v>0.62916773367477585</v>
      </c>
      <c r="H4" s="2">
        <v>1.130852752880922</v>
      </c>
      <c r="I4" s="2">
        <v>0.36105668948153358</v>
      </c>
      <c r="J4" s="2">
        <v>0.36105668948153358</v>
      </c>
      <c r="K4" s="2">
        <v>4.3634862252597507E-3</v>
      </c>
      <c r="L4" s="2">
        <v>1.268797796760176E-2</v>
      </c>
    </row>
    <row r="5" spans="1:12" x14ac:dyDescent="0.25">
      <c r="A5" t="s">
        <v>15</v>
      </c>
      <c r="B5" s="2">
        <v>0.316</v>
      </c>
      <c r="C5">
        <v>20.22</v>
      </c>
      <c r="D5">
        <v>37.950000000000003</v>
      </c>
      <c r="E5" s="2">
        <v>1.3699307616221563</v>
      </c>
      <c r="F5" s="2">
        <v>1.8768545994065284</v>
      </c>
      <c r="G5" s="2">
        <v>0.61602868447082093</v>
      </c>
      <c r="H5" s="2">
        <v>0.78370524233432248</v>
      </c>
      <c r="I5" s="2">
        <v>0.36274124049408168</v>
      </c>
      <c r="J5" s="2">
        <v>0.36274124049408168</v>
      </c>
      <c r="K5" s="2">
        <v>2.184743562925581E-3</v>
      </c>
      <c r="L5" s="2">
        <v>8.3980591208184501E-3</v>
      </c>
    </row>
    <row r="6" spans="1:12" x14ac:dyDescent="0.25">
      <c r="A6" t="s">
        <v>16</v>
      </c>
      <c r="B6" s="2">
        <v>0.33500000000000002</v>
      </c>
      <c r="C6">
        <v>29.52</v>
      </c>
      <c r="D6">
        <v>37.950000000000003</v>
      </c>
      <c r="E6" s="2">
        <v>0.62330623306233057</v>
      </c>
      <c r="F6" s="2">
        <v>1.285569105691057</v>
      </c>
      <c r="G6" s="2">
        <v>0.60184281842818421</v>
      </c>
      <c r="H6" s="2">
        <v>0.40889972899728999</v>
      </c>
      <c r="I6" s="2">
        <v>0.36169457835935104</v>
      </c>
      <c r="J6" s="2">
        <v>0.36169457835935104</v>
      </c>
      <c r="K6" s="2">
        <v>7.1260051378353164E-4</v>
      </c>
      <c r="L6" s="2">
        <v>5.2767039737287883E-3</v>
      </c>
    </row>
    <row r="7" spans="1:12" x14ac:dyDescent="0.25">
      <c r="A7" t="s">
        <v>17</v>
      </c>
      <c r="B7" s="2">
        <v>0.34</v>
      </c>
      <c r="C7">
        <v>38.72</v>
      </c>
      <c r="D7">
        <v>37.950000000000003</v>
      </c>
      <c r="E7" s="2">
        <v>0.23760330578512395</v>
      </c>
      <c r="F7" s="2">
        <v>0.98011363636363646</v>
      </c>
      <c r="G7" s="2">
        <v>0.59451446280991738</v>
      </c>
      <c r="H7" s="2">
        <v>0.21527685950413222</v>
      </c>
      <c r="I7" s="2">
        <v>0.35987270924429388</v>
      </c>
      <c r="J7" s="2">
        <v>0.35987270924429388</v>
      </c>
      <c r="K7" s="2">
        <v>3.9492457270824227E-4</v>
      </c>
      <c r="L7" s="2">
        <v>4.5752947244946671E-3</v>
      </c>
    </row>
    <row r="8" spans="1:12" x14ac:dyDescent="0.25">
      <c r="A8" t="s">
        <v>18</v>
      </c>
      <c r="B8" s="2">
        <v>0.33399999999999996</v>
      </c>
      <c r="C8">
        <v>47.92</v>
      </c>
      <c r="D8">
        <v>37.950000000000003</v>
      </c>
      <c r="E8" s="2">
        <v>0</v>
      </c>
      <c r="F8" s="2">
        <v>0.7919449081803005</v>
      </c>
      <c r="G8" s="2">
        <v>0.59</v>
      </c>
      <c r="H8" s="2">
        <v>9.6000000000000002E-2</v>
      </c>
      <c r="I8" s="2">
        <v>0.35801836393989983</v>
      </c>
      <c r="J8" s="2">
        <v>0.35801836393989983</v>
      </c>
      <c r="K8" s="2">
        <v>5.7688180634948231E-4</v>
      </c>
      <c r="L8" s="2">
        <v>5.4229858235756209E-3</v>
      </c>
    </row>
    <row r="9" spans="1:12" x14ac:dyDescent="0.25">
      <c r="A9" t="s">
        <v>19</v>
      </c>
      <c r="B9" s="2">
        <v>0.36499999999999999</v>
      </c>
      <c r="C9">
        <v>5.1999999999999993</v>
      </c>
      <c r="D9">
        <v>35.75</v>
      </c>
      <c r="E9" s="2">
        <v>8.8846153846153868</v>
      </c>
      <c r="F9" s="2">
        <v>6.8750000000000009</v>
      </c>
      <c r="G9" s="2">
        <v>0.75880769230769229</v>
      </c>
      <c r="H9" s="2">
        <v>4.5560769230769242</v>
      </c>
      <c r="I9" s="2">
        <v>0.45904113436622274</v>
      </c>
      <c r="J9" s="2">
        <v>0.45904113436622274</v>
      </c>
      <c r="K9" s="2">
        <v>8.84373495288596E-3</v>
      </c>
      <c r="L9" s="2">
        <v>1.8182484783240667E-3</v>
      </c>
    </row>
    <row r="10" spans="1:12" x14ac:dyDescent="0.25">
      <c r="A10" t="s">
        <v>20</v>
      </c>
      <c r="B10" s="2">
        <v>0.38799999999999996</v>
      </c>
      <c r="C10">
        <v>7.7</v>
      </c>
      <c r="D10">
        <v>35.75</v>
      </c>
      <c r="E10" s="2">
        <v>5.675324675324676</v>
      </c>
      <c r="F10" s="2">
        <v>4.6428571428571423</v>
      </c>
      <c r="G10" s="2">
        <v>0.6978311688311688</v>
      </c>
      <c r="H10" s="2">
        <v>2.9450129870129875</v>
      </c>
      <c r="I10" s="2">
        <v>0.44574009493045041</v>
      </c>
      <c r="J10" s="2">
        <v>0.44574009493045041</v>
      </c>
      <c r="K10" s="2">
        <v>3.3339185625774308E-3</v>
      </c>
      <c r="L10" s="2">
        <v>3.8576593184711173E-4</v>
      </c>
    </row>
    <row r="11" spans="1:12" x14ac:dyDescent="0.25">
      <c r="A11" t="s">
        <v>21</v>
      </c>
      <c r="B11" s="2">
        <v>0.41100000000000003</v>
      </c>
      <c r="C11">
        <v>10.1</v>
      </c>
      <c r="D11">
        <v>35.75</v>
      </c>
      <c r="E11" s="2">
        <v>4.0891089108910892</v>
      </c>
      <c r="F11" s="2">
        <v>3.5396039603960396</v>
      </c>
      <c r="G11" s="2">
        <v>0.66769306930693062</v>
      </c>
      <c r="H11" s="2">
        <v>2.1487326732673271</v>
      </c>
      <c r="I11" s="2">
        <v>0.43757737261531027</v>
      </c>
      <c r="J11" s="2">
        <v>0.43757737261531027</v>
      </c>
      <c r="K11" s="2">
        <v>7.0635673513304244E-4</v>
      </c>
      <c r="L11" s="2">
        <v>1.1283385370154325E-5</v>
      </c>
    </row>
    <row r="12" spans="1:12" x14ac:dyDescent="0.25">
      <c r="A12" t="s">
        <v>22</v>
      </c>
      <c r="B12" s="2">
        <v>0.42399999999999999</v>
      </c>
      <c r="C12">
        <v>12.5</v>
      </c>
      <c r="D12">
        <v>35.75</v>
      </c>
      <c r="E12" s="2">
        <v>3.1120000000000001</v>
      </c>
      <c r="F12" s="2">
        <v>2.86</v>
      </c>
      <c r="G12" s="2">
        <v>0.64912799999999993</v>
      </c>
      <c r="H12" s="2">
        <v>1.6582240000000001</v>
      </c>
      <c r="I12" s="2">
        <v>0.43143539906103284</v>
      </c>
      <c r="J12" s="2">
        <v>0.43143539906103284</v>
      </c>
      <c r="K12" s="2">
        <v>5.5285159196808259E-5</v>
      </c>
      <c r="L12" s="2">
        <v>2.6761933736143954E-4</v>
      </c>
    </row>
    <row r="13" spans="1:12" x14ac:dyDescent="0.25">
      <c r="A13" t="s">
        <v>23</v>
      </c>
      <c r="B13" s="2">
        <v>0.43200000000000005</v>
      </c>
      <c r="C13">
        <v>17.399999999999999</v>
      </c>
      <c r="D13">
        <v>35.75</v>
      </c>
      <c r="E13" s="2">
        <v>1.9540229885057472</v>
      </c>
      <c r="F13" s="2">
        <v>2.0545977011494254</v>
      </c>
      <c r="G13" s="2">
        <v>0.62712643678160918</v>
      </c>
      <c r="H13" s="2">
        <v>1.076919540229885</v>
      </c>
      <c r="I13" s="2">
        <v>0.42202244275149242</v>
      </c>
      <c r="J13" s="2">
        <v>0.42202244275149242</v>
      </c>
      <c r="K13" s="2">
        <v>9.955164864724713E-5</v>
      </c>
      <c r="L13" s="2">
        <v>5.9336453858684904E-4</v>
      </c>
    </row>
    <row r="14" spans="1:12" x14ac:dyDescent="0.25">
      <c r="A14" t="s">
        <v>24</v>
      </c>
      <c r="B14" s="2">
        <v>0.433</v>
      </c>
      <c r="C14">
        <v>22.2</v>
      </c>
      <c r="D14">
        <v>35.75</v>
      </c>
      <c r="E14" s="2">
        <v>1.3153153153153154</v>
      </c>
      <c r="F14" s="2">
        <v>1.6103603603603605</v>
      </c>
      <c r="G14" s="2">
        <v>0.61499099099099097</v>
      </c>
      <c r="H14" s="2">
        <v>0.75628828828828831</v>
      </c>
      <c r="I14" s="2">
        <v>0.41501125310092696</v>
      </c>
      <c r="J14" s="2">
        <v>0.41501125310092696</v>
      </c>
      <c r="K14" s="2">
        <v>3.2359501499890986E-4</v>
      </c>
      <c r="L14" s="2">
        <v>6.4308268874002216E-4</v>
      </c>
    </row>
    <row r="15" spans="1:12" x14ac:dyDescent="0.25">
      <c r="A15" t="s">
        <v>25</v>
      </c>
      <c r="B15" s="2">
        <v>0.433</v>
      </c>
      <c r="C15">
        <v>27.1</v>
      </c>
      <c r="D15">
        <v>35.75</v>
      </c>
      <c r="E15" s="2">
        <v>0.89667896678966785</v>
      </c>
      <c r="F15" s="2">
        <v>1.3191881918819188</v>
      </c>
      <c r="G15" s="2">
        <v>0.60703690036900371</v>
      </c>
      <c r="H15" s="2">
        <v>0.54613284132841322</v>
      </c>
      <c r="I15" s="2">
        <v>0.40917740459570195</v>
      </c>
      <c r="J15" s="2">
        <v>0.40917740459570195</v>
      </c>
      <c r="K15" s="2">
        <v>5.6751605179688222E-4</v>
      </c>
      <c r="L15" s="2">
        <v>6.4308268874002216E-4</v>
      </c>
    </row>
    <row r="16" spans="1:12" x14ac:dyDescent="0.25">
      <c r="A16" t="s">
        <v>26</v>
      </c>
      <c r="B16" s="2">
        <v>0.41899999999999998</v>
      </c>
      <c r="C16">
        <v>41.699999999999996</v>
      </c>
      <c r="D16">
        <v>35.75</v>
      </c>
      <c r="E16" s="2">
        <v>0.23261390887290168</v>
      </c>
      <c r="F16" s="2">
        <v>0.85731414868105527</v>
      </c>
      <c r="G16" s="2">
        <v>0.59441966426858506</v>
      </c>
      <c r="H16" s="2">
        <v>0.21277218225419664</v>
      </c>
      <c r="I16" s="2">
        <v>0.39636089495750332</v>
      </c>
      <c r="J16" s="2">
        <v>0.39636089495750332</v>
      </c>
      <c r="K16" s="2">
        <v>5.125290771251979E-4</v>
      </c>
      <c r="L16" s="2">
        <v>1.2902858659556037E-4</v>
      </c>
    </row>
    <row r="17" spans="1:12" x14ac:dyDescent="0.25">
      <c r="A17" t="s">
        <v>27</v>
      </c>
      <c r="B17" s="2">
        <v>0.11599999999999999</v>
      </c>
      <c r="C17">
        <v>90</v>
      </c>
      <c r="D17">
        <v>10</v>
      </c>
      <c r="E17" s="2">
        <v>0</v>
      </c>
      <c r="F17" s="2">
        <v>0.1111111111111111</v>
      </c>
      <c r="G17" s="2">
        <v>0.59</v>
      </c>
      <c r="H17" s="2">
        <v>9.6000000000000002E-2</v>
      </c>
      <c r="I17" s="2">
        <v>0.1111111111111111</v>
      </c>
      <c r="J17" s="2">
        <v>0.1111111111111111</v>
      </c>
      <c r="K17" s="2">
        <v>2.3901234567901216E-5</v>
      </c>
      <c r="L17" s="2">
        <v>8.5054429090183292E-2</v>
      </c>
    </row>
    <row r="18" spans="1:12" x14ac:dyDescent="0.25">
      <c r="A18" t="s">
        <v>28</v>
      </c>
      <c r="B18" s="2">
        <v>0.32</v>
      </c>
      <c r="C18">
        <v>80</v>
      </c>
      <c r="D18">
        <v>20</v>
      </c>
      <c r="E18" s="2">
        <v>0</v>
      </c>
      <c r="F18" s="2">
        <v>0.25</v>
      </c>
      <c r="G18" s="2">
        <v>0.59</v>
      </c>
      <c r="H18" s="2">
        <v>9.6000000000000002E-2</v>
      </c>
      <c r="I18" s="2">
        <v>0.25</v>
      </c>
      <c r="J18" s="2">
        <v>0.25</v>
      </c>
      <c r="K18" s="2">
        <v>4.9000000000000007E-3</v>
      </c>
      <c r="L18" s="2">
        <v>7.680931721431152E-3</v>
      </c>
    </row>
    <row r="19" spans="1:12" x14ac:dyDescent="0.25">
      <c r="A19" t="s">
        <v>29</v>
      </c>
      <c r="B19" s="2">
        <v>0.43</v>
      </c>
      <c r="C19">
        <v>66.7</v>
      </c>
      <c r="D19">
        <v>33.299999999999997</v>
      </c>
      <c r="E19" s="2">
        <v>0</v>
      </c>
      <c r="F19" s="2">
        <v>0.49925037481259366</v>
      </c>
      <c r="G19" s="2">
        <v>0.59</v>
      </c>
      <c r="H19" s="2">
        <v>9.6000000000000002E-2</v>
      </c>
      <c r="I19" s="2">
        <v>0.49925037481259366</v>
      </c>
      <c r="J19" s="2">
        <v>0.49925037481259366</v>
      </c>
      <c r="K19" s="2">
        <v>4.7956144116847064E-3</v>
      </c>
      <c r="L19" s="2">
        <v>4.9992823828049458E-4</v>
      </c>
    </row>
    <row r="20" spans="1:12" x14ac:dyDescent="0.25">
      <c r="A20" t="s">
        <v>30</v>
      </c>
      <c r="B20" s="2">
        <v>0.43799999999999994</v>
      </c>
      <c r="C20">
        <v>60</v>
      </c>
      <c r="D20">
        <v>40</v>
      </c>
      <c r="E20" s="2">
        <v>0</v>
      </c>
      <c r="F20" s="2">
        <v>0.66666666666666663</v>
      </c>
      <c r="G20" s="2">
        <v>0.59</v>
      </c>
      <c r="H20" s="2">
        <v>9.6000000000000002E-2</v>
      </c>
      <c r="I20" s="2">
        <v>0.39977777777777779</v>
      </c>
      <c r="J20" s="2">
        <v>0.39977777777777779</v>
      </c>
      <c r="K20" s="2">
        <v>1.4609382716049334E-3</v>
      </c>
      <c r="L20" s="2">
        <v>9.2167343950589817E-4</v>
      </c>
    </row>
    <row r="21" spans="1:12" x14ac:dyDescent="0.25">
      <c r="A21" t="s">
        <v>31</v>
      </c>
      <c r="B21" s="2">
        <v>0.23</v>
      </c>
      <c r="C21">
        <v>30.8</v>
      </c>
      <c r="D21">
        <v>7.7</v>
      </c>
      <c r="E21" s="2">
        <v>1.9967532467532467</v>
      </c>
      <c r="F21" s="2">
        <v>0.25</v>
      </c>
      <c r="G21" s="2">
        <v>0.62793831168831171</v>
      </c>
      <c r="H21" s="2">
        <v>1.0983701298701301</v>
      </c>
      <c r="I21" s="2">
        <v>0.25</v>
      </c>
      <c r="J21" s="2">
        <v>0.25</v>
      </c>
      <c r="K21" s="2">
        <v>3.9999999999999959E-4</v>
      </c>
      <c r="L21" s="2">
        <v>3.1556298207645328E-2</v>
      </c>
    </row>
    <row r="22" spans="1:12" x14ac:dyDescent="0.25">
      <c r="A22" t="s">
        <v>32</v>
      </c>
      <c r="B22" s="2">
        <v>0.45</v>
      </c>
      <c r="C22">
        <v>28.6</v>
      </c>
      <c r="D22">
        <v>14.3</v>
      </c>
      <c r="E22" s="2">
        <v>1.9965034965034965</v>
      </c>
      <c r="F22" s="2">
        <v>0.5</v>
      </c>
      <c r="G22" s="2">
        <v>0.62793356643356635</v>
      </c>
      <c r="H22" s="2">
        <v>1.0982447552447554</v>
      </c>
      <c r="I22" s="2">
        <v>0.5</v>
      </c>
      <c r="J22" s="2">
        <v>0.5</v>
      </c>
      <c r="K22" s="2">
        <v>2.4999999999999988E-3</v>
      </c>
      <c r="L22" s="2">
        <v>1.7942912413440124E-3</v>
      </c>
    </row>
    <row r="23" spans="1:12" x14ac:dyDescent="0.25">
      <c r="A23" t="s">
        <v>33</v>
      </c>
      <c r="B23" s="2">
        <v>0.58099999999999996</v>
      </c>
      <c r="C23">
        <v>26.7</v>
      </c>
      <c r="D23">
        <v>20</v>
      </c>
      <c r="E23" s="2">
        <v>1.9962546816479401</v>
      </c>
      <c r="F23" s="2">
        <v>0.74906367041198507</v>
      </c>
      <c r="G23" s="2">
        <v>0.6279288389513108</v>
      </c>
      <c r="H23" s="2">
        <v>1.098119850187266</v>
      </c>
      <c r="I23" s="2">
        <v>0.6279288389513108</v>
      </c>
      <c r="J23" s="2">
        <v>0.6279288389513108</v>
      </c>
      <c r="K23" s="2">
        <v>2.202315925318069E-3</v>
      </c>
      <c r="L23" s="2">
        <v>3.0053368911410031E-2</v>
      </c>
    </row>
    <row r="24" spans="1:12" x14ac:dyDescent="0.25">
      <c r="A24" t="s">
        <v>34</v>
      </c>
      <c r="B24" s="2">
        <v>0.35</v>
      </c>
      <c r="C24">
        <v>18.2</v>
      </c>
      <c r="D24">
        <v>45.4</v>
      </c>
      <c r="E24" s="2">
        <v>2</v>
      </c>
      <c r="F24" s="2">
        <v>2.4945054945054945</v>
      </c>
      <c r="G24" s="2">
        <v>0.628</v>
      </c>
      <c r="H24" s="2">
        <v>1.1000000000000001</v>
      </c>
      <c r="I24" s="2">
        <v>0.33747802197802196</v>
      </c>
      <c r="J24" s="2">
        <v>0.33747802197802196</v>
      </c>
      <c r="K24" s="2">
        <v>1.5679993358290055E-4</v>
      </c>
      <c r="L24" s="2">
        <v>3.3224762260264311E-3</v>
      </c>
    </row>
    <row r="25" spans="1:12" x14ac:dyDescent="0.25">
      <c r="A25" t="s">
        <v>35</v>
      </c>
      <c r="B25" s="2">
        <v>0.42</v>
      </c>
      <c r="C25">
        <v>50</v>
      </c>
      <c r="D25">
        <v>25</v>
      </c>
      <c r="E25" s="2">
        <v>0.5</v>
      </c>
      <c r="F25" s="2">
        <v>0.5</v>
      </c>
      <c r="G25" s="2">
        <v>0.59949999999999992</v>
      </c>
      <c r="H25" s="2">
        <v>0.34699999999999998</v>
      </c>
      <c r="I25" s="2">
        <v>0.5</v>
      </c>
      <c r="J25" s="2">
        <v>0.5</v>
      </c>
      <c r="K25" s="2">
        <v>6.4000000000000029E-3</v>
      </c>
      <c r="L25" s="2">
        <v>1.527467367487362E-4</v>
      </c>
    </row>
    <row r="26" spans="1:12" x14ac:dyDescent="0.25">
      <c r="A26" t="s">
        <v>36</v>
      </c>
      <c r="B26" s="2">
        <v>0.83</v>
      </c>
      <c r="C26">
        <v>13.5</v>
      </c>
      <c r="D26">
        <v>17.7</v>
      </c>
      <c r="E26" s="2">
        <v>5.0962962962962957</v>
      </c>
      <c r="F26" s="2">
        <v>1.3111111111111111</v>
      </c>
      <c r="G26" s="2">
        <v>0.68682962962962957</v>
      </c>
      <c r="H26" s="2">
        <v>2.6543407407407407</v>
      </c>
      <c r="I26" s="2">
        <v>0.68682962962962957</v>
      </c>
      <c r="J26" s="2">
        <v>0.68682962962962957</v>
      </c>
      <c r="K26" s="2">
        <v>2.0497754951989033E-2</v>
      </c>
      <c r="L26" s="2">
        <v>0.1783871882995508</v>
      </c>
    </row>
    <row r="27" spans="1:12" x14ac:dyDescent="0.25">
      <c r="A27" t="s">
        <v>37</v>
      </c>
      <c r="B27" s="2">
        <v>0.38</v>
      </c>
      <c r="C27">
        <v>11</v>
      </c>
      <c r="D27">
        <v>44.5</v>
      </c>
      <c r="E27" s="2">
        <v>4.0454545454545459</v>
      </c>
      <c r="F27" s="2">
        <v>4.0454545454545459</v>
      </c>
      <c r="G27" s="2">
        <v>0.66686363636363633</v>
      </c>
      <c r="H27" s="2">
        <v>2.1268181818181819</v>
      </c>
      <c r="I27" s="2">
        <v>0.34829306220095679</v>
      </c>
      <c r="J27" s="2">
        <v>0.34829306220095679</v>
      </c>
      <c r="K27" s="2">
        <v>1.0053299045923952E-3</v>
      </c>
      <c r="L27" s="2">
        <v>7.6402073062170313E-4</v>
      </c>
    </row>
    <row r="28" spans="1:12" x14ac:dyDescent="0.25">
      <c r="A28" t="s">
        <v>38</v>
      </c>
      <c r="B28" s="2">
        <v>0.61</v>
      </c>
      <c r="C28">
        <v>17</v>
      </c>
      <c r="D28">
        <v>12</v>
      </c>
      <c r="E28" s="2">
        <v>4.0588235294117645</v>
      </c>
      <c r="F28" s="2">
        <v>0.70588235294117652</v>
      </c>
      <c r="G28" s="2">
        <v>0.66711764705882348</v>
      </c>
      <c r="H28" s="2">
        <v>2.1335294117647057</v>
      </c>
      <c r="I28" s="2">
        <v>0.66711764705882348</v>
      </c>
      <c r="J28" s="2">
        <v>0.66711764705882348</v>
      </c>
      <c r="K28" s="2">
        <v>3.2624256055363283E-3</v>
      </c>
      <c r="L28" s="2">
        <v>4.094919526585214E-2</v>
      </c>
    </row>
    <row r="29" spans="1:12" x14ac:dyDescent="0.25">
      <c r="A29" t="s">
        <v>39</v>
      </c>
      <c r="B29" s="2">
        <v>0.47</v>
      </c>
      <c r="C29">
        <v>30</v>
      </c>
      <c r="D29">
        <v>12</v>
      </c>
      <c r="E29" s="2">
        <v>2.1666666666666665</v>
      </c>
      <c r="F29" s="2">
        <v>0.4</v>
      </c>
      <c r="G29" s="2">
        <v>0.63116666666666665</v>
      </c>
      <c r="H29" s="2">
        <v>1.1836666666666666</v>
      </c>
      <c r="I29" s="2">
        <v>0.4</v>
      </c>
      <c r="J29" s="2">
        <v>0.4</v>
      </c>
      <c r="K29" s="2">
        <v>4.8999999999999929E-3</v>
      </c>
      <c r="L29" s="2">
        <v>3.8886542444075247E-3</v>
      </c>
    </row>
    <row r="30" spans="1:12" x14ac:dyDescent="0.25">
      <c r="A30" t="s">
        <v>40</v>
      </c>
      <c r="B30" s="2">
        <v>0.73</v>
      </c>
      <c r="C30">
        <v>23</v>
      </c>
      <c r="D30">
        <v>18</v>
      </c>
      <c r="E30" s="2">
        <v>2.7391304347826089</v>
      </c>
      <c r="F30" s="2">
        <v>0.78260869565217395</v>
      </c>
      <c r="G30" s="2">
        <v>0.64204347826086949</v>
      </c>
      <c r="H30" s="2">
        <v>1.4710434782608697</v>
      </c>
      <c r="I30" s="2">
        <v>0.64204347826086949</v>
      </c>
      <c r="J30" s="2">
        <v>0.64204347826086949</v>
      </c>
      <c r="K30" s="2">
        <v>7.7363497164461342E-3</v>
      </c>
      <c r="L30" s="2">
        <v>0.10391537328423324</v>
      </c>
    </row>
    <row r="31" spans="1:12" x14ac:dyDescent="0.25">
      <c r="A31" t="s">
        <v>41</v>
      </c>
      <c r="B31" s="2">
        <v>0.67</v>
      </c>
      <c r="C31">
        <v>22</v>
      </c>
      <c r="D31">
        <v>17.5</v>
      </c>
      <c r="E31" s="2">
        <v>2.8636363636363638</v>
      </c>
      <c r="F31" s="2">
        <v>0.79545454545454541</v>
      </c>
      <c r="G31" s="2">
        <v>0.64440909090909093</v>
      </c>
      <c r="H31" s="2">
        <v>1.5335454545454548</v>
      </c>
      <c r="I31" s="2">
        <v>0.64440909090909093</v>
      </c>
      <c r="J31" s="2">
        <v>0.64440909090909093</v>
      </c>
      <c r="K31" s="2">
        <v>6.548946280991745E-4</v>
      </c>
      <c r="L31" s="2">
        <v>6.8832284275042718E-2</v>
      </c>
    </row>
    <row r="32" spans="1:12" x14ac:dyDescent="0.25">
      <c r="A32" t="s">
        <v>42</v>
      </c>
      <c r="B32" s="2">
        <v>0.61</v>
      </c>
      <c r="C32">
        <v>23</v>
      </c>
      <c r="D32">
        <v>16</v>
      </c>
      <c r="E32" s="2">
        <v>2.6956521739130435</v>
      </c>
      <c r="F32" s="2">
        <v>0.69565217391304346</v>
      </c>
      <c r="G32" s="2">
        <v>0.64121739130434774</v>
      </c>
      <c r="H32" s="2">
        <v>1.449217391304348</v>
      </c>
      <c r="I32" s="2">
        <v>0.64121739130434774</v>
      </c>
      <c r="J32" s="2">
        <v>0.64121739130434774</v>
      </c>
      <c r="K32" s="2">
        <v>9.7452551984876664E-4</v>
      </c>
      <c r="L32" s="2">
        <v>4.094919526585214E-2</v>
      </c>
    </row>
    <row r="33" spans="1:12" x14ac:dyDescent="0.25">
      <c r="A33" t="s">
        <v>43</v>
      </c>
      <c r="B33" s="2">
        <v>0.51</v>
      </c>
      <c r="C33">
        <v>23</v>
      </c>
      <c r="D33">
        <v>14.5</v>
      </c>
      <c r="E33" s="2">
        <v>2.6956521739130435</v>
      </c>
      <c r="F33" s="2">
        <v>0.63043478260869568</v>
      </c>
      <c r="G33" s="2">
        <v>0.64121739130434774</v>
      </c>
      <c r="H33" s="2">
        <v>1.449217391304348</v>
      </c>
      <c r="I33" s="2">
        <v>0.63043478260869568</v>
      </c>
      <c r="J33" s="2">
        <v>0.63043478260869568</v>
      </c>
      <c r="K33" s="2">
        <v>1.4504536862003784E-2</v>
      </c>
      <c r="L33" s="2">
        <v>1.0477380250534563E-2</v>
      </c>
    </row>
    <row r="34" spans="1:12" x14ac:dyDescent="0.25">
      <c r="A34" t="s">
        <v>44</v>
      </c>
      <c r="B34" s="2">
        <v>0.73</v>
      </c>
      <c r="C34">
        <v>17</v>
      </c>
      <c r="D34">
        <v>20</v>
      </c>
      <c r="E34" s="2">
        <v>3.5882352941176472</v>
      </c>
      <c r="F34" s="2">
        <v>1.1764705882352942</v>
      </c>
      <c r="G34" s="2">
        <v>0.65817647058823525</v>
      </c>
      <c r="H34" s="2">
        <v>1.897294117647059</v>
      </c>
      <c r="I34" s="2">
        <v>0.65817647058823525</v>
      </c>
      <c r="J34" s="2">
        <v>0.65817647058823525</v>
      </c>
      <c r="K34" s="2">
        <v>5.1586193771626333E-3</v>
      </c>
      <c r="L34" s="2">
        <v>0.10391537328423324</v>
      </c>
    </row>
    <row r="35" spans="1:12" x14ac:dyDescent="0.25">
      <c r="A35" t="s">
        <v>45</v>
      </c>
      <c r="B35" s="2">
        <v>0.71</v>
      </c>
      <c r="C35">
        <v>20</v>
      </c>
      <c r="D35">
        <v>20</v>
      </c>
      <c r="E35" s="2">
        <v>3</v>
      </c>
      <c r="F35" s="2">
        <v>1</v>
      </c>
      <c r="G35" s="2">
        <v>0.64700000000000002</v>
      </c>
      <c r="H35" s="2">
        <v>1.6020000000000001</v>
      </c>
      <c r="I35" s="2">
        <v>0.64700000000000002</v>
      </c>
      <c r="J35" s="2">
        <v>0.64700000000000002</v>
      </c>
      <c r="K35" s="2">
        <v>3.9689999999999934E-3</v>
      </c>
      <c r="L35" s="2">
        <v>9.142101028116971E-2</v>
      </c>
    </row>
    <row r="36" spans="1:12" x14ac:dyDescent="0.25">
      <c r="A36" t="s">
        <v>46</v>
      </c>
      <c r="B36" s="2">
        <v>0.68</v>
      </c>
      <c r="C36">
        <v>24</v>
      </c>
      <c r="D36">
        <v>20</v>
      </c>
      <c r="E36" s="2">
        <v>2.4583333333333335</v>
      </c>
      <c r="F36" s="2">
        <v>0.83333333333333337</v>
      </c>
      <c r="G36" s="2">
        <v>0.63670833333333332</v>
      </c>
      <c r="H36" s="2">
        <v>1.3300833333333335</v>
      </c>
      <c r="I36" s="2">
        <v>0.63670833333333332</v>
      </c>
      <c r="J36" s="2">
        <v>0.63670833333333332</v>
      </c>
      <c r="K36" s="2">
        <v>1.8741684027777832E-3</v>
      </c>
      <c r="L36" s="2">
        <v>7.4179465776574485E-2</v>
      </c>
    </row>
    <row r="37" spans="1:12" x14ac:dyDescent="0.25">
      <c r="A37" t="s">
        <v>47</v>
      </c>
      <c r="B37" s="2">
        <v>0.64</v>
      </c>
      <c r="C37">
        <v>30</v>
      </c>
      <c r="D37">
        <v>20</v>
      </c>
      <c r="E37" s="2">
        <v>1.9</v>
      </c>
      <c r="F37" s="2">
        <v>0.66666666666666663</v>
      </c>
      <c r="G37" s="2">
        <v>0.62609999999999999</v>
      </c>
      <c r="H37" s="2">
        <v>1.0498000000000001</v>
      </c>
      <c r="I37" s="2">
        <v>0.62609999999999999</v>
      </c>
      <c r="J37" s="2">
        <v>0.62609999999999999</v>
      </c>
      <c r="K37" s="2">
        <v>1.9321000000000065E-4</v>
      </c>
      <c r="L37" s="2">
        <v>5.3990739770447424E-2</v>
      </c>
    </row>
    <row r="38" spans="1:12" x14ac:dyDescent="0.25">
      <c r="A38" t="s">
        <v>48</v>
      </c>
      <c r="B38" s="2">
        <v>0.56000000000000005</v>
      </c>
      <c r="C38">
        <v>35</v>
      </c>
      <c r="D38">
        <v>20</v>
      </c>
      <c r="E38" s="2">
        <v>1.5714285714285714</v>
      </c>
      <c r="F38" s="2">
        <v>0.5714285714285714</v>
      </c>
      <c r="G38" s="2">
        <v>0.61985714285714277</v>
      </c>
      <c r="H38" s="2">
        <v>0.88485714285714279</v>
      </c>
      <c r="I38" s="2">
        <v>0.5714285714285714</v>
      </c>
      <c r="J38" s="2">
        <v>0.5714285714285714</v>
      </c>
      <c r="K38" s="2">
        <v>1.3061224489795725E-4</v>
      </c>
      <c r="L38" s="2">
        <v>2.3213287758193368E-2</v>
      </c>
    </row>
    <row r="39" spans="1:12" x14ac:dyDescent="0.25">
      <c r="A39" t="s">
        <v>49</v>
      </c>
      <c r="B39" s="2">
        <v>0.53</v>
      </c>
      <c r="C39">
        <v>42</v>
      </c>
      <c r="D39">
        <v>21</v>
      </c>
      <c r="E39" s="2">
        <v>1.2142857142857142</v>
      </c>
      <c r="F39" s="2">
        <v>0.5</v>
      </c>
      <c r="G39" s="2">
        <v>0.61307142857142849</v>
      </c>
      <c r="H39" s="2">
        <v>0.70557142857142852</v>
      </c>
      <c r="I39" s="2">
        <v>0.5</v>
      </c>
      <c r="J39" s="2">
        <v>0.5</v>
      </c>
      <c r="K39" s="2">
        <v>9.000000000000016E-4</v>
      </c>
      <c r="L39" s="2">
        <v>1.4971743253598084E-2</v>
      </c>
    </row>
    <row r="40" spans="1:12" x14ac:dyDescent="0.25">
      <c r="A40" t="s">
        <v>50</v>
      </c>
      <c r="B40" s="2">
        <v>0.71</v>
      </c>
      <c r="C40">
        <v>18</v>
      </c>
      <c r="D40">
        <v>20</v>
      </c>
      <c r="E40" s="2">
        <v>3.4444444444444446</v>
      </c>
      <c r="F40" s="2">
        <v>1.1111111111111112</v>
      </c>
      <c r="G40" s="2">
        <v>0.65544444444444439</v>
      </c>
      <c r="H40" s="2">
        <v>1.8251111111111114</v>
      </c>
      <c r="I40" s="2">
        <v>0.65544444444444439</v>
      </c>
      <c r="J40" s="2">
        <v>0.65544444444444439</v>
      </c>
      <c r="K40" s="2">
        <v>2.9763086419753114E-3</v>
      </c>
      <c r="L40" s="2">
        <v>9.142101028116971E-2</v>
      </c>
    </row>
    <row r="41" spans="1:12" x14ac:dyDescent="0.25">
      <c r="A41" t="s">
        <v>51</v>
      </c>
      <c r="B41" s="2">
        <v>0.66</v>
      </c>
      <c r="C41">
        <v>17</v>
      </c>
      <c r="D41">
        <v>20.333333333333332</v>
      </c>
      <c r="E41" s="2">
        <v>3.6470588235294117</v>
      </c>
      <c r="F41" s="2">
        <v>1.196078431372549</v>
      </c>
      <c r="G41" s="2">
        <v>0.65929411764705881</v>
      </c>
      <c r="H41" s="2">
        <v>1.9268235294117648</v>
      </c>
      <c r="I41" s="2">
        <v>0.65929411764705881</v>
      </c>
      <c r="J41" s="2">
        <v>0.65929411764705881</v>
      </c>
      <c r="K41" s="2">
        <v>4.9826989619383705E-7</v>
      </c>
      <c r="L41" s="2">
        <v>6.3685102773510957E-2</v>
      </c>
    </row>
    <row r="42" spans="1:12" x14ac:dyDescent="0.25">
      <c r="A42" t="s">
        <v>52</v>
      </c>
      <c r="B42" s="2">
        <v>0.62</v>
      </c>
      <c r="C42">
        <v>18</v>
      </c>
      <c r="D42">
        <v>18.666666666666668</v>
      </c>
      <c r="E42" s="2">
        <v>3.4444444444444446</v>
      </c>
      <c r="F42" s="2">
        <v>1.0370370370370372</v>
      </c>
      <c r="G42" s="2">
        <v>0.65544444444444439</v>
      </c>
      <c r="H42" s="2">
        <v>1.8251111111111114</v>
      </c>
      <c r="I42" s="2">
        <v>0.65544444444444439</v>
      </c>
      <c r="J42" s="2">
        <v>0.65544444444444439</v>
      </c>
      <c r="K42" s="2">
        <v>1.2563086419753048E-3</v>
      </c>
      <c r="L42" s="2">
        <v>4.50963767673839E-2</v>
      </c>
    </row>
    <row r="43" spans="1:12" x14ac:dyDescent="0.25">
      <c r="A43" t="s">
        <v>53</v>
      </c>
      <c r="B43" s="2">
        <v>0.52</v>
      </c>
      <c r="C43">
        <v>18</v>
      </c>
      <c r="D43">
        <v>19.333333333333332</v>
      </c>
      <c r="E43" s="2">
        <v>3.3333333333333335</v>
      </c>
      <c r="F43" s="2">
        <v>1.074074074074074</v>
      </c>
      <c r="G43" s="2">
        <v>0.65333333333333332</v>
      </c>
      <c r="H43" s="2">
        <v>1.7693333333333334</v>
      </c>
      <c r="I43" s="2">
        <v>0.65333333333333332</v>
      </c>
      <c r="J43" s="2">
        <v>0.65333333333333332</v>
      </c>
      <c r="K43" s="2">
        <v>1.7777777777777771E-2</v>
      </c>
      <c r="L43" s="2">
        <v>1.2624561752066324E-2</v>
      </c>
    </row>
    <row r="44" spans="1:12" x14ac:dyDescent="0.25">
      <c r="A44" t="s">
        <v>54</v>
      </c>
      <c r="B44" s="2">
        <v>0.41</v>
      </c>
      <c r="C44">
        <v>19</v>
      </c>
      <c r="D44">
        <v>16.666666666666668</v>
      </c>
      <c r="E44" s="2">
        <v>3.1052631578947367</v>
      </c>
      <c r="F44" s="2">
        <v>0.87719298245614041</v>
      </c>
      <c r="G44" s="2">
        <v>0.64900000000000002</v>
      </c>
      <c r="H44" s="2">
        <v>1.6548421052631579</v>
      </c>
      <c r="I44" s="2">
        <v>0.64900000000000002</v>
      </c>
      <c r="J44" s="2">
        <v>0.64900000000000002</v>
      </c>
      <c r="K44" s="2">
        <v>5.7121000000000019E-2</v>
      </c>
      <c r="L44" s="2">
        <v>5.5652352169781633E-6</v>
      </c>
    </row>
    <row r="45" spans="1:12" x14ac:dyDescent="0.25">
      <c r="A45" t="s">
        <v>55</v>
      </c>
      <c r="B45" s="2">
        <v>0.35</v>
      </c>
      <c r="C45">
        <v>20</v>
      </c>
      <c r="D45">
        <v>15.333333333333332</v>
      </c>
      <c r="E45" s="2">
        <v>2.9</v>
      </c>
      <c r="F45" s="2">
        <v>0.76666666666666661</v>
      </c>
      <c r="G45" s="2">
        <v>0.64510000000000001</v>
      </c>
      <c r="H45" s="2">
        <v>1.5518000000000001</v>
      </c>
      <c r="I45" s="2">
        <v>0.64510000000000001</v>
      </c>
      <c r="J45" s="2">
        <v>0.64510000000000001</v>
      </c>
      <c r="K45" s="2">
        <v>8.7084010000000017E-2</v>
      </c>
      <c r="L45" s="2">
        <v>3.3224762260264311E-3</v>
      </c>
    </row>
    <row r="46" spans="1:12" x14ac:dyDescent="0.25">
      <c r="A46" t="s">
        <v>56</v>
      </c>
      <c r="B46" s="2">
        <v>0.64</v>
      </c>
      <c r="C46">
        <v>18</v>
      </c>
      <c r="D46">
        <v>18</v>
      </c>
      <c r="E46" s="2">
        <v>3.4444444444444446</v>
      </c>
      <c r="F46" s="2">
        <v>1</v>
      </c>
      <c r="G46" s="2">
        <v>0.65544444444444439</v>
      </c>
      <c r="H46" s="2">
        <v>1.8251111111111114</v>
      </c>
      <c r="I46" s="2">
        <v>0.65544444444444439</v>
      </c>
      <c r="J46" s="2">
        <v>0.65544444444444439</v>
      </c>
      <c r="K46" s="2">
        <v>2.3853086419752862E-4</v>
      </c>
      <c r="L46" s="2">
        <v>5.3990739770447424E-2</v>
      </c>
    </row>
    <row r="47" spans="1:12" x14ac:dyDescent="0.25">
      <c r="A47" t="s">
        <v>57</v>
      </c>
      <c r="B47" s="2">
        <v>0.56999999999999995</v>
      </c>
      <c r="C47">
        <v>17</v>
      </c>
      <c r="D47">
        <v>16</v>
      </c>
      <c r="E47" s="2">
        <v>3.7058823529411766</v>
      </c>
      <c r="F47" s="2">
        <v>0.94117647058823528</v>
      </c>
      <c r="G47" s="2">
        <v>0.66041176470588236</v>
      </c>
      <c r="H47" s="2">
        <v>1.9563529411764708</v>
      </c>
      <c r="I47" s="2">
        <v>0.66041176470588236</v>
      </c>
      <c r="J47" s="2">
        <v>0.66041176470588236</v>
      </c>
      <c r="K47" s="2">
        <v>8.1742871972318443E-3</v>
      </c>
      <c r="L47" s="2">
        <v>2.6360469259725097E-2</v>
      </c>
    </row>
    <row r="48" spans="1:12" x14ac:dyDescent="0.25">
      <c r="A48" t="s">
        <v>58</v>
      </c>
      <c r="B48" s="2">
        <v>0.53</v>
      </c>
      <c r="C48">
        <v>18</v>
      </c>
      <c r="D48">
        <v>15</v>
      </c>
      <c r="E48" s="2">
        <v>3.4444444444444446</v>
      </c>
      <c r="F48" s="2">
        <v>0.83333333333333337</v>
      </c>
      <c r="G48" s="2">
        <v>0.65544444444444439</v>
      </c>
      <c r="H48" s="2">
        <v>1.8251111111111114</v>
      </c>
      <c r="I48" s="2">
        <v>0.65544444444444439</v>
      </c>
      <c r="J48" s="2">
        <v>0.65544444444444439</v>
      </c>
      <c r="K48" s="2">
        <v>1.5736308641975286E-2</v>
      </c>
      <c r="L48" s="2">
        <v>1.4971743253598084E-2</v>
      </c>
    </row>
    <row r="49" spans="1:12" x14ac:dyDescent="0.25">
      <c r="A49" t="s">
        <v>59</v>
      </c>
      <c r="B49" s="2">
        <v>0.56999999999999995</v>
      </c>
      <c r="C49">
        <v>18</v>
      </c>
      <c r="D49">
        <v>20</v>
      </c>
      <c r="E49" s="2">
        <v>3.1111111111111112</v>
      </c>
      <c r="F49" s="2">
        <v>1.1111111111111112</v>
      </c>
      <c r="G49" s="2">
        <v>0.64911111111111108</v>
      </c>
      <c r="H49" s="2">
        <v>1.6577777777777778</v>
      </c>
      <c r="I49" s="2">
        <v>0.64911111111111108</v>
      </c>
      <c r="J49" s="2">
        <v>0.64911111111111108</v>
      </c>
      <c r="K49" s="2">
        <v>6.2585679012345709E-3</v>
      </c>
      <c r="L49" s="2">
        <v>2.6360469259725097E-2</v>
      </c>
    </row>
    <row r="50" spans="1:12" x14ac:dyDescent="0.25">
      <c r="A50" t="s">
        <v>60</v>
      </c>
      <c r="B50" s="2">
        <v>0.54</v>
      </c>
      <c r="C50">
        <v>17</v>
      </c>
      <c r="D50">
        <v>23.833333333333332</v>
      </c>
      <c r="E50" s="2">
        <v>3.2352941176470589</v>
      </c>
      <c r="F50" s="2">
        <v>1.4019607843137254</v>
      </c>
      <c r="G50" s="2">
        <v>0.65147058823529413</v>
      </c>
      <c r="H50" s="2">
        <v>1.7201176470588238</v>
      </c>
      <c r="I50" s="2">
        <v>0.65147058823529413</v>
      </c>
      <c r="J50" s="2">
        <v>0.65147058823529413</v>
      </c>
      <c r="K50" s="2">
        <v>1.2425692041522487E-2</v>
      </c>
      <c r="L50" s="2">
        <v>1.7518924755129846E-2</v>
      </c>
    </row>
    <row r="51" spans="1:12" x14ac:dyDescent="0.25">
      <c r="A51" t="s">
        <v>61</v>
      </c>
      <c r="B51" s="2">
        <v>0.04</v>
      </c>
      <c r="C51">
        <v>65.3</v>
      </c>
      <c r="D51">
        <v>7.6449999999999996</v>
      </c>
      <c r="E51" s="2">
        <v>0.98376722817764162</v>
      </c>
      <c r="F51" s="2">
        <v>0.1170750382848392</v>
      </c>
      <c r="G51" s="2">
        <v>0.60869157733537516</v>
      </c>
      <c r="H51" s="2">
        <v>0.58985114854517606</v>
      </c>
      <c r="I51" s="2">
        <v>0.1170750382848392</v>
      </c>
      <c r="J51" s="2">
        <v>0.1170750382848392</v>
      </c>
      <c r="K51" s="2">
        <v>5.9405615266094275E-3</v>
      </c>
      <c r="L51" s="2">
        <v>0.13515984967854194</v>
      </c>
    </row>
    <row r="52" spans="1:12" x14ac:dyDescent="0.25">
      <c r="A52" t="s">
        <v>62</v>
      </c>
      <c r="B52" s="2">
        <v>0.04</v>
      </c>
      <c r="C52">
        <v>70.2</v>
      </c>
      <c r="D52">
        <v>7.69</v>
      </c>
      <c r="E52" s="2">
        <v>0.84515669515669511</v>
      </c>
      <c r="F52" s="2">
        <v>0.10954415954415954</v>
      </c>
      <c r="G52" s="2">
        <v>0.60605797720797716</v>
      </c>
      <c r="H52" s="2">
        <v>0.52026866096866098</v>
      </c>
      <c r="I52" s="2">
        <v>0.10954415954415954</v>
      </c>
      <c r="J52" s="2">
        <v>0.10954415954415954</v>
      </c>
      <c r="K52" s="2">
        <v>4.8363901267035169E-3</v>
      </c>
      <c r="L52" s="2">
        <v>0.13515984967854194</v>
      </c>
    </row>
    <row r="53" spans="1:12" x14ac:dyDescent="0.25">
      <c r="A53" t="s">
        <v>63</v>
      </c>
      <c r="B53" s="2">
        <v>0.06</v>
      </c>
      <c r="C53">
        <v>78.990000000000009</v>
      </c>
      <c r="D53">
        <v>7.64</v>
      </c>
      <c r="E53" s="2">
        <v>0.6353968856817318</v>
      </c>
      <c r="F53" s="2">
        <v>9.6721103937207231E-2</v>
      </c>
      <c r="G53" s="2">
        <v>0.60207254082795292</v>
      </c>
      <c r="H53" s="2">
        <v>0.4149692366122294</v>
      </c>
      <c r="I53" s="2">
        <v>9.6721103937207231E-2</v>
      </c>
      <c r="J53" s="2">
        <v>9.6721103937207231E-2</v>
      </c>
      <c r="K53" s="2">
        <v>1.3484394743671765E-3</v>
      </c>
      <c r="L53" s="2">
        <v>0.12085421268160544</v>
      </c>
    </row>
    <row r="54" spans="1:12" x14ac:dyDescent="0.25">
      <c r="A54" t="s">
        <v>64</v>
      </c>
      <c r="B54" s="2">
        <v>7.0000000000000007E-2</v>
      </c>
      <c r="C54">
        <v>83.66</v>
      </c>
      <c r="D54">
        <v>7.69</v>
      </c>
      <c r="E54" s="2">
        <v>0.54578054028209422</v>
      </c>
      <c r="F54" s="2">
        <v>9.1919674874491999E-2</v>
      </c>
      <c r="G54" s="2">
        <v>0.60036983026535973</v>
      </c>
      <c r="H54" s="2">
        <v>0.36998183122161132</v>
      </c>
      <c r="I54" s="2">
        <v>9.1919674874491999E-2</v>
      </c>
      <c r="J54" s="2">
        <v>9.1919674874491999E-2</v>
      </c>
      <c r="K54" s="2">
        <v>4.8047214660343557E-4</v>
      </c>
      <c r="L54" s="2">
        <v>0.11400139418313719</v>
      </c>
    </row>
    <row r="55" spans="1:12" x14ac:dyDescent="0.25">
      <c r="A55" t="s">
        <v>65</v>
      </c>
      <c r="B55" s="2">
        <v>2.6000000000000002E-2</v>
      </c>
      <c r="C55">
        <v>170</v>
      </c>
      <c r="D55">
        <v>20</v>
      </c>
      <c r="E55" s="2">
        <v>0</v>
      </c>
      <c r="F55" s="2">
        <v>0.11764705882352941</v>
      </c>
      <c r="G55" s="2">
        <v>0.59</v>
      </c>
      <c r="H55" s="2">
        <v>9.6000000000000002E-2</v>
      </c>
      <c r="I55" s="2">
        <v>0.11764705882352941</v>
      </c>
      <c r="J55" s="2">
        <v>0.11764705882352941</v>
      </c>
      <c r="K55" s="2">
        <v>8.3991833910034615E-3</v>
      </c>
      <c r="L55" s="2">
        <v>0.14564979557639743</v>
      </c>
    </row>
    <row r="56" spans="1:12" x14ac:dyDescent="0.25">
      <c r="A56" t="s">
        <v>66</v>
      </c>
      <c r="B56" s="2">
        <v>0.10800000000000001</v>
      </c>
      <c r="C56">
        <v>150</v>
      </c>
      <c r="D56">
        <v>12.5</v>
      </c>
      <c r="E56" s="2">
        <v>0</v>
      </c>
      <c r="F56" s="2">
        <v>8.3333333333333329E-2</v>
      </c>
      <c r="G56" s="2">
        <v>0.59</v>
      </c>
      <c r="H56" s="2">
        <v>9.6000000000000002E-2</v>
      </c>
      <c r="I56" s="2">
        <v>8.3333333333333329E-2</v>
      </c>
      <c r="J56" s="2">
        <v>8.3333333333333329E-2</v>
      </c>
      <c r="K56" s="2">
        <v>6.0844444444444531E-4</v>
      </c>
      <c r="L56" s="2">
        <v>8.9784683888957884E-2</v>
      </c>
    </row>
    <row r="57" spans="1:12" x14ac:dyDescent="0.25">
      <c r="A57" t="s">
        <v>67</v>
      </c>
      <c r="B57" s="2">
        <v>0.08</v>
      </c>
      <c r="C57">
        <v>165</v>
      </c>
      <c r="D57">
        <v>12.5</v>
      </c>
      <c r="E57" s="2">
        <v>0</v>
      </c>
      <c r="F57" s="2">
        <v>7.575757575757576E-2</v>
      </c>
      <c r="G57" s="2">
        <v>0.59</v>
      </c>
      <c r="H57" s="2">
        <v>9.6000000000000002E-2</v>
      </c>
      <c r="I57" s="2">
        <v>7.575757575757576E-2</v>
      </c>
      <c r="J57" s="2">
        <v>7.575757575757576E-2</v>
      </c>
      <c r="K57" s="2">
        <v>1.7998163452708904E-5</v>
      </c>
      <c r="L57" s="2">
        <v>0.10734857568466895</v>
      </c>
    </row>
    <row r="58" spans="1:12" x14ac:dyDescent="0.25">
      <c r="A58" t="s">
        <v>68</v>
      </c>
      <c r="B58" s="2">
        <v>0.13699999999999998</v>
      </c>
      <c r="C58">
        <v>120</v>
      </c>
      <c r="D58">
        <v>40</v>
      </c>
      <c r="E58" s="2">
        <v>0</v>
      </c>
      <c r="F58" s="2">
        <v>0.33333333333333331</v>
      </c>
      <c r="G58" s="2">
        <v>0.59</v>
      </c>
      <c r="H58" s="2">
        <v>9.6000000000000002E-2</v>
      </c>
      <c r="I58" s="2">
        <v>0.33333333333333331</v>
      </c>
      <c r="J58" s="2">
        <v>0.33333333333333331</v>
      </c>
      <c r="K58" s="2">
        <v>3.8546777777777777E-2</v>
      </c>
      <c r="L58" s="2">
        <v>7.3246510243399968E-2</v>
      </c>
    </row>
    <row r="59" spans="1:12" x14ac:dyDescent="0.25">
      <c r="A59" t="s">
        <v>69</v>
      </c>
      <c r="B59" s="2">
        <v>0.12</v>
      </c>
      <c r="C59">
        <v>120</v>
      </c>
      <c r="D59">
        <v>20</v>
      </c>
      <c r="E59" s="2">
        <v>0</v>
      </c>
      <c r="F59" s="2">
        <v>0.16666666666666666</v>
      </c>
      <c r="G59" s="2">
        <v>0.59</v>
      </c>
      <c r="H59" s="2">
        <v>9.6000000000000002E-2</v>
      </c>
      <c r="I59" s="2">
        <v>0.16666666666666666</v>
      </c>
      <c r="J59" s="2">
        <v>0.16666666666666666</v>
      </c>
      <c r="K59" s="2">
        <v>2.1777777777777772E-3</v>
      </c>
      <c r="L59" s="2">
        <v>8.2737301690795989E-2</v>
      </c>
    </row>
    <row r="60" spans="1:12" x14ac:dyDescent="0.25">
      <c r="A60" t="s">
        <v>70</v>
      </c>
      <c r="B60" s="2">
        <v>8.900000000000001E-2</v>
      </c>
      <c r="C60">
        <v>120</v>
      </c>
      <c r="D60">
        <v>20</v>
      </c>
      <c r="E60" s="2">
        <v>0</v>
      </c>
      <c r="F60" s="2">
        <v>0.16666666666666666</v>
      </c>
      <c r="G60" s="2">
        <v>0.59</v>
      </c>
      <c r="H60" s="2">
        <v>9.6000000000000002E-2</v>
      </c>
      <c r="I60" s="2">
        <v>0.16666666666666666</v>
      </c>
      <c r="J60" s="2">
        <v>0.16666666666666666</v>
      </c>
      <c r="K60" s="2">
        <v>6.0321111111111079E-3</v>
      </c>
      <c r="L60" s="2">
        <v>0.10153203903604752</v>
      </c>
    </row>
    <row r="61" spans="1:12" x14ac:dyDescent="0.25">
      <c r="A61" t="s">
        <v>71</v>
      </c>
      <c r="B61" s="2">
        <v>0.45</v>
      </c>
      <c r="C61">
        <v>26.7</v>
      </c>
      <c r="D61">
        <v>20</v>
      </c>
      <c r="E61" s="2">
        <v>1.9962546816479401</v>
      </c>
      <c r="F61" s="2">
        <v>0.74906367041198507</v>
      </c>
      <c r="G61" s="2">
        <v>0.6279288389513108</v>
      </c>
      <c r="H61" s="2">
        <v>1.098119850187266</v>
      </c>
      <c r="I61" s="2">
        <v>0.6279288389513108</v>
      </c>
      <c r="J61" s="2">
        <v>0.6279288389513108</v>
      </c>
      <c r="K61" s="2">
        <v>3.1658671730561493E-2</v>
      </c>
      <c r="L61" s="2">
        <v>1.7942912413440124E-3</v>
      </c>
    </row>
    <row r="62" spans="1:12" x14ac:dyDescent="0.25">
      <c r="A62" t="s">
        <v>72</v>
      </c>
      <c r="B62" s="2">
        <v>0.56700000000000006</v>
      </c>
      <c r="C62">
        <v>27.5</v>
      </c>
      <c r="D62">
        <v>17.5</v>
      </c>
      <c r="E62" s="2">
        <v>2</v>
      </c>
      <c r="F62" s="2">
        <v>0.63636363636363635</v>
      </c>
      <c r="G62" s="2">
        <v>0.628</v>
      </c>
      <c r="H62" s="2">
        <v>1.1000000000000001</v>
      </c>
      <c r="I62" s="2">
        <v>0.628</v>
      </c>
      <c r="J62" s="2">
        <v>0.628</v>
      </c>
      <c r="K62" s="2">
        <v>3.720999999999993E-3</v>
      </c>
      <c r="L62" s="2">
        <v>2.5395314809265601E-2</v>
      </c>
    </row>
    <row r="63" spans="1:12" x14ac:dyDescent="0.25">
      <c r="A63" t="s">
        <v>73</v>
      </c>
      <c r="B63" s="2">
        <v>0.6</v>
      </c>
      <c r="C63">
        <v>26.7</v>
      </c>
      <c r="D63">
        <v>20</v>
      </c>
      <c r="E63" s="2">
        <v>1.9962546816479401</v>
      </c>
      <c r="F63" s="2">
        <v>0.74906367041198507</v>
      </c>
      <c r="G63" s="2">
        <v>0.6279288389513108</v>
      </c>
      <c r="H63" s="2">
        <v>1.098119850187266</v>
      </c>
      <c r="I63" s="2">
        <v>0.6279288389513108</v>
      </c>
      <c r="J63" s="2">
        <v>0.6279288389513108</v>
      </c>
      <c r="K63" s="2">
        <v>7.8002004516825637E-4</v>
      </c>
      <c r="L63" s="2">
        <v>3.7002013764320378E-2</v>
      </c>
    </row>
    <row r="64" spans="1:12" x14ac:dyDescent="0.25">
      <c r="A64" t="s">
        <v>74</v>
      </c>
      <c r="B64" s="2">
        <v>0.55200000000000005</v>
      </c>
      <c r="C64">
        <v>27.1</v>
      </c>
      <c r="D64">
        <v>18.799999999999997</v>
      </c>
      <c r="E64" s="2">
        <v>1.996309963099631</v>
      </c>
      <c r="F64" s="2">
        <v>0.69372693726937251</v>
      </c>
      <c r="G64" s="2">
        <v>0.62792988929889293</v>
      </c>
      <c r="H64" s="2">
        <v>1.098147601476015</v>
      </c>
      <c r="I64" s="2">
        <v>0.62792988929889293</v>
      </c>
      <c r="J64" s="2">
        <v>0.62792988929889293</v>
      </c>
      <c r="K64" s="2">
        <v>5.765348088942128E-3</v>
      </c>
      <c r="L64" s="2">
        <v>2.083954255696796E-2</v>
      </c>
    </row>
    <row r="65" spans="1:12" x14ac:dyDescent="0.25">
      <c r="A65" t="s">
        <v>75</v>
      </c>
      <c r="B65" s="2">
        <v>0.52300000000000002</v>
      </c>
      <c r="C65">
        <v>26.7</v>
      </c>
      <c r="D65">
        <v>20</v>
      </c>
      <c r="E65" s="2">
        <v>1.9962546816479401</v>
      </c>
      <c r="F65" s="2">
        <v>0.74906367041198507</v>
      </c>
      <c r="G65" s="2">
        <v>0.6279288389513108</v>
      </c>
      <c r="H65" s="2">
        <v>1.098119850187266</v>
      </c>
      <c r="I65" s="2">
        <v>0.6279288389513108</v>
      </c>
      <c r="J65" s="2">
        <v>0.6279288389513108</v>
      </c>
      <c r="K65" s="2">
        <v>1.1010061243670113E-2</v>
      </c>
      <c r="L65" s="2">
        <v>1.3307716202525853E-2</v>
      </c>
    </row>
    <row r="66" spans="1:12" x14ac:dyDescent="0.25">
      <c r="A66" t="s">
        <v>76</v>
      </c>
      <c r="B66" s="2">
        <v>0.55700000000000005</v>
      </c>
      <c r="C66">
        <v>27.1</v>
      </c>
      <c r="D66">
        <v>18.799999999999997</v>
      </c>
      <c r="E66" s="2">
        <v>1.996309963099631</v>
      </c>
      <c r="F66" s="2">
        <v>0.69372693726937251</v>
      </c>
      <c r="G66" s="2">
        <v>0.62792988929889293</v>
      </c>
      <c r="H66" s="2">
        <v>1.098147601476015</v>
      </c>
      <c r="I66" s="2">
        <v>0.62792988929889293</v>
      </c>
      <c r="J66" s="2">
        <v>0.62792988929889293</v>
      </c>
      <c r="K66" s="2">
        <v>5.0310491959531982E-3</v>
      </c>
      <c r="L66" s="2">
        <v>2.2308133307733839E-2</v>
      </c>
    </row>
    <row r="67" spans="1:12" x14ac:dyDescent="0.25">
      <c r="A67" t="s">
        <v>77</v>
      </c>
      <c r="B67" s="2">
        <v>0.755</v>
      </c>
      <c r="C67">
        <v>48.3</v>
      </c>
      <c r="D67">
        <v>19.399999999999999</v>
      </c>
      <c r="E67" s="2">
        <v>1.165631469979296</v>
      </c>
      <c r="F67" s="2">
        <v>0.40165631469979296</v>
      </c>
      <c r="G67" s="2">
        <v>0.61214699792960658</v>
      </c>
      <c r="H67" s="2">
        <v>0.68114699792960653</v>
      </c>
      <c r="I67" s="2">
        <v>0.40165631469979296</v>
      </c>
      <c r="J67" s="2">
        <v>0.40165631469979296</v>
      </c>
      <c r="K67" s="2">
        <v>0.12485175994153175</v>
      </c>
      <c r="L67" s="2">
        <v>0.12065832703806265</v>
      </c>
    </row>
    <row r="68" spans="1:12" x14ac:dyDescent="0.25">
      <c r="A68" t="s">
        <v>78</v>
      </c>
      <c r="B68" s="2">
        <v>0.72400000000000009</v>
      </c>
      <c r="C68">
        <v>41.1</v>
      </c>
      <c r="D68">
        <v>16.5</v>
      </c>
      <c r="E68" s="2">
        <v>1.167883211678832</v>
      </c>
      <c r="F68" s="2">
        <v>0.40145985401459855</v>
      </c>
      <c r="G68" s="2">
        <v>0.61218978102189781</v>
      </c>
      <c r="H68" s="2">
        <v>0.68227737226277363</v>
      </c>
      <c r="I68" s="2">
        <v>0.40145985401459855</v>
      </c>
      <c r="J68" s="2">
        <v>0.40145985401459855</v>
      </c>
      <c r="K68" s="2">
        <v>0.10403214577228413</v>
      </c>
      <c r="L68" s="2">
        <v>0.10008306438331424</v>
      </c>
    </row>
    <row r="69" spans="1:12" x14ac:dyDescent="0.25">
      <c r="A69" t="s">
        <v>79</v>
      </c>
      <c r="B69" s="2">
        <v>0.69700000000000006</v>
      </c>
      <c r="C69">
        <v>35.200000000000003</v>
      </c>
      <c r="D69">
        <v>14.2</v>
      </c>
      <c r="E69" s="2">
        <v>1.1704545454545454</v>
      </c>
      <c r="F69" s="2">
        <v>0.40340909090909088</v>
      </c>
      <c r="G69" s="2">
        <v>0.61223863636363629</v>
      </c>
      <c r="H69" s="2">
        <v>0.6835681818181818</v>
      </c>
      <c r="I69" s="2">
        <v>0.40340909090909088</v>
      </c>
      <c r="J69" s="2">
        <v>0.40340909090909088</v>
      </c>
      <c r="K69" s="2">
        <v>8.6195621900826497E-2</v>
      </c>
      <c r="L69" s="2">
        <v>8.3728674329178479E-2</v>
      </c>
    </row>
    <row r="70" spans="1:12" x14ac:dyDescent="0.25">
      <c r="A70" t="s">
        <v>80</v>
      </c>
      <c r="B70" s="2">
        <v>0.65400000000000003</v>
      </c>
      <c r="C70">
        <v>30.3</v>
      </c>
      <c r="D70">
        <v>12.3</v>
      </c>
      <c r="E70" s="2">
        <v>1.1782178217821784</v>
      </c>
      <c r="F70" s="2">
        <v>0.40594059405940597</v>
      </c>
      <c r="G70" s="2">
        <v>0.61238613861386137</v>
      </c>
      <c r="H70" s="2">
        <v>0.68746534653465352</v>
      </c>
      <c r="I70" s="2">
        <v>0.40594059405940597</v>
      </c>
      <c r="J70" s="2">
        <v>0.40594059405940597</v>
      </c>
      <c r="K70" s="2">
        <v>6.1533468875600433E-2</v>
      </c>
      <c r="L70" s="2">
        <v>6.0692793872591896E-2</v>
      </c>
    </row>
    <row r="71" spans="1:12" x14ac:dyDescent="0.25">
      <c r="A71" t="s">
        <v>81</v>
      </c>
      <c r="B71" s="2">
        <v>0.60199999999999998</v>
      </c>
      <c r="C71">
        <v>26.6</v>
      </c>
      <c r="D71">
        <v>10.6</v>
      </c>
      <c r="E71" s="2">
        <v>1.1616541353383458</v>
      </c>
      <c r="F71" s="2">
        <v>0.39849624060150374</v>
      </c>
      <c r="G71" s="2">
        <v>0.61207142857142849</v>
      </c>
      <c r="H71" s="2">
        <v>0.67915037593984962</v>
      </c>
      <c r="I71" s="2">
        <v>0.39849624060150374</v>
      </c>
      <c r="J71" s="2">
        <v>0.39849624060150374</v>
      </c>
      <c r="K71" s="2">
        <v>4.1413780089321048E-2</v>
      </c>
      <c r="L71" s="2">
        <v>3.777545006462673E-2</v>
      </c>
    </row>
    <row r="72" spans="1:12" x14ac:dyDescent="0.25">
      <c r="A72" t="s">
        <v>82</v>
      </c>
      <c r="B72" s="2">
        <v>0.29499999999999998</v>
      </c>
      <c r="C72">
        <v>79.75</v>
      </c>
      <c r="D72">
        <v>20.25</v>
      </c>
      <c r="E72" s="2">
        <v>0</v>
      </c>
      <c r="F72" s="2">
        <v>0.25391849529780564</v>
      </c>
      <c r="G72" s="2">
        <v>0.59</v>
      </c>
      <c r="H72" s="2">
        <v>9.6000000000000002E-2</v>
      </c>
      <c r="I72" s="2">
        <v>0.25391849529780564</v>
      </c>
      <c r="J72" s="2">
        <v>0.25391849529780564</v>
      </c>
      <c r="K72" s="2">
        <v>1.6876900285964164E-3</v>
      </c>
      <c r="L72" s="2">
        <v>1.268797796760176E-2</v>
      </c>
    </row>
    <row r="73" spans="1:12" x14ac:dyDescent="0.25">
      <c r="A73" t="s">
        <v>83</v>
      </c>
      <c r="B73" s="2">
        <v>0.24199999999999999</v>
      </c>
      <c r="C73">
        <v>95.7</v>
      </c>
      <c r="D73">
        <v>20.43</v>
      </c>
      <c r="E73" s="2">
        <v>0</v>
      </c>
      <c r="F73" s="2">
        <v>0.2134796238244514</v>
      </c>
      <c r="G73" s="2">
        <v>0.59</v>
      </c>
      <c r="H73" s="2">
        <v>9.6000000000000002E-2</v>
      </c>
      <c r="I73" s="2">
        <v>0.2134796238244514</v>
      </c>
      <c r="J73" s="2">
        <v>0.2134796238244514</v>
      </c>
      <c r="K73" s="2">
        <v>8.1341185719479962E-4</v>
      </c>
      <c r="L73" s="2">
        <v>2.7436916009483441E-2</v>
      </c>
    </row>
    <row r="74" spans="1:12" x14ac:dyDescent="0.25">
      <c r="A74" t="s">
        <v>84</v>
      </c>
      <c r="B74" s="2">
        <v>0.185</v>
      </c>
      <c r="C74">
        <v>111.29</v>
      </c>
      <c r="D74">
        <v>20.149999999999999</v>
      </c>
      <c r="E74" s="2">
        <v>0</v>
      </c>
      <c r="F74" s="2">
        <v>0.18105849582172701</v>
      </c>
      <c r="G74" s="2">
        <v>0.59</v>
      </c>
      <c r="H74" s="2">
        <v>9.6000000000000002E-2</v>
      </c>
      <c r="I74" s="2">
        <v>0.18105849582172701</v>
      </c>
      <c r="J74" s="2">
        <v>0.18105849582172701</v>
      </c>
      <c r="K74" s="2">
        <v>1.5535455187343455E-5</v>
      </c>
      <c r="L74" s="2">
        <v>4.956898145075242E-2</v>
      </c>
    </row>
    <row r="75" spans="1:12" x14ac:dyDescent="0.25">
      <c r="A75" t="s">
        <v>85</v>
      </c>
      <c r="B75" s="2">
        <v>0.13600000000000001</v>
      </c>
      <c r="C75">
        <v>126.02</v>
      </c>
      <c r="D75">
        <v>20</v>
      </c>
      <c r="E75" s="2">
        <v>0</v>
      </c>
      <c r="F75" s="2">
        <v>0.15870496746548168</v>
      </c>
      <c r="G75" s="2">
        <v>0.59</v>
      </c>
      <c r="H75" s="2">
        <v>9.6000000000000002E-2</v>
      </c>
      <c r="I75" s="2">
        <v>0.15870496746548168</v>
      </c>
      <c r="J75" s="2">
        <v>0.15870496746548168</v>
      </c>
      <c r="K75" s="2">
        <v>5.1551554760858134E-4</v>
      </c>
      <c r="L75" s="2">
        <v>7.3788792093246791E-2</v>
      </c>
    </row>
    <row r="76" spans="1:12" x14ac:dyDescent="0.25">
      <c r="A76" t="s">
        <v>86</v>
      </c>
      <c r="B76" s="2">
        <v>0.1</v>
      </c>
      <c r="C76">
        <v>142.41</v>
      </c>
      <c r="D76">
        <v>19.63</v>
      </c>
      <c r="E76" s="2">
        <v>0</v>
      </c>
      <c r="F76" s="2">
        <v>0.13784144371883997</v>
      </c>
      <c r="G76" s="2">
        <v>0.59</v>
      </c>
      <c r="H76" s="2">
        <v>9.6000000000000002E-2</v>
      </c>
      <c r="I76" s="2">
        <v>0.13784144371883997</v>
      </c>
      <c r="J76" s="2">
        <v>0.13784144371883997</v>
      </c>
      <c r="K76" s="2">
        <v>1.4319748627261324E-3</v>
      </c>
      <c r="L76" s="2">
        <v>9.4642938687732478E-2</v>
      </c>
    </row>
    <row r="77" spans="1:12" x14ac:dyDescent="0.25">
      <c r="A77" t="s">
        <v>87</v>
      </c>
      <c r="B77" s="2">
        <v>0.08</v>
      </c>
      <c r="C77">
        <v>157.31</v>
      </c>
      <c r="D77">
        <v>19.760000000000002</v>
      </c>
      <c r="E77" s="2">
        <v>0</v>
      </c>
      <c r="F77" s="2">
        <v>0.12561184921492596</v>
      </c>
      <c r="G77" s="2">
        <v>0.59</v>
      </c>
      <c r="H77" s="2">
        <v>9.6000000000000002E-2</v>
      </c>
      <c r="I77" s="2">
        <v>0.12561184921492596</v>
      </c>
      <c r="J77" s="2">
        <v>0.12561184921492596</v>
      </c>
      <c r="K77" s="2">
        <v>2.0804407888051421E-3</v>
      </c>
      <c r="L77" s="2">
        <v>0.10734857568466895</v>
      </c>
    </row>
    <row r="78" spans="1:12" x14ac:dyDescent="0.25">
      <c r="A78" t="s">
        <v>88</v>
      </c>
      <c r="B78" s="2">
        <v>9.4E-2</v>
      </c>
      <c r="C78">
        <v>146.39999999999998</v>
      </c>
      <c r="D78">
        <v>15.01</v>
      </c>
      <c r="E78" s="2">
        <v>0</v>
      </c>
      <c r="F78" s="2">
        <v>0.1025273224043716</v>
      </c>
      <c r="G78" s="2">
        <v>0.59</v>
      </c>
      <c r="H78" s="2">
        <v>9.6000000000000002E-2</v>
      </c>
      <c r="I78" s="2">
        <v>0.1025273224043716</v>
      </c>
      <c r="J78" s="2">
        <v>0.1025273224043716</v>
      </c>
      <c r="K78" s="2">
        <v>7.2715227388097769E-5</v>
      </c>
      <c r="L78" s="2">
        <v>9.8370629786813435E-2</v>
      </c>
    </row>
    <row r="79" spans="1:12" x14ac:dyDescent="0.25">
      <c r="A79" t="s">
        <v>89</v>
      </c>
      <c r="B79" s="2">
        <v>0.13100000000000001</v>
      </c>
      <c r="C79">
        <v>136.44</v>
      </c>
      <c r="D79">
        <v>25.36</v>
      </c>
      <c r="E79" s="2">
        <v>0</v>
      </c>
      <c r="F79" s="2">
        <v>0.18586924655526238</v>
      </c>
      <c r="G79" s="2">
        <v>0.59</v>
      </c>
      <c r="H79" s="2">
        <v>9.6000000000000002E-2</v>
      </c>
      <c r="I79" s="2">
        <v>0.18586924655526238</v>
      </c>
      <c r="J79" s="2">
        <v>0.18586924655526238</v>
      </c>
      <c r="K79" s="2">
        <v>3.0106342175421721E-3</v>
      </c>
      <c r="L79" s="2">
        <v>7.6530201342480925E-2</v>
      </c>
    </row>
    <row r="80" spans="1:12" x14ac:dyDescent="0.25">
      <c r="A80" t="s">
        <v>90</v>
      </c>
      <c r="B80" s="2">
        <v>0.19399999999999998</v>
      </c>
      <c r="C80">
        <v>130.46</v>
      </c>
      <c r="D80">
        <v>30.11</v>
      </c>
      <c r="E80" s="2">
        <v>0</v>
      </c>
      <c r="F80" s="2">
        <v>0.23079871224896517</v>
      </c>
      <c r="G80" s="2">
        <v>0.59</v>
      </c>
      <c r="H80" s="2">
        <v>9.6000000000000002E-2</v>
      </c>
      <c r="I80" s="2">
        <v>0.23079871224896517</v>
      </c>
      <c r="J80" s="2">
        <v>0.23079871224896517</v>
      </c>
      <c r="K80" s="2">
        <v>1.3541452231821409E-3</v>
      </c>
      <c r="L80" s="2">
        <v>4.5642444802131012E-2</v>
      </c>
    </row>
    <row r="81" spans="1:12" x14ac:dyDescent="0.25">
      <c r="A81" t="s">
        <v>91</v>
      </c>
      <c r="B81" s="2">
        <v>0.22800000000000001</v>
      </c>
      <c r="C81">
        <v>125.74000000000001</v>
      </c>
      <c r="D81">
        <v>34.950000000000003</v>
      </c>
      <c r="E81" s="2">
        <v>0</v>
      </c>
      <c r="F81" s="2">
        <v>0.27795450930491489</v>
      </c>
      <c r="G81" s="2">
        <v>0.59</v>
      </c>
      <c r="H81" s="2">
        <v>9.6000000000000002E-2</v>
      </c>
      <c r="I81" s="2">
        <v>0.27795450930491489</v>
      </c>
      <c r="J81" s="2">
        <v>0.27795450930491489</v>
      </c>
      <c r="K81" s="2">
        <v>2.4954529998948271E-3</v>
      </c>
      <c r="L81" s="2">
        <v>3.2270861907338973E-2</v>
      </c>
    </row>
    <row r="82" spans="1:12" x14ac:dyDescent="0.25">
      <c r="A82" t="s">
        <v>92</v>
      </c>
      <c r="B82" s="2">
        <v>0.18600000000000003</v>
      </c>
      <c r="C82">
        <v>121.61</v>
      </c>
      <c r="D82">
        <v>39.68</v>
      </c>
      <c r="E82" s="2">
        <v>0</v>
      </c>
      <c r="F82" s="2">
        <v>0.32628895650028783</v>
      </c>
      <c r="G82" s="2">
        <v>0.59</v>
      </c>
      <c r="H82" s="2">
        <v>9.6000000000000002E-2</v>
      </c>
      <c r="I82" s="2">
        <v>0.32628895650028783</v>
      </c>
      <c r="J82" s="2">
        <v>0.32628895650028783</v>
      </c>
      <c r="K82" s="2">
        <v>1.9680991315939644E-2</v>
      </c>
      <c r="L82" s="2">
        <v>4.9124699600905583E-2</v>
      </c>
    </row>
    <row r="83" spans="1:12" x14ac:dyDescent="0.25">
      <c r="A83" t="s">
        <v>93</v>
      </c>
      <c r="B83" s="2">
        <v>0.12300000000000001</v>
      </c>
      <c r="C83">
        <v>116.22999999999999</v>
      </c>
      <c r="D83">
        <v>44.91</v>
      </c>
      <c r="E83" s="2">
        <v>0</v>
      </c>
      <c r="F83" s="2">
        <v>0.38638905618170871</v>
      </c>
      <c r="G83" s="2">
        <v>0.59</v>
      </c>
      <c r="H83" s="2">
        <v>9.6000000000000002E-2</v>
      </c>
      <c r="I83" s="2">
        <v>0.38638905618170871</v>
      </c>
      <c r="J83" s="2">
        <v>0.38638905618170871</v>
      </c>
      <c r="K83" s="2">
        <v>6.9373794916291309E-2</v>
      </c>
      <c r="L83" s="2">
        <v>8.1020456141255512E-2</v>
      </c>
    </row>
    <row r="84" spans="1:12" x14ac:dyDescent="0.25">
      <c r="A84" t="s">
        <v>94</v>
      </c>
      <c r="B84" s="2">
        <v>0.04</v>
      </c>
      <c r="C84">
        <v>112.32</v>
      </c>
      <c r="D84">
        <v>49.51</v>
      </c>
      <c r="E84" s="2">
        <v>0</v>
      </c>
      <c r="F84" s="2">
        <v>0.44079415954415957</v>
      </c>
      <c r="G84" s="2">
        <v>0.59</v>
      </c>
      <c r="H84" s="2">
        <v>9.6000000000000002E-2</v>
      </c>
      <c r="I84" s="2">
        <v>0.44079415954415957</v>
      </c>
      <c r="J84" s="2">
        <v>0.44079415954415957</v>
      </c>
      <c r="K84" s="2">
        <v>0.16063595832470925</v>
      </c>
      <c r="L84" s="2">
        <v>0.13515984967854194</v>
      </c>
    </row>
    <row r="85" spans="1:12" x14ac:dyDescent="0.25">
      <c r="A85" t="s">
        <v>95</v>
      </c>
      <c r="B85" s="2">
        <v>0.62</v>
      </c>
      <c r="C85">
        <v>39</v>
      </c>
      <c r="D85">
        <v>20</v>
      </c>
      <c r="E85" s="2">
        <v>1.6666666666666667</v>
      </c>
      <c r="F85" s="2">
        <v>0.51282051282051277</v>
      </c>
      <c r="G85" s="2">
        <v>0.62166666666666659</v>
      </c>
      <c r="H85" s="2">
        <v>0.93266666666666664</v>
      </c>
      <c r="I85" s="2">
        <v>0.51282051282051277</v>
      </c>
      <c r="J85" s="2">
        <v>0.51282051282051277</v>
      </c>
      <c r="K85" s="2">
        <v>1.1487442472057866E-2</v>
      </c>
      <c r="L85" s="2">
        <v>4.50963767673839E-2</v>
      </c>
    </row>
    <row r="86" spans="1:12" x14ac:dyDescent="0.25">
      <c r="A86" t="s">
        <v>96</v>
      </c>
      <c r="B86" s="2">
        <v>0.44</v>
      </c>
      <c r="C86">
        <v>39</v>
      </c>
      <c r="D86">
        <v>17.5</v>
      </c>
      <c r="E86" s="2">
        <v>1.6666666666666667</v>
      </c>
      <c r="F86" s="2">
        <v>0.44871794871794873</v>
      </c>
      <c r="G86" s="2">
        <v>0.62166666666666659</v>
      </c>
      <c r="H86" s="2">
        <v>0.93266666666666664</v>
      </c>
      <c r="I86" s="2">
        <v>0.44871794871794873</v>
      </c>
      <c r="J86" s="2">
        <v>0.44871794871794873</v>
      </c>
      <c r="K86" s="2">
        <v>7.6002629848783923E-5</v>
      </c>
      <c r="L86" s="2">
        <v>1.0471097398122534E-3</v>
      </c>
    </row>
    <row r="87" spans="1:12" x14ac:dyDescent="0.25">
      <c r="A87" t="s">
        <v>97</v>
      </c>
      <c r="B87" s="2">
        <v>0.28000000000000003</v>
      </c>
      <c r="C87">
        <v>39</v>
      </c>
      <c r="D87">
        <v>15</v>
      </c>
      <c r="E87" s="2">
        <v>1.6666666666666667</v>
      </c>
      <c r="F87" s="2">
        <v>0.38461538461538464</v>
      </c>
      <c r="G87" s="2">
        <v>0.62166666666666659</v>
      </c>
      <c r="H87" s="2">
        <v>0.93266666666666664</v>
      </c>
      <c r="I87" s="2">
        <v>0.38461538461538464</v>
      </c>
      <c r="J87" s="2">
        <v>0.38461538461538464</v>
      </c>
      <c r="K87" s="2">
        <v>1.0944378698224851E-2</v>
      </c>
      <c r="L87" s="2">
        <v>1.6292205715304115E-2</v>
      </c>
    </row>
    <row r="88" spans="1:12" x14ac:dyDescent="0.25">
      <c r="A88" t="s">
        <v>98</v>
      </c>
      <c r="B88" s="2">
        <v>0.19</v>
      </c>
      <c r="C88">
        <v>39</v>
      </c>
      <c r="D88">
        <v>12.5</v>
      </c>
      <c r="E88" s="2">
        <v>1.6666666666666667</v>
      </c>
      <c r="F88" s="2">
        <v>0.32051282051282054</v>
      </c>
      <c r="G88" s="2">
        <v>0.62166666666666659</v>
      </c>
      <c r="H88" s="2">
        <v>0.93266666666666664</v>
      </c>
      <c r="I88" s="2">
        <v>0.32051282051282054</v>
      </c>
      <c r="J88" s="2">
        <v>0.32051282051282054</v>
      </c>
      <c r="K88" s="2">
        <v>1.7033596318211709E-2</v>
      </c>
      <c r="L88" s="2">
        <v>4.7367572201518292E-2</v>
      </c>
    </row>
    <row r="89" spans="1:12" x14ac:dyDescent="0.25">
      <c r="A89" t="s">
        <v>99</v>
      </c>
      <c r="B89" s="2">
        <v>0.15</v>
      </c>
      <c r="C89">
        <v>39</v>
      </c>
      <c r="D89">
        <v>10</v>
      </c>
      <c r="E89" s="2">
        <v>1.6666666666666667</v>
      </c>
      <c r="F89" s="2">
        <v>0.25641025641025639</v>
      </c>
      <c r="G89" s="2">
        <v>0.62166666666666659</v>
      </c>
      <c r="H89" s="2">
        <v>0.93266666666666664</v>
      </c>
      <c r="I89" s="2">
        <v>0.25641025641025639</v>
      </c>
      <c r="J89" s="2">
        <v>0.25641025641025639</v>
      </c>
      <c r="K89" s="2">
        <v>1.1323142669296512E-2</v>
      </c>
      <c r="L89" s="2">
        <v>6.637884619539125E-2</v>
      </c>
    </row>
    <row r="90" spans="1:12" x14ac:dyDescent="0.25">
      <c r="A90" t="s">
        <v>100</v>
      </c>
      <c r="B90" s="2">
        <v>0.51</v>
      </c>
      <c r="C90">
        <v>53</v>
      </c>
      <c r="D90">
        <v>20</v>
      </c>
      <c r="E90" s="2">
        <v>0.96226415094339623</v>
      </c>
      <c r="F90" s="2">
        <v>0.37735849056603776</v>
      </c>
      <c r="G90" s="2">
        <v>0.60828301886792446</v>
      </c>
      <c r="H90" s="2">
        <v>0.57905660377358492</v>
      </c>
      <c r="I90" s="2">
        <v>0.37735849056603776</v>
      </c>
      <c r="J90" s="2">
        <v>0.37735849056603776</v>
      </c>
      <c r="K90" s="2">
        <v>1.7593770024919894E-2</v>
      </c>
      <c r="L90" s="2">
        <v>1.0477380250534563E-2</v>
      </c>
    </row>
    <row r="91" spans="1:12" x14ac:dyDescent="0.25">
      <c r="A91" t="s">
        <v>101</v>
      </c>
      <c r="B91" s="2">
        <v>0.36</v>
      </c>
      <c r="C91">
        <v>53</v>
      </c>
      <c r="D91">
        <v>17.5</v>
      </c>
      <c r="E91" s="2">
        <v>0.96226415094339623</v>
      </c>
      <c r="F91" s="2">
        <v>0.330188679245283</v>
      </c>
      <c r="G91" s="2">
        <v>0.60828301886792446</v>
      </c>
      <c r="H91" s="2">
        <v>0.57905660377358492</v>
      </c>
      <c r="I91" s="2">
        <v>0.330188679245283</v>
      </c>
      <c r="J91" s="2">
        <v>0.330188679245283</v>
      </c>
      <c r="K91" s="2">
        <v>8.8871484514061968E-4</v>
      </c>
      <c r="L91" s="2">
        <v>2.2696577275581882E-3</v>
      </c>
    </row>
    <row r="92" spans="1:12" x14ac:dyDescent="0.25">
      <c r="A92" t="s">
        <v>102</v>
      </c>
      <c r="B92" s="2">
        <v>0.32</v>
      </c>
      <c r="C92">
        <v>53</v>
      </c>
      <c r="D92">
        <v>15</v>
      </c>
      <c r="E92" s="2">
        <v>0.96226415094339623</v>
      </c>
      <c r="F92" s="2">
        <v>0.28301886792452829</v>
      </c>
      <c r="G92" s="2">
        <v>0.60828301886792446</v>
      </c>
      <c r="H92" s="2">
        <v>0.57905660377358492</v>
      </c>
      <c r="I92" s="2">
        <v>0.28301886792452829</v>
      </c>
      <c r="J92" s="2">
        <v>0.28301886792452829</v>
      </c>
      <c r="K92" s="2">
        <v>1.3676041295834827E-3</v>
      </c>
      <c r="L92" s="2">
        <v>7.680931721431152E-3</v>
      </c>
    </row>
    <row r="93" spans="1:12" x14ac:dyDescent="0.25">
      <c r="A93" t="s">
        <v>103</v>
      </c>
      <c r="B93" s="2">
        <v>0.27</v>
      </c>
      <c r="C93">
        <v>53</v>
      </c>
      <c r="D93">
        <v>12.5</v>
      </c>
      <c r="E93" s="2">
        <v>0.96226415094339623</v>
      </c>
      <c r="F93" s="2">
        <v>0.23584905660377359</v>
      </c>
      <c r="G93" s="2">
        <v>0.60828301886792446</v>
      </c>
      <c r="H93" s="2">
        <v>0.57905660377358492</v>
      </c>
      <c r="I93" s="2">
        <v>0.23584905660377359</v>
      </c>
      <c r="J93" s="2">
        <v>0.23584905660377359</v>
      </c>
      <c r="K93" s="2">
        <v>1.1662869348522617E-3</v>
      </c>
      <c r="L93" s="2">
        <v>1.8945024213772359E-2</v>
      </c>
    </row>
    <row r="94" spans="1:12" x14ac:dyDescent="0.25">
      <c r="A94" t="s">
        <v>104</v>
      </c>
      <c r="B94" s="2">
        <v>0.21</v>
      </c>
      <c r="C94">
        <v>53</v>
      </c>
      <c r="D94">
        <v>10</v>
      </c>
      <c r="E94" s="2">
        <v>0.96226415094339623</v>
      </c>
      <c r="F94" s="2">
        <v>0.18867924528301888</v>
      </c>
      <c r="G94" s="2">
        <v>0.60828301886792446</v>
      </c>
      <c r="H94" s="2">
        <v>0.57905660377358492</v>
      </c>
      <c r="I94" s="2">
        <v>0.18867924528301888</v>
      </c>
      <c r="J94" s="2">
        <v>0.18867924528301888</v>
      </c>
      <c r="K94" s="2">
        <v>4.5457458170167231E-4</v>
      </c>
      <c r="L94" s="2">
        <v>3.9061935204581816E-2</v>
      </c>
    </row>
    <row r="95" spans="1:12" x14ac:dyDescent="0.25">
      <c r="A95" t="s">
        <v>105</v>
      </c>
      <c r="B95" s="2">
        <v>0.94900000000000007</v>
      </c>
      <c r="C95">
        <v>5.4799999999999995</v>
      </c>
      <c r="D95">
        <v>14.77</v>
      </c>
      <c r="E95" s="2">
        <v>14.613138686131387</v>
      </c>
      <c r="F95" s="2">
        <v>2.695255474452555</v>
      </c>
      <c r="G95" s="2">
        <v>0.86764963503649639</v>
      </c>
      <c r="H95" s="2">
        <v>7.4317956204379563</v>
      </c>
      <c r="I95" s="2">
        <v>0.86764963503649639</v>
      </c>
      <c r="J95" s="2">
        <v>0.86764963503649639</v>
      </c>
      <c r="K95" s="2">
        <v>6.6178818796952463E-3</v>
      </c>
      <c r="L95" s="2">
        <v>0.29306964816777881</v>
      </c>
    </row>
    <row r="96" spans="1:12" x14ac:dyDescent="0.25">
      <c r="A96" t="s">
        <v>106</v>
      </c>
      <c r="B96" s="2">
        <v>0.93200000000000005</v>
      </c>
      <c r="C96">
        <v>9.4899999999999984</v>
      </c>
      <c r="D96">
        <v>14.6</v>
      </c>
      <c r="E96" s="2">
        <v>8.3645943097997897</v>
      </c>
      <c r="F96" s="2">
        <v>1.5384615384615388</v>
      </c>
      <c r="G96" s="2">
        <v>0.748927291886196</v>
      </c>
      <c r="H96" s="2">
        <v>4.2950263435194946</v>
      </c>
      <c r="I96" s="2">
        <v>0.748927291886196</v>
      </c>
      <c r="J96" s="2">
        <v>0.748927291886196</v>
      </c>
      <c r="K96" s="2">
        <v>3.3515616456122097E-2</v>
      </c>
      <c r="L96" s="2">
        <v>0.27495243961517479</v>
      </c>
    </row>
    <row r="97" spans="1:12" x14ac:dyDescent="0.25">
      <c r="A97" t="s">
        <v>107</v>
      </c>
      <c r="B97" s="2">
        <v>0.94599999999999995</v>
      </c>
      <c r="C97">
        <v>12.7</v>
      </c>
      <c r="D97">
        <v>14.4</v>
      </c>
      <c r="E97" s="2">
        <v>6.2047244094488194</v>
      </c>
      <c r="F97" s="2">
        <v>1.1338582677165354</v>
      </c>
      <c r="G97" s="2">
        <v>0.7078897637795275</v>
      </c>
      <c r="H97" s="2">
        <v>3.2107716535433073</v>
      </c>
      <c r="I97" s="2">
        <v>0.7078897637795275</v>
      </c>
      <c r="J97" s="2">
        <v>0.7078897637795275</v>
      </c>
      <c r="K97" s="2">
        <v>5.6696484592969193E-2</v>
      </c>
      <c r="L97" s="2">
        <v>0.28983049371731917</v>
      </c>
    </row>
    <row r="98" spans="1:12" x14ac:dyDescent="0.25">
      <c r="A98" t="s">
        <v>108</v>
      </c>
      <c r="B98" s="2">
        <v>0.91599999999999993</v>
      </c>
      <c r="C98">
        <v>20.2</v>
      </c>
      <c r="D98">
        <v>13.6</v>
      </c>
      <c r="E98" s="2">
        <v>3.8663366336633662</v>
      </c>
      <c r="F98" s="2">
        <v>0.67326732673267331</v>
      </c>
      <c r="G98" s="2">
        <v>0.66346039603960394</v>
      </c>
      <c r="H98" s="2">
        <v>2.0369009900990096</v>
      </c>
      <c r="I98" s="2">
        <v>0.66346039603960394</v>
      </c>
      <c r="J98" s="2">
        <v>0.66346039603960394</v>
      </c>
      <c r="K98" s="2">
        <v>6.3776251568473649E-2</v>
      </c>
      <c r="L98" s="2">
        <v>0.25842894921272386</v>
      </c>
    </row>
    <row r="99" spans="1:12" x14ac:dyDescent="0.25">
      <c r="A99" t="s">
        <v>109</v>
      </c>
      <c r="B99" s="2">
        <v>0.83099999999999996</v>
      </c>
      <c r="C99">
        <v>27.1</v>
      </c>
      <c r="D99">
        <v>13</v>
      </c>
      <c r="E99" s="2">
        <v>2.8376383763837638</v>
      </c>
      <c r="F99" s="2">
        <v>0.47970479704797048</v>
      </c>
      <c r="G99" s="2">
        <v>0.64391512915129145</v>
      </c>
      <c r="H99" s="2">
        <v>1.5204944649446495</v>
      </c>
      <c r="I99" s="2">
        <v>0.47970479704797048</v>
      </c>
      <c r="J99" s="2">
        <v>0.47970479704797048</v>
      </c>
      <c r="K99" s="2">
        <v>0.12340831961710759</v>
      </c>
      <c r="L99" s="2">
        <v>0.17923290644970397</v>
      </c>
    </row>
    <row r="100" spans="1:12" x14ac:dyDescent="0.25">
      <c r="A100" t="s">
        <v>110</v>
      </c>
      <c r="B100" s="2">
        <v>0.74400000000000011</v>
      </c>
      <c r="C100">
        <v>34.299999999999997</v>
      </c>
      <c r="D100">
        <v>12.3</v>
      </c>
      <c r="E100" s="2">
        <v>2.2128279883381929</v>
      </c>
      <c r="F100" s="2">
        <v>0.35860058309037907</v>
      </c>
      <c r="G100" s="2">
        <v>0.63204373177842565</v>
      </c>
      <c r="H100" s="2">
        <v>1.206839650145773</v>
      </c>
      <c r="I100" s="2">
        <v>0.35860058309037907</v>
      </c>
      <c r="J100" s="2">
        <v>0.35860058309037907</v>
      </c>
      <c r="K100" s="2">
        <v>0.14853271055427589</v>
      </c>
      <c r="L100" s="2">
        <v>0.11313742738637778</v>
      </c>
    </row>
    <row r="101" spans="1:12" x14ac:dyDescent="0.25">
      <c r="A101" t="s">
        <v>111</v>
      </c>
      <c r="B101" s="2">
        <v>0.436</v>
      </c>
      <c r="C101">
        <v>46</v>
      </c>
      <c r="D101">
        <v>13.1</v>
      </c>
      <c r="E101" s="2">
        <v>1.5652173913043479</v>
      </c>
      <c r="F101" s="2">
        <v>0.28478260869565214</v>
      </c>
      <c r="G101" s="2">
        <v>0.61973913043478257</v>
      </c>
      <c r="H101" s="2">
        <v>0.88173913043478258</v>
      </c>
      <c r="I101" s="2">
        <v>0.28478260869565214</v>
      </c>
      <c r="J101" s="2">
        <v>0.28478260869565214</v>
      </c>
      <c r="K101" s="2">
        <v>2.2866699432892261E-2</v>
      </c>
      <c r="L101" s="2">
        <v>8.0423713919954985E-4</v>
      </c>
    </row>
    <row r="102" spans="1:12" x14ac:dyDescent="0.25">
      <c r="A102" t="s">
        <v>112</v>
      </c>
      <c r="B102" s="2">
        <v>0.19899999999999998</v>
      </c>
      <c r="C102">
        <v>55.4</v>
      </c>
      <c r="D102">
        <v>13.5</v>
      </c>
      <c r="E102" s="2">
        <v>1.2490974729241877</v>
      </c>
      <c r="F102" s="2">
        <v>0.24368231046931407</v>
      </c>
      <c r="G102" s="2">
        <v>0.61373285198555949</v>
      </c>
      <c r="H102" s="2">
        <v>0.72304693140794218</v>
      </c>
      <c r="I102" s="2">
        <v>0.24368231046931407</v>
      </c>
      <c r="J102" s="2">
        <v>0.24368231046931407</v>
      </c>
      <c r="K102" s="2">
        <v>1.9965088688761756E-3</v>
      </c>
      <c r="L102" s="2">
        <v>4.3531035552896884E-2</v>
      </c>
    </row>
    <row r="103" spans="1:12" x14ac:dyDescent="0.25">
      <c r="A103" t="s">
        <v>113</v>
      </c>
      <c r="B103" s="2">
        <v>0.01</v>
      </c>
      <c r="C103">
        <v>73.709999999999994</v>
      </c>
      <c r="D103">
        <v>14.73</v>
      </c>
      <c r="E103" s="2">
        <v>0.8542938542938544</v>
      </c>
      <c r="F103" s="2">
        <v>0.19983719983719986</v>
      </c>
      <c r="G103" s="2">
        <v>0.60623158323158322</v>
      </c>
      <c r="H103" s="2">
        <v>0.52485551485551496</v>
      </c>
      <c r="I103" s="2">
        <v>0.19983719983719986</v>
      </c>
      <c r="J103" s="2">
        <v>0.19983719983719986</v>
      </c>
      <c r="K103" s="2">
        <v>3.6038162442028954E-2</v>
      </c>
      <c r="L103" s="2">
        <v>0.15811830517394665</v>
      </c>
    </row>
    <row r="104" spans="1:12" x14ac:dyDescent="0.25">
      <c r="A104" t="s">
        <v>114</v>
      </c>
      <c r="B104" s="2">
        <v>8.0000000000000002E-3</v>
      </c>
      <c r="C104">
        <v>83.44</v>
      </c>
      <c r="D104">
        <v>14.73</v>
      </c>
      <c r="E104" s="2">
        <v>0.7253116011505274</v>
      </c>
      <c r="F104" s="2">
        <v>0.17653403643336529</v>
      </c>
      <c r="G104" s="2">
        <v>0.60378092042185993</v>
      </c>
      <c r="H104" s="2">
        <v>0.46010642377756472</v>
      </c>
      <c r="I104" s="2">
        <v>0.17653403643336529</v>
      </c>
      <c r="J104" s="2">
        <v>0.17653403643336529</v>
      </c>
      <c r="K104" s="2">
        <v>2.8403721436522898E-2</v>
      </c>
      <c r="L104" s="2">
        <v>0.15971286887364028</v>
      </c>
    </row>
    <row r="105" spans="1:12" x14ac:dyDescent="0.25">
      <c r="A105" t="s">
        <v>115</v>
      </c>
      <c r="B105" s="2">
        <v>0.46</v>
      </c>
      <c r="C105">
        <v>62.9</v>
      </c>
      <c r="D105">
        <v>37.1</v>
      </c>
      <c r="E105" s="2">
        <v>0</v>
      </c>
      <c r="F105" s="2">
        <v>0.58982511923688397</v>
      </c>
      <c r="G105" s="2">
        <v>0.59</v>
      </c>
      <c r="H105" s="2">
        <v>9.6000000000000002E-2</v>
      </c>
      <c r="I105" s="2">
        <v>0.58982511923688397</v>
      </c>
      <c r="J105" s="2">
        <v>0.58982511923688397</v>
      </c>
      <c r="K105" s="2">
        <v>1.6854561584871135E-2</v>
      </c>
      <c r="L105" s="2">
        <v>2.7414727428757718E-3</v>
      </c>
    </row>
    <row r="106" spans="1:12" x14ac:dyDescent="0.25">
      <c r="A106" t="s">
        <v>116</v>
      </c>
      <c r="B106" s="2">
        <v>0.43</v>
      </c>
      <c r="C106">
        <v>64.2</v>
      </c>
      <c r="D106">
        <v>35.799999999999997</v>
      </c>
      <c r="E106" s="2">
        <v>0</v>
      </c>
      <c r="F106" s="2">
        <v>0.55763239875389403</v>
      </c>
      <c r="G106" s="2">
        <v>0.59</v>
      </c>
      <c r="H106" s="2">
        <v>9.6000000000000002E-2</v>
      </c>
      <c r="I106" s="2">
        <v>0.55763239875389403</v>
      </c>
      <c r="J106" s="2">
        <v>0.55763239875389403</v>
      </c>
      <c r="K106" s="2">
        <v>1.6290029211673013E-2</v>
      </c>
      <c r="L106" s="2">
        <v>4.9992823828049458E-4</v>
      </c>
    </row>
    <row r="107" spans="1:12" x14ac:dyDescent="0.25">
      <c r="A107" t="s">
        <v>117</v>
      </c>
      <c r="B107" s="2">
        <v>0.4</v>
      </c>
      <c r="C107">
        <v>65.2</v>
      </c>
      <c r="D107">
        <v>34.799999999999997</v>
      </c>
      <c r="E107" s="2">
        <v>0</v>
      </c>
      <c r="F107" s="2">
        <v>0.53374233128834347</v>
      </c>
      <c r="G107" s="2">
        <v>0.59</v>
      </c>
      <c r="H107" s="2">
        <v>9.6000000000000002E-2</v>
      </c>
      <c r="I107" s="2">
        <v>0.53374233128834347</v>
      </c>
      <c r="J107" s="2">
        <v>0.53374233128834347</v>
      </c>
      <c r="K107" s="2">
        <v>1.7887011178441013E-2</v>
      </c>
      <c r="L107" s="2">
        <v>5.8383733685219634E-5</v>
      </c>
    </row>
    <row r="108" spans="1:12" x14ac:dyDescent="0.25">
      <c r="A108" t="s">
        <v>118</v>
      </c>
      <c r="B108" s="2">
        <v>0.35100000000000003</v>
      </c>
      <c r="C108">
        <v>74.3</v>
      </c>
      <c r="D108">
        <v>25.7</v>
      </c>
      <c r="E108" s="2">
        <v>0</v>
      </c>
      <c r="F108" s="2">
        <v>0.34589502018842533</v>
      </c>
      <c r="G108" s="2">
        <v>0.59</v>
      </c>
      <c r="H108" s="2">
        <v>9.6000000000000002E-2</v>
      </c>
      <c r="I108" s="2">
        <v>0.34589502018842533</v>
      </c>
      <c r="J108" s="2">
        <v>0.34589502018842533</v>
      </c>
      <c r="K108" s="2">
        <v>2.6060818876585319E-5</v>
      </c>
      <c r="L108" s="2">
        <v>3.2081943761796002E-3</v>
      </c>
    </row>
    <row r="109" spans="1:12" x14ac:dyDescent="0.25">
      <c r="A109" t="s">
        <v>119</v>
      </c>
      <c r="B109" s="2">
        <v>0.41600000000000004</v>
      </c>
      <c r="C109">
        <v>70.900000000000006</v>
      </c>
      <c r="D109">
        <v>29.1</v>
      </c>
      <c r="E109" s="2">
        <v>0</v>
      </c>
      <c r="F109" s="2">
        <v>0.41043723554301831</v>
      </c>
      <c r="G109" s="2">
        <v>0.59</v>
      </c>
      <c r="H109" s="2">
        <v>9.6000000000000002E-2</v>
      </c>
      <c r="I109" s="2">
        <v>0.41043723554301831</v>
      </c>
      <c r="J109" s="2">
        <v>0.41043723554301831</v>
      </c>
      <c r="K109" s="2">
        <v>3.0944348403859217E-5</v>
      </c>
      <c r="L109" s="2">
        <v>6.9874136136033872E-5</v>
      </c>
    </row>
    <row r="110" spans="1:12" x14ac:dyDescent="0.25">
      <c r="A110" t="s">
        <v>120</v>
      </c>
      <c r="B110" s="2">
        <v>0.434</v>
      </c>
      <c r="C110">
        <v>66.3</v>
      </c>
      <c r="D110">
        <v>33.700000000000003</v>
      </c>
      <c r="E110" s="2">
        <v>0</v>
      </c>
      <c r="F110" s="2">
        <v>0.50829562594268485</v>
      </c>
      <c r="G110" s="2">
        <v>0.59</v>
      </c>
      <c r="H110" s="2">
        <v>9.6000000000000002E-2</v>
      </c>
      <c r="I110" s="2">
        <v>0.50829562594268485</v>
      </c>
      <c r="J110" s="2">
        <v>0.50829562594268485</v>
      </c>
      <c r="K110" s="2">
        <v>5.5198400342153465E-3</v>
      </c>
      <c r="L110" s="2">
        <v>6.9480083889319805E-4</v>
      </c>
    </row>
    <row r="111" spans="1:12" x14ac:dyDescent="0.25">
      <c r="A111" t="s">
        <v>121</v>
      </c>
      <c r="B111" s="2">
        <v>0.41100000000000003</v>
      </c>
      <c r="C111">
        <v>59.8</v>
      </c>
      <c r="D111">
        <v>40.200000000000003</v>
      </c>
      <c r="E111" s="2">
        <v>0</v>
      </c>
      <c r="F111" s="2">
        <v>0.67224080267558539</v>
      </c>
      <c r="G111" s="2">
        <v>0.59</v>
      </c>
      <c r="H111" s="2">
        <v>9.6000000000000002E-2</v>
      </c>
      <c r="I111" s="2">
        <v>0.3979197324414715</v>
      </c>
      <c r="J111" s="2">
        <v>0.3979197324414715</v>
      </c>
      <c r="K111" s="2">
        <v>1.7109339940269406E-4</v>
      </c>
      <c r="L111" s="2">
        <v>1.1283385370154325E-5</v>
      </c>
    </row>
    <row r="112" spans="1:12" x14ac:dyDescent="0.25">
      <c r="A112" t="s">
        <v>122</v>
      </c>
      <c r="B112" s="2">
        <v>0.34100000000000003</v>
      </c>
      <c r="C112">
        <v>74.400000000000006</v>
      </c>
      <c r="D112">
        <v>12.8</v>
      </c>
      <c r="E112" s="2">
        <v>0</v>
      </c>
      <c r="F112" s="2">
        <v>0.17204301075268816</v>
      </c>
      <c r="G112" s="2">
        <v>0.59</v>
      </c>
      <c r="H112" s="2">
        <v>9.6000000000000002E-2</v>
      </c>
      <c r="I112" s="2">
        <v>0.17204301075268816</v>
      </c>
      <c r="J112" s="2">
        <v>0.17204301075268816</v>
      </c>
      <c r="K112" s="2">
        <v>2.8546464215516258E-2</v>
      </c>
      <c r="L112" s="2">
        <v>4.4410128746478423E-3</v>
      </c>
    </row>
    <row r="113" spans="1:12" x14ac:dyDescent="0.25">
      <c r="A113" t="s">
        <v>123</v>
      </c>
      <c r="B113" s="2">
        <v>0.39500000000000002</v>
      </c>
      <c r="C113">
        <v>70.400000000000006</v>
      </c>
      <c r="D113">
        <v>14.8</v>
      </c>
      <c r="E113" s="2">
        <v>0</v>
      </c>
      <c r="F113" s="2">
        <v>0.21022727272727271</v>
      </c>
      <c r="G113" s="2">
        <v>0.59</v>
      </c>
      <c r="H113" s="2">
        <v>9.6000000000000002E-2</v>
      </c>
      <c r="I113" s="2">
        <v>0.21022727272727271</v>
      </c>
      <c r="J113" s="2">
        <v>0.21022727272727271</v>
      </c>
      <c r="K113" s="2">
        <v>3.4140960743801664E-2</v>
      </c>
      <c r="L113" s="2">
        <v>1.5979298291934037E-4</v>
      </c>
    </row>
    <row r="114" spans="1:12" x14ac:dyDescent="0.25">
      <c r="A114" t="s">
        <v>124</v>
      </c>
      <c r="B114" s="2">
        <v>0.43099999999999999</v>
      </c>
      <c r="C114">
        <v>65.599999999999994</v>
      </c>
      <c r="D114">
        <v>17.2</v>
      </c>
      <c r="E114" s="2">
        <v>0</v>
      </c>
      <c r="F114" s="2">
        <v>0.26219512195121952</v>
      </c>
      <c r="G114" s="2">
        <v>0.59</v>
      </c>
      <c r="H114" s="2">
        <v>9.6000000000000002E-2</v>
      </c>
      <c r="I114" s="2">
        <v>0.26219512195121952</v>
      </c>
      <c r="J114" s="2">
        <v>0.26219512195121952</v>
      </c>
      <c r="K114" s="2">
        <v>2.8495086853063647E-2</v>
      </c>
      <c r="L114" s="2">
        <v>5.4564638843367043E-4</v>
      </c>
    </row>
    <row r="115" spans="1:12" x14ac:dyDescent="0.25">
      <c r="A115" t="s">
        <v>125</v>
      </c>
      <c r="B115" s="2">
        <v>0.44500000000000001</v>
      </c>
      <c r="C115">
        <v>60.4</v>
      </c>
      <c r="D115">
        <v>19.8</v>
      </c>
      <c r="E115" s="2">
        <v>0</v>
      </c>
      <c r="F115" s="2">
        <v>0.32781456953642385</v>
      </c>
      <c r="G115" s="2">
        <v>0.59</v>
      </c>
      <c r="H115" s="2">
        <v>9.6000000000000002E-2</v>
      </c>
      <c r="I115" s="2">
        <v>0.32781456953642385</v>
      </c>
      <c r="J115" s="2">
        <v>0.32781456953642385</v>
      </c>
      <c r="K115" s="2">
        <v>1.3732425112933643E-2</v>
      </c>
      <c r="L115" s="2">
        <v>1.395700490578133E-3</v>
      </c>
    </row>
    <row r="116" spans="1:12" x14ac:dyDescent="0.25">
      <c r="A116" t="s">
        <v>126</v>
      </c>
      <c r="B116" s="2">
        <v>0.35899999999999999</v>
      </c>
      <c r="C116">
        <v>49.6</v>
      </c>
      <c r="D116">
        <v>25.2</v>
      </c>
      <c r="E116" s="2">
        <v>0</v>
      </c>
      <c r="F116" s="2">
        <v>0.50806451612903225</v>
      </c>
      <c r="G116" s="2">
        <v>0.59</v>
      </c>
      <c r="H116" s="2">
        <v>9.6000000000000002E-2</v>
      </c>
      <c r="I116" s="2">
        <v>0.50806451612903225</v>
      </c>
      <c r="J116" s="2">
        <v>0.50806451612903225</v>
      </c>
      <c r="K116" s="2">
        <v>2.2220229968782521E-2</v>
      </c>
      <c r="L116" s="2">
        <v>2.3659395774050123E-3</v>
      </c>
    </row>
    <row r="117" spans="1:12" x14ac:dyDescent="0.25">
      <c r="A117" t="s">
        <v>127</v>
      </c>
      <c r="B117" s="2">
        <v>0.32899999999999996</v>
      </c>
      <c r="C117">
        <v>73.7</v>
      </c>
      <c r="D117">
        <v>13.15</v>
      </c>
      <c r="E117" s="2">
        <v>0</v>
      </c>
      <c r="F117" s="2">
        <v>0.17842605156037991</v>
      </c>
      <c r="G117" s="2">
        <v>0.59</v>
      </c>
      <c r="H117" s="2">
        <v>9.6000000000000002E-2</v>
      </c>
      <c r="I117" s="2">
        <v>0.17842605156037991</v>
      </c>
      <c r="J117" s="2">
        <v>0.17842605156037991</v>
      </c>
      <c r="K117" s="2">
        <v>2.2672513948697355E-2</v>
      </c>
      <c r="L117" s="2">
        <v>6.1843950728097423E-3</v>
      </c>
    </row>
    <row r="118" spans="1:12" x14ac:dyDescent="0.25">
      <c r="A118" t="s">
        <v>128</v>
      </c>
      <c r="B118" s="2">
        <v>0.36700000000000005</v>
      </c>
      <c r="C118">
        <v>70.2</v>
      </c>
      <c r="D118">
        <v>14.9</v>
      </c>
      <c r="E118" s="2">
        <v>0</v>
      </c>
      <c r="F118" s="2">
        <v>0.21225071225071224</v>
      </c>
      <c r="G118" s="2">
        <v>0.59</v>
      </c>
      <c r="H118" s="2">
        <v>9.6000000000000002E-2</v>
      </c>
      <c r="I118" s="2">
        <v>0.21225071225071224</v>
      </c>
      <c r="J118" s="2">
        <v>0.21225071225071224</v>
      </c>
      <c r="K118" s="2">
        <v>2.3947342058911879E-2</v>
      </c>
      <c r="L118" s="2">
        <v>1.6516847786304137E-3</v>
      </c>
    </row>
    <row r="119" spans="1:12" x14ac:dyDescent="0.25">
      <c r="A119" t="s">
        <v>129</v>
      </c>
      <c r="B119" s="2">
        <v>0.39399999999999996</v>
      </c>
      <c r="C119">
        <v>66.5</v>
      </c>
      <c r="D119">
        <v>16.75</v>
      </c>
      <c r="E119" s="2">
        <v>0</v>
      </c>
      <c r="F119" s="2">
        <v>0.25187969924812031</v>
      </c>
      <c r="G119" s="2">
        <v>0.59</v>
      </c>
      <c r="H119" s="2">
        <v>9.6000000000000002E-2</v>
      </c>
      <c r="I119" s="2">
        <v>0.25187969924812031</v>
      </c>
      <c r="J119" s="2">
        <v>0.25187969924812031</v>
      </c>
      <c r="K119" s="2">
        <v>2.0198179885804721E-2</v>
      </c>
      <c r="L119" s="2">
        <v>1.8607483276616605E-4</v>
      </c>
    </row>
    <row r="120" spans="1:12" x14ac:dyDescent="0.25">
      <c r="A120" t="s">
        <v>130</v>
      </c>
      <c r="B120" s="2">
        <v>0.41899999999999998</v>
      </c>
      <c r="C120">
        <v>61.4</v>
      </c>
      <c r="D120">
        <v>19.3</v>
      </c>
      <c r="E120" s="2">
        <v>0</v>
      </c>
      <c r="F120" s="2">
        <v>0.31433224755700329</v>
      </c>
      <c r="G120" s="2">
        <v>0.59</v>
      </c>
      <c r="H120" s="2">
        <v>9.6000000000000002E-2</v>
      </c>
      <c r="I120" s="2">
        <v>0.31433224755700329</v>
      </c>
      <c r="J120" s="2">
        <v>0.31433224755700329</v>
      </c>
      <c r="K120" s="2">
        <v>1.095533840146844E-2</v>
      </c>
      <c r="L120" s="2">
        <v>1.2902858659556037E-4</v>
      </c>
    </row>
    <row r="121" spans="1:12" x14ac:dyDescent="0.25">
      <c r="A121" t="s">
        <v>131</v>
      </c>
      <c r="B121" s="2">
        <v>0.38299999999999995</v>
      </c>
      <c r="C121">
        <v>50</v>
      </c>
      <c r="D121">
        <v>25</v>
      </c>
      <c r="E121" s="2">
        <v>0</v>
      </c>
      <c r="F121" s="2">
        <v>0.5</v>
      </c>
      <c r="G121" s="2">
        <v>0.59</v>
      </c>
      <c r="H121" s="2">
        <v>9.6000000000000002E-2</v>
      </c>
      <c r="I121" s="2">
        <v>0.5</v>
      </c>
      <c r="J121" s="2">
        <v>0.5</v>
      </c>
      <c r="K121" s="2">
        <v>1.3689000000000012E-2</v>
      </c>
      <c r="L121" s="2">
        <v>6.0717518108123329E-4</v>
      </c>
    </row>
    <row r="122" spans="1:12" x14ac:dyDescent="0.25">
      <c r="A122" t="s">
        <v>132</v>
      </c>
      <c r="B122" s="2">
        <v>0.39899999999999997</v>
      </c>
      <c r="C122">
        <v>74.099999999999994</v>
      </c>
      <c r="D122">
        <v>20.65</v>
      </c>
      <c r="E122" s="2">
        <v>0</v>
      </c>
      <c r="F122" s="2">
        <v>0.27867746288798922</v>
      </c>
      <c r="G122" s="2">
        <v>0.59</v>
      </c>
      <c r="H122" s="2">
        <v>9.6000000000000002E-2</v>
      </c>
      <c r="I122" s="2">
        <v>0.27867746288798922</v>
      </c>
      <c r="J122" s="2">
        <v>0.27867746288798922</v>
      </c>
      <c r="K122" s="2">
        <v>1.4477512937071202E-2</v>
      </c>
      <c r="L122" s="2">
        <v>7.4665583532044737E-5</v>
      </c>
    </row>
    <row r="123" spans="1:12" x14ac:dyDescent="0.25">
      <c r="A123" t="s">
        <v>133</v>
      </c>
      <c r="B123" s="2">
        <v>0.45299999999999996</v>
      </c>
      <c r="C123">
        <v>62</v>
      </c>
      <c r="D123">
        <v>20.100000000000001</v>
      </c>
      <c r="E123" s="2">
        <v>0.20483870967741935</v>
      </c>
      <c r="F123" s="2">
        <v>0.3241935483870968</v>
      </c>
      <c r="G123" s="2">
        <v>0.59389193548387098</v>
      </c>
      <c r="H123" s="2">
        <v>0.19882903225806453</v>
      </c>
      <c r="I123" s="2">
        <v>0.3241935483870968</v>
      </c>
      <c r="J123" s="2">
        <v>0.3241935483870968</v>
      </c>
      <c r="K123" s="2">
        <v>1.6591101977107163E-2</v>
      </c>
      <c r="L123" s="2">
        <v>2.0574456918035352E-3</v>
      </c>
    </row>
    <row r="124" spans="1:12" x14ac:dyDescent="0.25">
      <c r="A124" t="s">
        <v>134</v>
      </c>
      <c r="B124" s="2">
        <v>0.48899999999999999</v>
      </c>
      <c r="C124">
        <v>49.3</v>
      </c>
      <c r="D124">
        <v>20.399999999999999</v>
      </c>
      <c r="E124" s="2">
        <v>0.50507099391480725</v>
      </c>
      <c r="F124" s="2">
        <v>0.41379310344827586</v>
      </c>
      <c r="G124" s="2">
        <v>0.59959634888438129</v>
      </c>
      <c r="H124" s="2">
        <v>0.34954563894523327</v>
      </c>
      <c r="I124" s="2">
        <v>0.41379310344827586</v>
      </c>
      <c r="J124" s="2">
        <v>0.41379310344827586</v>
      </c>
      <c r="K124" s="2">
        <v>5.6560772889417358E-3</v>
      </c>
      <c r="L124" s="2">
        <v>6.6192990973178677E-3</v>
      </c>
    </row>
    <row r="125" spans="1:12" x14ac:dyDescent="0.25">
      <c r="A125" t="s">
        <v>135</v>
      </c>
      <c r="B125" s="2">
        <v>0.53500000000000003</v>
      </c>
      <c r="C125">
        <v>38.4</v>
      </c>
      <c r="D125">
        <v>19.399999999999999</v>
      </c>
      <c r="E125" s="2">
        <v>0.9609375</v>
      </c>
      <c r="F125" s="2">
        <v>0.50520833333333337</v>
      </c>
      <c r="G125" s="2">
        <v>0.60825781249999999</v>
      </c>
      <c r="H125" s="2">
        <v>0.57839062500000005</v>
      </c>
      <c r="I125" s="2">
        <v>0.50520833333333337</v>
      </c>
      <c r="J125" s="2">
        <v>0.50520833333333337</v>
      </c>
      <c r="K125" s="2">
        <v>8.8754340277777746E-4</v>
      </c>
      <c r="L125" s="2">
        <v>1.6220334004363963E-2</v>
      </c>
    </row>
    <row r="126" spans="1:12" x14ac:dyDescent="0.25">
      <c r="A126" t="s">
        <v>136</v>
      </c>
      <c r="B126" s="2">
        <v>0.65500000000000003</v>
      </c>
      <c r="C126">
        <v>21.9</v>
      </c>
      <c r="D126">
        <v>21</v>
      </c>
      <c r="E126" s="2">
        <v>2.3561643835616439</v>
      </c>
      <c r="F126" s="2">
        <v>0.95890410958904115</v>
      </c>
      <c r="G126" s="2">
        <v>0.63476712328767115</v>
      </c>
      <c r="H126" s="2">
        <v>1.2787945205479454</v>
      </c>
      <c r="I126" s="2">
        <v>0.63476712328767115</v>
      </c>
      <c r="J126" s="2">
        <v>0.63476712328767115</v>
      </c>
      <c r="K126" s="2">
        <v>4.0936930005630004E-4</v>
      </c>
      <c r="L126" s="2">
        <v>6.1186512022745068E-2</v>
      </c>
    </row>
    <row r="127" spans="1:12" x14ac:dyDescent="0.25">
      <c r="A127" t="s">
        <v>137</v>
      </c>
      <c r="B127" s="2">
        <v>0.75800000000000001</v>
      </c>
      <c r="C127">
        <v>10.8</v>
      </c>
      <c r="D127">
        <v>20.100000000000001</v>
      </c>
      <c r="E127" s="2">
        <v>5.9074074074074066</v>
      </c>
      <c r="F127" s="2">
        <v>1.8611111111111112</v>
      </c>
      <c r="G127" s="2">
        <v>0.70224074074074072</v>
      </c>
      <c r="H127" s="2">
        <v>3.0615185185185183</v>
      </c>
      <c r="I127" s="2">
        <v>0.70224074074074072</v>
      </c>
      <c r="J127" s="2">
        <v>0.70224074074074072</v>
      </c>
      <c r="K127" s="2">
        <v>3.1090949931412925E-3</v>
      </c>
      <c r="L127" s="2">
        <v>0.12275148148852218</v>
      </c>
    </row>
    <row r="128" spans="1:12" x14ac:dyDescent="0.25">
      <c r="A128" t="s">
        <v>138</v>
      </c>
      <c r="B128" s="2">
        <v>0.80799999999999994</v>
      </c>
      <c r="C128">
        <v>4.9000000000000004</v>
      </c>
      <c r="D128">
        <v>21</v>
      </c>
      <c r="E128" s="2">
        <v>14.142857142857141</v>
      </c>
      <c r="F128" s="2">
        <v>4.2857142857142856</v>
      </c>
      <c r="G128" s="2">
        <v>0.85871428571428565</v>
      </c>
      <c r="H128" s="2">
        <v>7.1957142857142848</v>
      </c>
      <c r="I128" s="2">
        <v>0.85871428571428565</v>
      </c>
      <c r="J128" s="2">
        <v>0.85871428571428565</v>
      </c>
      <c r="K128" s="2">
        <v>2.571938775510204E-3</v>
      </c>
      <c r="L128" s="2">
        <v>0.16028738899618092</v>
      </c>
    </row>
    <row r="129" spans="1:12" x14ac:dyDescent="0.25">
      <c r="A129" t="s">
        <v>139</v>
      </c>
      <c r="B129" s="2">
        <v>0.11199999999999999</v>
      </c>
      <c r="C129">
        <v>90.4</v>
      </c>
      <c r="D129">
        <v>9.6</v>
      </c>
      <c r="E129" s="2">
        <v>0</v>
      </c>
      <c r="F129" s="2">
        <v>0.10619469026548671</v>
      </c>
      <c r="G129" s="2">
        <v>0.59</v>
      </c>
      <c r="H129" s="2">
        <v>9.6000000000000002E-2</v>
      </c>
      <c r="I129" s="2">
        <v>0.10619469026548671</v>
      </c>
      <c r="J129" s="2">
        <v>0.10619469026548671</v>
      </c>
      <c r="K129" s="2">
        <v>3.3701621113634627E-5</v>
      </c>
      <c r="L129" s="2">
        <v>8.7403556489570586E-2</v>
      </c>
    </row>
    <row r="130" spans="1:12" x14ac:dyDescent="0.25">
      <c r="A130" t="s">
        <v>140</v>
      </c>
      <c r="B130" s="2">
        <v>0.17699999999999999</v>
      </c>
      <c r="C130">
        <v>85.4</v>
      </c>
      <c r="D130">
        <v>14.6</v>
      </c>
      <c r="E130" s="2">
        <v>0</v>
      </c>
      <c r="F130" s="2">
        <v>0.17096018735362997</v>
      </c>
      <c r="G130" s="2">
        <v>0.59</v>
      </c>
      <c r="H130" s="2">
        <v>9.6000000000000002E-2</v>
      </c>
      <c r="I130" s="2">
        <v>0.17096018735362997</v>
      </c>
      <c r="J130" s="2">
        <v>0.17096018735362997</v>
      </c>
      <c r="K130" s="2">
        <v>3.647933680325121E-5</v>
      </c>
      <c r="L130" s="2">
        <v>5.3195236249527017E-2</v>
      </c>
    </row>
    <row r="131" spans="1:12" x14ac:dyDescent="0.25">
      <c r="A131" t="s">
        <v>141</v>
      </c>
      <c r="B131" s="2">
        <v>0.25</v>
      </c>
      <c r="C131">
        <v>80.099999999999994</v>
      </c>
      <c r="D131">
        <v>19.899999999999999</v>
      </c>
      <c r="E131" s="2">
        <v>0</v>
      </c>
      <c r="F131" s="2">
        <v>0.24843945068664169</v>
      </c>
      <c r="G131" s="2">
        <v>0.59</v>
      </c>
      <c r="H131" s="2">
        <v>9.6000000000000002E-2</v>
      </c>
      <c r="I131" s="2">
        <v>0.24843945068664169</v>
      </c>
      <c r="J131" s="2">
        <v>0.24843945068664169</v>
      </c>
      <c r="K131" s="2">
        <v>2.4353141594230803E-6</v>
      </c>
      <c r="L131" s="2">
        <v>2.4850661210708846E-2</v>
      </c>
    </row>
    <row r="132" spans="1:12" x14ac:dyDescent="0.25">
      <c r="A132" t="s">
        <v>142</v>
      </c>
      <c r="B132" s="2">
        <v>0.32899999999999996</v>
      </c>
      <c r="C132">
        <v>75.3</v>
      </c>
      <c r="D132">
        <v>24.7</v>
      </c>
      <c r="E132" s="2">
        <v>0</v>
      </c>
      <c r="F132" s="2">
        <v>0.32802124833997343</v>
      </c>
      <c r="G132" s="2">
        <v>0.59</v>
      </c>
      <c r="H132" s="2">
        <v>9.6000000000000002E-2</v>
      </c>
      <c r="I132" s="2">
        <v>0.32802124833997343</v>
      </c>
      <c r="J132" s="2">
        <v>0.32802124833997343</v>
      </c>
      <c r="K132" s="2">
        <v>9.5795481200469464E-7</v>
      </c>
      <c r="L132" s="2">
        <v>6.1843950728097423E-3</v>
      </c>
    </row>
    <row r="133" spans="1:12" x14ac:dyDescent="0.25">
      <c r="A133" t="s">
        <v>143</v>
      </c>
      <c r="B133" s="2">
        <v>0.39700000000000002</v>
      </c>
      <c r="C133">
        <v>70.5</v>
      </c>
      <c r="D133">
        <v>29.5</v>
      </c>
      <c r="E133" s="2">
        <v>0</v>
      </c>
      <c r="F133" s="2">
        <v>0.41843971631205673</v>
      </c>
      <c r="G133" s="2">
        <v>0.59</v>
      </c>
      <c r="H133" s="2">
        <v>9.6000000000000002E-2</v>
      </c>
      <c r="I133" s="2">
        <v>0.41843971631205673</v>
      </c>
      <c r="J133" s="2">
        <v>0.41843971631205673</v>
      </c>
      <c r="K133" s="2">
        <v>4.5966143554147061E-4</v>
      </c>
      <c r="L133" s="2">
        <v>1.1322928322569207E-4</v>
      </c>
    </row>
    <row r="134" spans="1:12" x14ac:dyDescent="0.25">
      <c r="A134" t="s">
        <v>144</v>
      </c>
      <c r="B134" s="2">
        <v>0.42899999999999999</v>
      </c>
      <c r="C134">
        <v>65.5</v>
      </c>
      <c r="D134">
        <v>34.5</v>
      </c>
      <c r="E134" s="2">
        <v>0</v>
      </c>
      <c r="F134" s="2">
        <v>0.52671755725190839</v>
      </c>
      <c r="G134" s="2">
        <v>0.59</v>
      </c>
      <c r="H134" s="2">
        <v>9.6000000000000002E-2</v>
      </c>
      <c r="I134" s="2">
        <v>0.52671755725190839</v>
      </c>
      <c r="J134" s="2">
        <v>0.52671755725190839</v>
      </c>
      <c r="K134" s="2">
        <v>9.548720995279994E-3</v>
      </c>
      <c r="L134" s="2">
        <v>4.5621008812731873E-4</v>
      </c>
    </row>
    <row r="135" spans="1:12" x14ac:dyDescent="0.25">
      <c r="A135" t="s">
        <v>145</v>
      </c>
      <c r="B135" s="2">
        <v>0.434</v>
      </c>
      <c r="C135">
        <v>60.1</v>
      </c>
      <c r="D135">
        <v>39.9</v>
      </c>
      <c r="E135" s="2">
        <v>0</v>
      </c>
      <c r="F135" s="2">
        <v>0.66389351081530779</v>
      </c>
      <c r="G135" s="2">
        <v>0.59</v>
      </c>
      <c r="H135" s="2">
        <v>9.6000000000000002E-2</v>
      </c>
      <c r="I135" s="2">
        <v>0.40070216306156403</v>
      </c>
      <c r="J135" s="2">
        <v>0.40070216306156403</v>
      </c>
      <c r="K135" s="2">
        <v>1.1087459447786706E-3</v>
      </c>
      <c r="L135" s="2">
        <v>6.9480083889319805E-4</v>
      </c>
    </row>
    <row r="136" spans="1:12" x14ac:dyDescent="0.25">
      <c r="A136" t="s">
        <v>146</v>
      </c>
      <c r="B136" s="2">
        <v>0.38400000000000001</v>
      </c>
      <c r="C136">
        <v>52.3</v>
      </c>
      <c r="D136">
        <v>47.7</v>
      </c>
      <c r="E136" s="2">
        <v>0</v>
      </c>
      <c r="F136" s="2">
        <v>0.91204588910133855</v>
      </c>
      <c r="G136" s="2">
        <v>0.59</v>
      </c>
      <c r="H136" s="2">
        <v>9.6000000000000002E-2</v>
      </c>
      <c r="I136" s="2">
        <v>0.31798470363288711</v>
      </c>
      <c r="J136" s="2">
        <v>0.31798470363288711</v>
      </c>
      <c r="K136" s="2">
        <v>4.3580193544377494E-3</v>
      </c>
      <c r="L136" s="2">
        <v>5.5889333123440631E-4</v>
      </c>
    </row>
    <row r="137" spans="1:12" x14ac:dyDescent="0.25">
      <c r="A137" t="s">
        <v>147</v>
      </c>
      <c r="B137" s="2">
        <v>0.27</v>
      </c>
      <c r="C137">
        <v>36.630000000000003</v>
      </c>
      <c r="D137">
        <v>9.3450000000000006</v>
      </c>
      <c r="E137" s="2">
        <v>1.8323778323778324</v>
      </c>
      <c r="F137" s="2">
        <v>0.25511875511875509</v>
      </c>
      <c r="G137" s="2">
        <v>0.62481517881517878</v>
      </c>
      <c r="H137" s="2">
        <v>1.0158536718536719</v>
      </c>
      <c r="I137" s="2">
        <v>0.25511875511875509</v>
      </c>
      <c r="J137" s="2">
        <v>0.25511875511875509</v>
      </c>
      <c r="K137" s="2">
        <v>2.2145144921557831E-4</v>
      </c>
      <c r="L137" s="2">
        <v>1.8945024213772359E-2</v>
      </c>
    </row>
    <row r="138" spans="1:12" x14ac:dyDescent="0.25">
      <c r="A138" t="s">
        <v>148</v>
      </c>
      <c r="B138" s="2">
        <v>0.30399999999999999</v>
      </c>
      <c r="C138">
        <v>36.630000000000003</v>
      </c>
      <c r="D138">
        <v>9.3450000000000006</v>
      </c>
      <c r="E138" s="2">
        <v>1.8323778323778324</v>
      </c>
      <c r="F138" s="2">
        <v>0.25511875511875509</v>
      </c>
      <c r="G138" s="2">
        <v>0.62481517881517878</v>
      </c>
      <c r="H138" s="2">
        <v>1.0158536718536719</v>
      </c>
      <c r="I138" s="2">
        <v>0.25511875511875509</v>
      </c>
      <c r="J138" s="2">
        <v>0.25511875511875509</v>
      </c>
      <c r="K138" s="2">
        <v>2.3893761011402307E-3</v>
      </c>
      <c r="L138" s="2">
        <v>1.0741441318980341E-2</v>
      </c>
    </row>
    <row r="139" spans="1:12" x14ac:dyDescent="0.25">
      <c r="A139" t="s">
        <v>149</v>
      </c>
      <c r="B139" s="2">
        <v>0.40700000000000003</v>
      </c>
      <c r="C139">
        <v>36.630000000000003</v>
      </c>
      <c r="D139">
        <v>9.3450000000000006</v>
      </c>
      <c r="E139" s="2">
        <v>1.8323778323778324</v>
      </c>
      <c r="F139" s="2">
        <v>0.25511875511875509</v>
      </c>
      <c r="G139" s="2">
        <v>0.62481517881517878</v>
      </c>
      <c r="H139" s="2">
        <v>1.0158536718536719</v>
      </c>
      <c r="I139" s="2">
        <v>0.25511875511875509</v>
      </c>
      <c r="J139" s="2">
        <v>0.25511875511875509</v>
      </c>
      <c r="K139" s="2">
        <v>2.3067912546676693E-2</v>
      </c>
      <c r="L139" s="2">
        <v>4.1078475745075009E-7</v>
      </c>
    </row>
    <row r="140" spans="1:12" x14ac:dyDescent="0.25">
      <c r="A140" t="s">
        <v>150</v>
      </c>
      <c r="B140" s="2">
        <v>0.28800000000000003</v>
      </c>
      <c r="C140">
        <v>49.67</v>
      </c>
      <c r="D140">
        <v>9.1449999999999996</v>
      </c>
      <c r="E140" s="2">
        <v>1.1010670424803704</v>
      </c>
      <c r="F140" s="2">
        <v>0.18411516005637205</v>
      </c>
      <c r="G140" s="2">
        <v>0.61092027380712699</v>
      </c>
      <c r="H140" s="2">
        <v>0.64873565532514588</v>
      </c>
      <c r="I140" s="2">
        <v>0.18411516005637205</v>
      </c>
      <c r="J140" s="2">
        <v>0.18411516005637205</v>
      </c>
      <c r="K140" s="2">
        <v>1.0792059970113205E-2</v>
      </c>
      <c r="L140" s="2">
        <v>1.431395091652952E-2</v>
      </c>
    </row>
    <row r="141" spans="1:12" x14ac:dyDescent="0.25">
      <c r="A141" t="s">
        <v>151</v>
      </c>
      <c r="B141" s="2">
        <v>0.32</v>
      </c>
      <c r="C141">
        <v>49.67</v>
      </c>
      <c r="D141">
        <v>9.1449999999999996</v>
      </c>
      <c r="E141" s="2">
        <v>1.1010670424803704</v>
      </c>
      <c r="F141" s="2">
        <v>0.18411516005637205</v>
      </c>
      <c r="G141" s="2">
        <v>0.61092027380712699</v>
      </c>
      <c r="H141" s="2">
        <v>0.64873565532514588</v>
      </c>
      <c r="I141" s="2">
        <v>0.18411516005637205</v>
      </c>
      <c r="J141" s="2">
        <v>0.18411516005637205</v>
      </c>
      <c r="K141" s="2">
        <v>1.846468972650539E-2</v>
      </c>
      <c r="L141" s="2">
        <v>7.680931721431152E-3</v>
      </c>
    </row>
    <row r="142" spans="1:12" x14ac:dyDescent="0.25">
      <c r="A142" t="s">
        <v>152</v>
      </c>
      <c r="B142" s="2">
        <v>0.35600000000000004</v>
      </c>
      <c r="C142">
        <v>49.67</v>
      </c>
      <c r="D142">
        <v>9.1449999999999996</v>
      </c>
      <c r="E142" s="2">
        <v>1.1010670424803704</v>
      </c>
      <c r="F142" s="2">
        <v>0.18411516005637205</v>
      </c>
      <c r="G142" s="2">
        <v>0.61092027380712699</v>
      </c>
      <c r="H142" s="2">
        <v>0.64873565532514588</v>
      </c>
      <c r="I142" s="2">
        <v>0.18411516005637205</v>
      </c>
      <c r="J142" s="2">
        <v>0.18411516005637205</v>
      </c>
      <c r="K142" s="2">
        <v>2.9544398202446615E-2</v>
      </c>
      <c r="L142" s="2">
        <v>2.6667851269454794E-3</v>
      </c>
    </row>
    <row r="143" spans="1:12" x14ac:dyDescent="0.25">
      <c r="A143" t="s">
        <v>153</v>
      </c>
      <c r="B143" s="2">
        <v>0.57999999999999996</v>
      </c>
      <c r="C143">
        <v>36.330000000000005</v>
      </c>
      <c r="D143">
        <v>15.455</v>
      </c>
      <c r="E143" s="2">
        <v>1.652078172309386</v>
      </c>
      <c r="F143" s="2">
        <v>0.42540600055050914</v>
      </c>
      <c r="G143" s="2">
        <v>0.62138948527387827</v>
      </c>
      <c r="H143" s="2">
        <v>0.92534324249931177</v>
      </c>
      <c r="I143" s="2">
        <v>0.42540600055050914</v>
      </c>
      <c r="J143" s="2">
        <v>0.42540600055050914</v>
      </c>
      <c r="K143" s="2">
        <v>2.3899304665789167E-2</v>
      </c>
      <c r="L143" s="2">
        <v>2.9707650761256855E-2</v>
      </c>
    </row>
    <row r="144" spans="1:12" x14ac:dyDescent="0.25">
      <c r="A144" t="s">
        <v>154</v>
      </c>
      <c r="B144" s="2">
        <v>0.71</v>
      </c>
      <c r="C144">
        <v>17.253689187315128</v>
      </c>
      <c r="D144">
        <v>13.66406779650104</v>
      </c>
      <c r="E144" s="2">
        <v>4.0039114108403506</v>
      </c>
      <c r="F144" s="2">
        <v>0.7919505010294744</v>
      </c>
      <c r="G144" s="2">
        <v>0.66607431680596663</v>
      </c>
      <c r="H144" s="2">
        <v>2.1059635282418561</v>
      </c>
      <c r="I144" s="2">
        <v>0.66607431680596663</v>
      </c>
      <c r="J144" s="2">
        <v>0.66607431680596663</v>
      </c>
      <c r="K144" s="2">
        <v>1.9294656440625828E-3</v>
      </c>
      <c r="L144" s="2">
        <v>9.142101028116971E-2</v>
      </c>
    </row>
    <row r="145" spans="1:12" x14ac:dyDescent="0.25">
      <c r="A145" t="s">
        <v>155</v>
      </c>
      <c r="B145" s="2">
        <v>0.7</v>
      </c>
      <c r="C145">
        <v>17.854740777118121</v>
      </c>
      <c r="D145">
        <v>12.666904684848349</v>
      </c>
      <c r="E145" s="2">
        <v>3.8321469734952855</v>
      </c>
      <c r="F145" s="2">
        <v>0.70944209400573977</v>
      </c>
      <c r="G145" s="2">
        <v>0.66281079249641039</v>
      </c>
      <c r="H145" s="2">
        <v>2.0197377806946335</v>
      </c>
      <c r="I145" s="2">
        <v>0.66281079249641039</v>
      </c>
      <c r="J145" s="2">
        <v>0.66281079249641039</v>
      </c>
      <c r="K145" s="2">
        <v>1.383037154745042E-3</v>
      </c>
      <c r="L145" s="2">
        <v>8.5473828779637939E-2</v>
      </c>
    </row>
    <row r="146" spans="1:12" x14ac:dyDescent="0.25">
      <c r="A146" t="s">
        <v>156</v>
      </c>
      <c r="B146" s="2">
        <v>0.75</v>
      </c>
      <c r="C146">
        <v>18.224578670715822</v>
      </c>
      <c r="D146">
        <v>13.109737010193591</v>
      </c>
      <c r="E146" s="2">
        <v>3.7113802920336667</v>
      </c>
      <c r="F146" s="2">
        <v>0.71934376355481855</v>
      </c>
      <c r="G146" s="2">
        <v>0.66051622554863965</v>
      </c>
      <c r="H146" s="2">
        <v>1.9591129066009008</v>
      </c>
      <c r="I146" s="2">
        <v>0.66051622554863965</v>
      </c>
      <c r="J146" s="2">
        <v>0.66051622554863965</v>
      </c>
      <c r="K146" s="2">
        <v>8.0073458900619312E-3</v>
      </c>
      <c r="L146" s="2">
        <v>0.11720973628729676</v>
      </c>
    </row>
    <row r="147" spans="1:12" x14ac:dyDescent="0.25">
      <c r="A147" t="s">
        <v>157</v>
      </c>
      <c r="B147" s="2">
        <v>0.7</v>
      </c>
      <c r="C147">
        <v>17.838845295064381</v>
      </c>
      <c r="D147">
        <v>13.008034313257641</v>
      </c>
      <c r="E147" s="2">
        <v>3.6103643152509997</v>
      </c>
      <c r="F147" s="2">
        <v>0.72919710318115039</v>
      </c>
      <c r="G147" s="2">
        <v>0.65859692198976894</v>
      </c>
      <c r="H147" s="2">
        <v>1.9084028862560019</v>
      </c>
      <c r="I147" s="2">
        <v>0.65859692198976894</v>
      </c>
      <c r="J147" s="2">
        <v>0.65859692198976894</v>
      </c>
      <c r="K147" s="2">
        <v>1.7142148687212754E-3</v>
      </c>
      <c r="L147" s="2">
        <v>8.5473828779637939E-2</v>
      </c>
    </row>
    <row r="148" spans="1:12" x14ac:dyDescent="0.25">
      <c r="A148" t="s">
        <v>158</v>
      </c>
      <c r="B148" s="2">
        <v>0.72</v>
      </c>
      <c r="C148">
        <v>16.95183598454928</v>
      </c>
      <c r="D148">
        <v>12.97180400811752</v>
      </c>
      <c r="E148" s="2">
        <v>3.8410289240478424</v>
      </c>
      <c r="F148" s="2">
        <v>0.76521528523167914</v>
      </c>
      <c r="G148" s="2">
        <v>0.66297954955690896</v>
      </c>
      <c r="H148" s="2">
        <v>2.0241965198720169</v>
      </c>
      <c r="I148" s="2">
        <v>0.66297954955690896</v>
      </c>
      <c r="J148" s="2">
        <v>0.66297954955690896</v>
      </c>
      <c r="K148" s="2">
        <v>3.2513317687329975E-3</v>
      </c>
      <c r="L148" s="2">
        <v>9.7568191782701472E-2</v>
      </c>
    </row>
    <row r="149" spans="1:12" x14ac:dyDescent="0.25">
      <c r="A149" t="s">
        <v>159</v>
      </c>
      <c r="B149" s="2">
        <v>0.76</v>
      </c>
      <c r="C149">
        <v>17.074924309360298</v>
      </c>
      <c r="D149">
        <v>12.903439503729921</v>
      </c>
      <c r="E149" s="2">
        <v>3.8162937441870004</v>
      </c>
      <c r="F149" s="2">
        <v>0.75569526809886867</v>
      </c>
      <c r="G149" s="2">
        <v>0.66250958113955294</v>
      </c>
      <c r="H149" s="2">
        <v>2.0117794595818741</v>
      </c>
      <c r="I149" s="2">
        <v>0.66250958113955294</v>
      </c>
      <c r="J149" s="2">
        <v>0.66250958113955294</v>
      </c>
      <c r="K149" s="2">
        <v>9.5043817695854137E-3</v>
      </c>
      <c r="L149" s="2">
        <v>0.12415691778882852</v>
      </c>
    </row>
    <row r="150" spans="1:12" x14ac:dyDescent="0.25">
      <c r="A150" t="s">
        <v>160</v>
      </c>
      <c r="B150" s="2">
        <v>0.68</v>
      </c>
      <c r="C150">
        <v>16.236932861952699</v>
      </c>
      <c r="D150">
        <v>11.981991996923989</v>
      </c>
      <c r="E150" s="2">
        <v>3.824292931091505</v>
      </c>
      <c r="F150" s="2">
        <v>0.73794675994509229</v>
      </c>
      <c r="G150" s="2">
        <v>0.66266156569073853</v>
      </c>
      <c r="H150" s="2">
        <v>2.0157950514079355</v>
      </c>
      <c r="I150" s="2">
        <v>0.66266156569073853</v>
      </c>
      <c r="J150" s="2">
        <v>0.66266156569073853</v>
      </c>
      <c r="K150" s="2">
        <v>3.0062130429657697E-4</v>
      </c>
      <c r="L150" s="2">
        <v>7.4179465776574485E-2</v>
      </c>
    </row>
    <row r="151" spans="1:12" x14ac:dyDescent="0.25">
      <c r="A151" t="s">
        <v>161</v>
      </c>
      <c r="B151" s="2">
        <v>0.74</v>
      </c>
      <c r="C151">
        <v>16.353444720578651</v>
      </c>
      <c r="D151">
        <v>11.778755559438251</v>
      </c>
      <c r="E151" s="2">
        <v>3.786688263472493</v>
      </c>
      <c r="F151" s="2">
        <v>0.72026143486553884</v>
      </c>
      <c r="G151" s="2">
        <v>0.66194707700597732</v>
      </c>
      <c r="H151" s="2">
        <v>1.9969175082631916</v>
      </c>
      <c r="I151" s="2">
        <v>0.66194707700597732</v>
      </c>
      <c r="J151" s="2">
        <v>0.66194707700597732</v>
      </c>
      <c r="K151" s="2">
        <v>6.0922587879108326E-3</v>
      </c>
      <c r="L151" s="2">
        <v>0.110462554785765</v>
      </c>
    </row>
    <row r="152" spans="1:12" x14ac:dyDescent="0.25">
      <c r="A152" t="s">
        <v>162</v>
      </c>
      <c r="B152" s="2">
        <v>0.46600000000000003</v>
      </c>
      <c r="C152">
        <v>21.85</v>
      </c>
      <c r="D152">
        <v>19.811666666666667</v>
      </c>
      <c r="E152" s="2">
        <v>2.8631578947368421</v>
      </c>
      <c r="F152" s="2">
        <v>0.90671243325705564</v>
      </c>
      <c r="G152" s="2">
        <v>0.64439999999999997</v>
      </c>
      <c r="H152" s="2">
        <v>1.5333052631578947</v>
      </c>
      <c r="I152" s="2">
        <v>0.64439999999999997</v>
      </c>
      <c r="J152" s="2">
        <v>0.64439999999999997</v>
      </c>
      <c r="K152" s="2">
        <v>3.1826559999999983E-2</v>
      </c>
      <c r="L152" s="2">
        <v>3.4057816437948279E-3</v>
      </c>
    </row>
    <row r="153" spans="1:12" x14ac:dyDescent="0.25">
      <c r="A153" t="s">
        <v>163</v>
      </c>
      <c r="B153" s="2">
        <v>0.41600000000000004</v>
      </c>
      <c r="C153">
        <v>26.98</v>
      </c>
      <c r="D153">
        <v>19.273333333333333</v>
      </c>
      <c r="E153" s="2">
        <v>2.2575982209043732</v>
      </c>
      <c r="F153" s="2">
        <v>0.71435631331850757</v>
      </c>
      <c r="G153" s="2">
        <v>0.63289436619718309</v>
      </c>
      <c r="H153" s="2">
        <v>1.2293143068939953</v>
      </c>
      <c r="I153" s="2">
        <v>0.63289436619718309</v>
      </c>
      <c r="J153" s="2">
        <v>0.63289436619718309</v>
      </c>
      <c r="K153" s="2">
        <v>4.7043166088077744E-2</v>
      </c>
      <c r="L153" s="2">
        <v>6.9874136136033872E-5</v>
      </c>
    </row>
    <row r="154" spans="1:12" x14ac:dyDescent="0.25">
      <c r="A154" t="s">
        <v>164</v>
      </c>
      <c r="B154" s="2">
        <v>0.37</v>
      </c>
      <c r="C154">
        <v>33.07</v>
      </c>
      <c r="D154">
        <v>18.666666666666668</v>
      </c>
      <c r="E154" s="2">
        <v>1.8279407317810705</v>
      </c>
      <c r="F154" s="2">
        <v>0.56445922790041325</v>
      </c>
      <c r="G154" s="2">
        <v>0.6247308739038403</v>
      </c>
      <c r="H154" s="2">
        <v>1.0136262473540973</v>
      </c>
      <c r="I154" s="2">
        <v>0.56445922790041325</v>
      </c>
      <c r="J154" s="2">
        <v>0.56445922790041325</v>
      </c>
      <c r="K154" s="2">
        <v>3.7814391315624862E-2</v>
      </c>
      <c r="L154" s="2">
        <v>1.4168392290899454E-3</v>
      </c>
    </row>
    <row r="155" spans="1:12" x14ac:dyDescent="0.25">
      <c r="A155" t="s">
        <v>165</v>
      </c>
      <c r="B155" s="2">
        <v>0.29199999999999998</v>
      </c>
      <c r="C155">
        <v>40.65</v>
      </c>
      <c r="D155">
        <v>19.123333333333335</v>
      </c>
      <c r="E155" s="2">
        <v>1.4132841328413286</v>
      </c>
      <c r="F155" s="2">
        <v>0.47043870438704394</v>
      </c>
      <c r="G155" s="2">
        <v>0.61685239852398521</v>
      </c>
      <c r="H155" s="2">
        <v>0.80546863468634688</v>
      </c>
      <c r="I155" s="2">
        <v>0.47043870438704394</v>
      </c>
      <c r="J155" s="2">
        <v>0.47043870438704394</v>
      </c>
      <c r="K155" s="2">
        <v>3.1840371223326863E-2</v>
      </c>
      <c r="L155" s="2">
        <v>1.3372823517142234E-2</v>
      </c>
    </row>
    <row r="156" spans="1:12" x14ac:dyDescent="0.25">
      <c r="A156" t="s">
        <v>166</v>
      </c>
      <c r="B156" s="2">
        <v>0.64</v>
      </c>
      <c r="C156">
        <v>26</v>
      </c>
      <c r="D156">
        <v>20</v>
      </c>
      <c r="E156" s="2">
        <v>2.0769230769230771</v>
      </c>
      <c r="F156" s="2">
        <v>0.76923076923076927</v>
      </c>
      <c r="G156" s="2">
        <v>0.62946153846153841</v>
      </c>
      <c r="H156" s="2">
        <v>1.1386153846153848</v>
      </c>
      <c r="I156" s="2">
        <v>0.62946153846153841</v>
      </c>
      <c r="J156" s="2">
        <v>0.62946153846153841</v>
      </c>
      <c r="K156" s="2">
        <v>1.1105917159763459E-4</v>
      </c>
      <c r="L156" s="2">
        <v>5.3990739770447424E-2</v>
      </c>
    </row>
    <row r="157" spans="1:12" x14ac:dyDescent="0.25">
      <c r="A157" t="s">
        <v>167</v>
      </c>
      <c r="B157" s="2">
        <v>0.61</v>
      </c>
      <c r="C157">
        <v>27</v>
      </c>
      <c r="D157">
        <v>18.899999999999999</v>
      </c>
      <c r="E157" s="2">
        <v>2.0037037037037035</v>
      </c>
      <c r="F157" s="2">
        <v>0.7</v>
      </c>
      <c r="G157" s="2">
        <v>0.62807037037037028</v>
      </c>
      <c r="H157" s="2">
        <v>1.1018592592592593</v>
      </c>
      <c r="I157" s="2">
        <v>0.62807037037037028</v>
      </c>
      <c r="J157" s="2">
        <v>0.62807037037037028</v>
      </c>
      <c r="K157" s="2">
        <v>3.2653828532235659E-4</v>
      </c>
      <c r="L157" s="2">
        <v>4.094919526585214E-2</v>
      </c>
    </row>
    <row r="158" spans="1:12" x14ac:dyDescent="0.25">
      <c r="A158" t="s">
        <v>168</v>
      </c>
      <c r="B158" s="2">
        <v>0.6</v>
      </c>
      <c r="C158">
        <v>26.3</v>
      </c>
      <c r="D158">
        <v>21.1</v>
      </c>
      <c r="E158" s="2">
        <v>2</v>
      </c>
      <c r="F158" s="2">
        <v>0.80228136882129286</v>
      </c>
      <c r="G158" s="2">
        <v>0.628</v>
      </c>
      <c r="H158" s="2">
        <v>1.1000000000000001</v>
      </c>
      <c r="I158" s="2">
        <v>0.628</v>
      </c>
      <c r="J158" s="2">
        <v>0.628</v>
      </c>
      <c r="K158" s="2">
        <v>7.8400000000000138E-4</v>
      </c>
      <c r="L158" s="2">
        <v>3.7002013764320378E-2</v>
      </c>
    </row>
    <row r="159" spans="1:12" x14ac:dyDescent="0.25">
      <c r="A159" t="s">
        <v>169</v>
      </c>
      <c r="B159" s="2">
        <v>0.66</v>
      </c>
      <c r="C159">
        <v>26.7</v>
      </c>
      <c r="D159">
        <v>20.6</v>
      </c>
      <c r="E159" s="2">
        <v>1.9737827715355807</v>
      </c>
      <c r="F159" s="2">
        <v>0.77153558052434468</v>
      </c>
      <c r="G159" s="2">
        <v>0.62750187265917601</v>
      </c>
      <c r="H159" s="2">
        <v>1.0868389513108616</v>
      </c>
      <c r="I159" s="2">
        <v>0.62750187265917601</v>
      </c>
      <c r="J159" s="2">
        <v>0.62750187265917601</v>
      </c>
      <c r="K159" s="2">
        <v>1.0561282806604139E-3</v>
      </c>
      <c r="L159" s="2">
        <v>6.3685102773510957E-2</v>
      </c>
    </row>
    <row r="160" spans="1:12" x14ac:dyDescent="0.25">
      <c r="A160" t="s">
        <v>170</v>
      </c>
      <c r="B160" s="2">
        <v>0.64</v>
      </c>
      <c r="C160">
        <v>25</v>
      </c>
      <c r="D160">
        <v>25</v>
      </c>
      <c r="E160" s="2">
        <v>2</v>
      </c>
      <c r="F160" s="2">
        <v>1</v>
      </c>
      <c r="G160" s="2">
        <v>0.628</v>
      </c>
      <c r="H160" s="2">
        <v>1.1000000000000001</v>
      </c>
      <c r="I160" s="2">
        <v>0.628</v>
      </c>
      <c r="J160" s="2">
        <v>0.628</v>
      </c>
      <c r="K160" s="2">
        <v>1.4400000000000025E-4</v>
      </c>
      <c r="L160" s="2">
        <v>5.3990739770447424E-2</v>
      </c>
    </row>
    <row r="161" spans="1:12" x14ac:dyDescent="0.25">
      <c r="A161" t="s">
        <v>171</v>
      </c>
      <c r="B161" s="2">
        <v>0.61</v>
      </c>
      <c r="C161">
        <v>25</v>
      </c>
      <c r="D161">
        <v>18.75</v>
      </c>
      <c r="E161" s="2">
        <v>2</v>
      </c>
      <c r="F161" s="2">
        <v>0.75</v>
      </c>
      <c r="G161" s="2">
        <v>0.628</v>
      </c>
      <c r="H161" s="2">
        <v>1.1000000000000001</v>
      </c>
      <c r="I161" s="2">
        <v>0.628</v>
      </c>
      <c r="J161" s="2">
        <v>0.628</v>
      </c>
      <c r="K161" s="2">
        <v>3.2400000000000056E-4</v>
      </c>
      <c r="L161" s="2">
        <v>4.094919526585214E-2</v>
      </c>
    </row>
    <row r="162" spans="1:12" x14ac:dyDescent="0.25">
      <c r="A162" t="s">
        <v>172</v>
      </c>
      <c r="B162" s="2">
        <v>0.62</v>
      </c>
      <c r="C162">
        <v>25</v>
      </c>
      <c r="D162">
        <v>18.75</v>
      </c>
      <c r="E162" s="2">
        <v>2</v>
      </c>
      <c r="F162" s="2">
        <v>0.75</v>
      </c>
      <c r="G162" s="2">
        <v>0.628</v>
      </c>
      <c r="H162" s="2">
        <v>1.1000000000000001</v>
      </c>
      <c r="I162" s="2">
        <v>0.628</v>
      </c>
      <c r="J162" s="2">
        <v>0.628</v>
      </c>
      <c r="K162" s="2">
        <v>6.4000000000000119E-5</v>
      </c>
      <c r="L162" s="2">
        <v>4.50963767673839E-2</v>
      </c>
    </row>
    <row r="163" spans="1:12" x14ac:dyDescent="0.25">
      <c r="A163" t="s">
        <v>173</v>
      </c>
      <c r="B163" s="2">
        <v>0.63</v>
      </c>
      <c r="C163">
        <v>25</v>
      </c>
      <c r="D163">
        <v>12.5</v>
      </c>
      <c r="E163" s="2">
        <v>2</v>
      </c>
      <c r="F163" s="2">
        <v>0.5</v>
      </c>
      <c r="G163" s="2">
        <v>0.628</v>
      </c>
      <c r="H163" s="2">
        <v>1.1000000000000001</v>
      </c>
      <c r="I163" s="2">
        <v>0.5</v>
      </c>
      <c r="J163" s="2">
        <v>0.5</v>
      </c>
      <c r="K163" s="2">
        <v>1.6900000000000002E-2</v>
      </c>
      <c r="L163" s="2">
        <v>4.9443558268915666E-2</v>
      </c>
    </row>
    <row r="164" spans="1:12" x14ac:dyDescent="0.25">
      <c r="A164" t="s">
        <v>174</v>
      </c>
      <c r="B164" s="2">
        <v>0.22</v>
      </c>
      <c r="C164">
        <v>68</v>
      </c>
      <c r="D164">
        <v>15</v>
      </c>
      <c r="E164" s="2">
        <v>0.75</v>
      </c>
      <c r="F164" s="2">
        <v>0.22058823529411764</v>
      </c>
      <c r="G164" s="2">
        <v>0.60424999999999995</v>
      </c>
      <c r="H164" s="2">
        <v>0.47250000000000003</v>
      </c>
      <c r="I164" s="2">
        <v>0.22058823529411764</v>
      </c>
      <c r="J164" s="2">
        <v>0.22058823529411764</v>
      </c>
      <c r="K164" s="2">
        <v>3.4602076124566574E-7</v>
      </c>
      <c r="L164" s="2">
        <v>3.5209116706113569E-2</v>
      </c>
    </row>
    <row r="165" spans="1:12" x14ac:dyDescent="0.25">
      <c r="A165" t="s">
        <v>175</v>
      </c>
      <c r="B165" s="2">
        <v>0.45</v>
      </c>
      <c r="C165">
        <v>53</v>
      </c>
      <c r="D165">
        <v>20</v>
      </c>
      <c r="E165" s="2">
        <v>0.96226415094339623</v>
      </c>
      <c r="F165" s="2">
        <v>0.37735849056603776</v>
      </c>
      <c r="G165" s="2">
        <v>0.60828301886792446</v>
      </c>
      <c r="H165" s="2">
        <v>0.57905660377358492</v>
      </c>
      <c r="I165" s="2">
        <v>0.37735849056603776</v>
      </c>
      <c r="J165" s="2">
        <v>0.37735849056603776</v>
      </c>
      <c r="K165" s="2">
        <v>5.2767888928444261E-3</v>
      </c>
      <c r="L165" s="2">
        <v>1.7942912413440124E-3</v>
      </c>
    </row>
    <row r="166" spans="1:12" x14ac:dyDescent="0.25">
      <c r="A166" t="s">
        <v>176</v>
      </c>
      <c r="B166" s="2">
        <v>0.73699999999999999</v>
      </c>
      <c r="C166">
        <v>18.04</v>
      </c>
      <c r="D166">
        <v>14.23</v>
      </c>
      <c r="E166" s="2">
        <v>3.7544345898004439</v>
      </c>
      <c r="F166" s="2">
        <v>0.78880266075388028</v>
      </c>
      <c r="G166" s="2">
        <v>0.66133425720620842</v>
      </c>
      <c r="H166" s="2">
        <v>1.9807261640798228</v>
      </c>
      <c r="I166" s="2">
        <v>0.66133425720620842</v>
      </c>
      <c r="J166" s="2">
        <v>0.66133425720620842</v>
      </c>
      <c r="K166" s="2">
        <v>5.725304632536221E-3</v>
      </c>
      <c r="L166" s="2">
        <v>0.10847740033530547</v>
      </c>
    </row>
    <row r="167" spans="1:12" x14ac:dyDescent="0.25">
      <c r="A167" t="s">
        <v>177</v>
      </c>
      <c r="B167" s="2">
        <v>0.49399999999999999</v>
      </c>
      <c r="C167">
        <v>43.980000000000004</v>
      </c>
      <c r="D167">
        <v>14.540000000000001</v>
      </c>
      <c r="E167" s="2">
        <v>1.3669849931787175</v>
      </c>
      <c r="F167" s="2">
        <v>0.33060482037289673</v>
      </c>
      <c r="G167" s="2">
        <v>0.61597271487039562</v>
      </c>
      <c r="H167" s="2">
        <v>0.78222646657571615</v>
      </c>
      <c r="I167" s="2">
        <v>0.33060482037289673</v>
      </c>
      <c r="J167" s="2">
        <v>0.33060482037289673</v>
      </c>
      <c r="K167" s="2">
        <v>2.6697984725373339E-2</v>
      </c>
      <c r="L167" s="2">
        <v>7.457889848083747E-3</v>
      </c>
    </row>
    <row r="168" spans="1:12" x14ac:dyDescent="0.25">
      <c r="A168">
        <v>1</v>
      </c>
      <c r="B168" s="2">
        <v>0.01</v>
      </c>
      <c r="C168">
        <v>91</v>
      </c>
      <c r="D168">
        <v>1.5</v>
      </c>
      <c r="E168" s="2">
        <v>8.2417582417582416E-2</v>
      </c>
      <c r="F168" s="2">
        <v>1.6483516483516484E-2</v>
      </c>
      <c r="G168" s="2">
        <v>0.59156593406593405</v>
      </c>
      <c r="H168" s="2">
        <v>0.13737362637362638</v>
      </c>
      <c r="I168" s="2">
        <v>1.6483516483516484E-2</v>
      </c>
      <c r="J168" s="2">
        <v>1.6483516483516484E-2</v>
      </c>
      <c r="K168" s="2">
        <v>4.2035985992029952E-5</v>
      </c>
      <c r="L168" s="2">
        <v>0.15811830517394665</v>
      </c>
    </row>
    <row r="169" spans="1:12" x14ac:dyDescent="0.25">
      <c r="A169">
        <v>2</v>
      </c>
      <c r="B169" s="2">
        <v>0.05</v>
      </c>
      <c r="C169">
        <v>48.5</v>
      </c>
      <c r="D169">
        <v>3</v>
      </c>
      <c r="E169" s="2">
        <v>1</v>
      </c>
      <c r="F169" s="2">
        <v>6.1855670103092786E-2</v>
      </c>
      <c r="G169" s="2">
        <v>0.60899999999999999</v>
      </c>
      <c r="H169" s="2">
        <v>0.59799999999999998</v>
      </c>
      <c r="I169" s="2">
        <v>6.1855670103092786E-2</v>
      </c>
      <c r="J169" s="2">
        <v>6.1855670103092786E-2</v>
      </c>
      <c r="K169" s="2">
        <v>1.4055691359336804E-4</v>
      </c>
      <c r="L169" s="2">
        <v>0.12790703118007368</v>
      </c>
    </row>
    <row r="170" spans="1:12" x14ac:dyDescent="0.25">
      <c r="A170">
        <v>3</v>
      </c>
      <c r="B170" s="2">
        <v>0.02</v>
      </c>
      <c r="C170">
        <v>85</v>
      </c>
      <c r="D170">
        <v>5</v>
      </c>
      <c r="E170" s="2">
        <v>0.11764705882352941</v>
      </c>
      <c r="F170" s="2">
        <v>5.8823529411764705E-2</v>
      </c>
      <c r="G170" s="2">
        <v>0.59223529411764708</v>
      </c>
      <c r="H170" s="2">
        <v>0.15505882352941175</v>
      </c>
      <c r="I170" s="2">
        <v>5.8823529411764705E-2</v>
      </c>
      <c r="J170" s="2">
        <v>5.8823529411764705E-2</v>
      </c>
      <c r="K170" s="2">
        <v>1.5072664359861588E-3</v>
      </c>
      <c r="L170" s="2">
        <v>0.1502654866754784</v>
      </c>
    </row>
    <row r="171" spans="1:12" x14ac:dyDescent="0.25">
      <c r="A171">
        <v>4</v>
      </c>
      <c r="B171" s="2">
        <v>0.16</v>
      </c>
      <c r="C171">
        <v>33.5</v>
      </c>
      <c r="D171">
        <v>6.5</v>
      </c>
      <c r="E171" s="2">
        <v>1.791044776119403</v>
      </c>
      <c r="F171" s="2">
        <v>0.19402985074626866</v>
      </c>
      <c r="G171" s="2">
        <v>0.6240298507462686</v>
      </c>
      <c r="H171" s="2">
        <v>0.99510447761194032</v>
      </c>
      <c r="I171" s="2">
        <v>0.19402985074626866</v>
      </c>
      <c r="J171" s="2">
        <v>0.19402985074626866</v>
      </c>
      <c r="K171" s="2">
        <v>1.1580307418133215E-3</v>
      </c>
      <c r="L171" s="2">
        <v>6.1326027696923018E-2</v>
      </c>
    </row>
    <row r="172" spans="1:12" x14ac:dyDescent="0.25">
      <c r="A172">
        <v>5</v>
      </c>
      <c r="B172" s="2">
        <v>0.67</v>
      </c>
      <c r="C172">
        <v>5.9</v>
      </c>
      <c r="D172">
        <v>11.8</v>
      </c>
      <c r="E172" s="2">
        <v>14.796610169491524</v>
      </c>
      <c r="F172" s="2">
        <v>2</v>
      </c>
      <c r="G172" s="2">
        <v>0.87113559322033884</v>
      </c>
      <c r="H172" s="2">
        <v>7.523898305084745</v>
      </c>
      <c r="I172" s="2">
        <v>0.87113559322033884</v>
      </c>
      <c r="J172" s="2">
        <v>0.87113559322033884</v>
      </c>
      <c r="K172" s="2">
        <v>4.0455526860097603E-2</v>
      </c>
      <c r="L172" s="2">
        <v>6.8832284275042718E-2</v>
      </c>
    </row>
    <row r="173" spans="1:12" x14ac:dyDescent="0.25">
      <c r="A173">
        <v>6</v>
      </c>
      <c r="B173" s="2">
        <v>0.24</v>
      </c>
      <c r="C173">
        <v>62.5</v>
      </c>
      <c r="D173">
        <v>12.5</v>
      </c>
      <c r="E173" s="2">
        <v>0.4</v>
      </c>
      <c r="F173" s="2">
        <v>0.2</v>
      </c>
      <c r="G173" s="2">
        <v>0.59760000000000002</v>
      </c>
      <c r="H173" s="2">
        <v>0.29680000000000001</v>
      </c>
      <c r="I173" s="2">
        <v>0.2</v>
      </c>
      <c r="J173" s="2">
        <v>0.2</v>
      </c>
      <c r="K173" s="2">
        <v>1.5999999999999983E-3</v>
      </c>
      <c r="L173" s="2">
        <v>2.8103479709177089E-2</v>
      </c>
    </row>
    <row r="174" spans="1:12" x14ac:dyDescent="0.25">
      <c r="A174">
        <v>7</v>
      </c>
      <c r="B174" s="2">
        <v>0.85</v>
      </c>
      <c r="C174">
        <v>12.5</v>
      </c>
      <c r="D174">
        <v>12.5</v>
      </c>
      <c r="E174" s="2">
        <v>6</v>
      </c>
      <c r="F174" s="2">
        <v>1</v>
      </c>
      <c r="G174" s="2">
        <v>0.70399999999999996</v>
      </c>
      <c r="H174" s="2">
        <v>3.1080000000000001</v>
      </c>
      <c r="I174" s="2">
        <v>0.70399999999999996</v>
      </c>
      <c r="J174" s="2">
        <v>0.70399999999999996</v>
      </c>
      <c r="K174" s="2">
        <v>2.1316000000000005E-2</v>
      </c>
      <c r="L174" s="2">
        <v>0.19568155130261433</v>
      </c>
    </row>
    <row r="175" spans="1:12" x14ac:dyDescent="0.25">
      <c r="A175">
        <v>8</v>
      </c>
      <c r="B175" s="2">
        <v>0.5</v>
      </c>
      <c r="C175">
        <v>20</v>
      </c>
      <c r="D175">
        <v>13.3</v>
      </c>
      <c r="E175" s="2">
        <v>3.335</v>
      </c>
      <c r="F175" s="2">
        <v>0.66500000000000004</v>
      </c>
      <c r="G175" s="2">
        <v>0.65336499999999997</v>
      </c>
      <c r="H175" s="2">
        <v>1.77017</v>
      </c>
      <c r="I175" s="2">
        <v>0.65336499999999997</v>
      </c>
      <c r="J175" s="2">
        <v>0.65336499999999997</v>
      </c>
      <c r="K175" s="2">
        <v>2.3520823224999991E-2</v>
      </c>
      <c r="L175" s="2">
        <v>8.5301987490028035E-3</v>
      </c>
    </row>
    <row r="176" spans="1:12" x14ac:dyDescent="0.25">
      <c r="A176">
        <v>9</v>
      </c>
      <c r="B176" s="2">
        <v>0.39</v>
      </c>
      <c r="C176">
        <v>42.5</v>
      </c>
      <c r="D176">
        <v>15</v>
      </c>
      <c r="E176" s="2">
        <v>1</v>
      </c>
      <c r="F176" s="2">
        <v>0.35294117647058826</v>
      </c>
      <c r="G176" s="2">
        <v>0.60899999999999999</v>
      </c>
      <c r="H176" s="2">
        <v>0.59799999999999998</v>
      </c>
      <c r="I176" s="2">
        <v>0.35294117647058826</v>
      </c>
      <c r="J176" s="2">
        <v>0.35294117647058826</v>
      </c>
      <c r="K176" s="2">
        <v>1.3733564013840823E-3</v>
      </c>
      <c r="L176" s="2">
        <v>3.1120223215346117E-4</v>
      </c>
    </row>
    <row r="177" spans="1:12" x14ac:dyDescent="0.25">
      <c r="A177">
        <v>10</v>
      </c>
      <c r="B177" s="2">
        <v>0.64</v>
      </c>
      <c r="C177">
        <v>16.600000000000001</v>
      </c>
      <c r="D177">
        <v>16.600000000000001</v>
      </c>
      <c r="E177" s="2">
        <v>4.0240963855421681</v>
      </c>
      <c r="F177" s="2">
        <v>1</v>
      </c>
      <c r="G177" s="2">
        <v>0.66645783132530112</v>
      </c>
      <c r="H177" s="2">
        <v>2.1160963855421686</v>
      </c>
      <c r="I177" s="2">
        <v>0.66645783132530112</v>
      </c>
      <c r="J177" s="2">
        <v>0.66645783132530112</v>
      </c>
      <c r="K177" s="2">
        <v>7.0001683843808451E-4</v>
      </c>
      <c r="L177" s="2">
        <v>5.3990739770447424E-2</v>
      </c>
    </row>
    <row r="178" spans="1:12" x14ac:dyDescent="0.25">
      <c r="A178">
        <v>11</v>
      </c>
      <c r="B178" s="2">
        <v>0.77</v>
      </c>
      <c r="C178">
        <v>16.600000000000001</v>
      </c>
      <c r="D178">
        <v>16.600000000000001</v>
      </c>
      <c r="E178" s="2">
        <v>4.0240963855421681</v>
      </c>
      <c r="F178" s="2">
        <v>1</v>
      </c>
      <c r="G178" s="2">
        <v>0.66645783132530112</v>
      </c>
      <c r="H178" s="2">
        <v>2.1160963855421686</v>
      </c>
      <c r="I178" s="2">
        <v>0.66645783132530112</v>
      </c>
      <c r="J178" s="2">
        <v>0.66645783132530112</v>
      </c>
      <c r="K178" s="2">
        <v>1.0720980693859797E-2</v>
      </c>
      <c r="L178" s="2">
        <v>0.1313040992903603</v>
      </c>
    </row>
    <row r="179" spans="1:12" x14ac:dyDescent="0.25">
      <c r="A179">
        <v>12</v>
      </c>
      <c r="B179" s="2">
        <v>0.7</v>
      </c>
      <c r="C179">
        <v>6.2</v>
      </c>
      <c r="D179">
        <v>18.8</v>
      </c>
      <c r="E179" s="2">
        <v>12.096774193548386</v>
      </c>
      <c r="F179" s="2">
        <v>3.032258064516129</v>
      </c>
      <c r="G179" s="2">
        <v>0.81983870967741934</v>
      </c>
      <c r="H179" s="2">
        <v>6.1685806451612901</v>
      </c>
      <c r="I179" s="2">
        <v>0.81983870967741934</v>
      </c>
      <c r="J179" s="2">
        <v>0.81983870967741934</v>
      </c>
      <c r="K179" s="2">
        <v>1.4361316337148811E-2</v>
      </c>
      <c r="L179" s="2">
        <v>8.5473828779637939E-2</v>
      </c>
    </row>
    <row r="180" spans="1:12" x14ac:dyDescent="0.25">
      <c r="A180">
        <v>13</v>
      </c>
      <c r="B180" s="2">
        <v>0.72</v>
      </c>
      <c r="C180">
        <v>6.2</v>
      </c>
      <c r="D180">
        <v>18.8</v>
      </c>
      <c r="E180" s="2">
        <v>12.096774193548386</v>
      </c>
      <c r="F180" s="2">
        <v>3.032258064516129</v>
      </c>
      <c r="G180" s="2">
        <v>0.81983870967741934</v>
      </c>
      <c r="H180" s="2">
        <v>6.1685806451612901</v>
      </c>
      <c r="I180" s="2">
        <v>0.81983870967741934</v>
      </c>
      <c r="J180" s="2">
        <v>0.81983870967741934</v>
      </c>
      <c r="K180" s="2">
        <v>9.9677679500520325E-3</v>
      </c>
      <c r="L180" s="2">
        <v>9.7568191782701472E-2</v>
      </c>
    </row>
    <row r="181" spans="1:12" x14ac:dyDescent="0.25">
      <c r="A181">
        <v>14</v>
      </c>
      <c r="B181" s="2">
        <v>0.42</v>
      </c>
      <c r="C181">
        <v>22.3</v>
      </c>
      <c r="D181">
        <v>19.5</v>
      </c>
      <c r="E181" s="2">
        <v>2.6098654708520179</v>
      </c>
      <c r="F181" s="2">
        <v>0.87443946188340804</v>
      </c>
      <c r="G181" s="2">
        <v>0.63958744394618827</v>
      </c>
      <c r="H181" s="2">
        <v>1.4061524663677132</v>
      </c>
      <c r="I181" s="2">
        <v>0.63958744394618827</v>
      </c>
      <c r="J181" s="2">
        <v>0.63958744394618827</v>
      </c>
      <c r="K181" s="2">
        <v>4.8218645538820382E-2</v>
      </c>
      <c r="L181" s="2">
        <v>1.527467367487362E-4</v>
      </c>
    </row>
    <row r="182" spans="1:12" x14ac:dyDescent="0.25">
      <c r="A182">
        <v>15</v>
      </c>
      <c r="B182" s="2">
        <v>0.51</v>
      </c>
      <c r="C182">
        <v>22.3</v>
      </c>
      <c r="D182">
        <v>19.5</v>
      </c>
      <c r="E182" s="2">
        <v>2.6098654708520179</v>
      </c>
      <c r="F182" s="2">
        <v>0.87443946188340804</v>
      </c>
      <c r="G182" s="2">
        <v>0.63958744394618827</v>
      </c>
      <c r="H182" s="2">
        <v>1.4061524663677132</v>
      </c>
      <c r="I182" s="2">
        <v>0.63958744394618827</v>
      </c>
      <c r="J182" s="2">
        <v>0.63958744394618827</v>
      </c>
      <c r="K182" s="2">
        <v>1.6792905628506487E-2</v>
      </c>
      <c r="L182" s="2">
        <v>1.0477380250534563E-2</v>
      </c>
    </row>
    <row r="183" spans="1:12" x14ac:dyDescent="0.25">
      <c r="A183">
        <v>16</v>
      </c>
      <c r="B183" s="2">
        <v>0.28000000000000003</v>
      </c>
      <c r="C183">
        <v>70</v>
      </c>
      <c r="D183">
        <v>20</v>
      </c>
      <c r="E183" s="2">
        <v>0.14285714285714285</v>
      </c>
      <c r="F183" s="2">
        <v>0.2857142857142857</v>
      </c>
      <c r="G183" s="2">
        <v>0.59271428571428564</v>
      </c>
      <c r="H183" s="2">
        <v>0.1677142857142857</v>
      </c>
      <c r="I183" s="2">
        <v>0.2857142857142857</v>
      </c>
      <c r="J183" s="2">
        <v>0.2857142857142857</v>
      </c>
      <c r="K183" s="2">
        <v>3.2653061224489312E-5</v>
      </c>
      <c r="L183" s="2">
        <v>1.6292205715304115E-2</v>
      </c>
    </row>
    <row r="184" spans="1:12" x14ac:dyDescent="0.25">
      <c r="A184">
        <v>17</v>
      </c>
      <c r="B184" s="2">
        <v>0.28000000000000003</v>
      </c>
      <c r="C184">
        <v>65</v>
      </c>
      <c r="D184">
        <v>20</v>
      </c>
      <c r="E184" s="2">
        <v>0.23076923076923078</v>
      </c>
      <c r="F184" s="2">
        <v>0.30769230769230771</v>
      </c>
      <c r="G184" s="2">
        <v>0.5943846153846154</v>
      </c>
      <c r="H184" s="2">
        <v>0.21184615384615385</v>
      </c>
      <c r="I184" s="2">
        <v>0.30769230769230771</v>
      </c>
      <c r="J184" s="2">
        <v>0.30769230769230771</v>
      </c>
      <c r="K184" s="2">
        <v>7.6686390532544331E-4</v>
      </c>
      <c r="L184" s="2">
        <v>1.6292205715304115E-2</v>
      </c>
    </row>
    <row r="185" spans="1:12" x14ac:dyDescent="0.25">
      <c r="A185">
        <v>18</v>
      </c>
      <c r="B185" s="2">
        <v>0.34</v>
      </c>
      <c r="C185">
        <v>60</v>
      </c>
      <c r="D185">
        <v>20</v>
      </c>
      <c r="E185" s="2">
        <v>0.33333333333333331</v>
      </c>
      <c r="F185" s="2">
        <v>0.33333333333333331</v>
      </c>
      <c r="G185" s="2">
        <v>0.59633333333333327</v>
      </c>
      <c r="H185" s="2">
        <v>0.26333333333333331</v>
      </c>
      <c r="I185" s="2">
        <v>0.33333333333333331</v>
      </c>
      <c r="J185" s="2">
        <v>0.33333333333333331</v>
      </c>
      <c r="K185" s="2">
        <v>4.4444444444445016E-5</v>
      </c>
      <c r="L185" s="2">
        <v>4.5752947244946671E-3</v>
      </c>
    </row>
    <row r="186" spans="1:12" x14ac:dyDescent="0.25">
      <c r="A186">
        <v>19</v>
      </c>
      <c r="B186" s="2">
        <v>0.28000000000000003</v>
      </c>
      <c r="C186">
        <v>50</v>
      </c>
      <c r="D186">
        <v>20</v>
      </c>
      <c r="E186" s="2">
        <v>0.6</v>
      </c>
      <c r="F186" s="2">
        <v>0.4</v>
      </c>
      <c r="G186" s="2">
        <v>0.60139999999999993</v>
      </c>
      <c r="H186" s="2">
        <v>0.3972</v>
      </c>
      <c r="I186" s="2">
        <v>0.4</v>
      </c>
      <c r="J186" s="2">
        <v>0.4</v>
      </c>
      <c r="K186" s="2">
        <v>1.44E-2</v>
      </c>
      <c r="L186" s="2">
        <v>1.6292205715304115E-2</v>
      </c>
    </row>
    <row r="187" spans="1:12" x14ac:dyDescent="0.25">
      <c r="A187">
        <v>20</v>
      </c>
      <c r="B187" s="2">
        <v>0.41</v>
      </c>
      <c r="C187">
        <v>45</v>
      </c>
      <c r="D187">
        <v>20</v>
      </c>
      <c r="E187" s="2">
        <v>0.77777777777777779</v>
      </c>
      <c r="F187" s="2">
        <v>0.44444444444444442</v>
      </c>
      <c r="G187" s="2">
        <v>0.60477777777777775</v>
      </c>
      <c r="H187" s="2">
        <v>0.48644444444444446</v>
      </c>
      <c r="I187" s="2">
        <v>0.44444444444444442</v>
      </c>
      <c r="J187" s="2">
        <v>0.44444444444444442</v>
      </c>
      <c r="K187" s="2">
        <v>1.1864197530864198E-3</v>
      </c>
      <c r="L187" s="2">
        <v>5.5652352169781633E-6</v>
      </c>
    </row>
    <row r="188" spans="1:12" x14ac:dyDescent="0.25">
      <c r="A188">
        <v>21</v>
      </c>
      <c r="B188" s="2">
        <v>0.38</v>
      </c>
      <c r="C188">
        <v>37.5</v>
      </c>
      <c r="D188">
        <v>20</v>
      </c>
      <c r="E188" s="2">
        <v>1.1333333333333333</v>
      </c>
      <c r="F188" s="2">
        <v>0.53333333333333333</v>
      </c>
      <c r="G188" s="2">
        <v>0.61153333333333326</v>
      </c>
      <c r="H188" s="2">
        <v>0.66493333333333327</v>
      </c>
      <c r="I188" s="2">
        <v>0.53333333333333333</v>
      </c>
      <c r="J188" s="2">
        <v>0.53333333333333333</v>
      </c>
      <c r="K188" s="2">
        <v>2.3511111111111108E-2</v>
      </c>
      <c r="L188" s="2">
        <v>7.6402073062170313E-4</v>
      </c>
    </row>
    <row r="189" spans="1:12" x14ac:dyDescent="0.25">
      <c r="A189">
        <v>22</v>
      </c>
      <c r="B189" s="2">
        <v>0.48</v>
      </c>
      <c r="C189">
        <v>30</v>
      </c>
      <c r="D189">
        <v>20</v>
      </c>
      <c r="E189" s="2">
        <v>1.6666666666666667</v>
      </c>
      <c r="F189" s="2">
        <v>0.66666666666666663</v>
      </c>
      <c r="G189" s="2">
        <v>0.62166666666666659</v>
      </c>
      <c r="H189" s="2">
        <v>0.93266666666666664</v>
      </c>
      <c r="I189" s="2">
        <v>0.62166666666666659</v>
      </c>
      <c r="J189" s="2">
        <v>0.62166666666666659</v>
      </c>
      <c r="K189" s="2">
        <v>2.0069444444444428E-2</v>
      </c>
      <c r="L189" s="2">
        <v>5.2358357459392837E-3</v>
      </c>
    </row>
    <row r="190" spans="1:12" x14ac:dyDescent="0.25">
      <c r="A190">
        <v>23</v>
      </c>
      <c r="B190" s="2">
        <v>0.59</v>
      </c>
      <c r="C190">
        <v>20</v>
      </c>
      <c r="D190">
        <v>20</v>
      </c>
      <c r="E190" s="2">
        <v>3</v>
      </c>
      <c r="F190" s="2">
        <v>1</v>
      </c>
      <c r="G190" s="2">
        <v>0.64700000000000002</v>
      </c>
      <c r="H190" s="2">
        <v>1.6020000000000001</v>
      </c>
      <c r="I190" s="2">
        <v>0.64700000000000002</v>
      </c>
      <c r="J190" s="2">
        <v>0.64700000000000002</v>
      </c>
      <c r="K190" s="2">
        <v>3.2490000000000058E-3</v>
      </c>
      <c r="L190" s="2">
        <v>3.3254832262788615E-2</v>
      </c>
    </row>
    <row r="191" spans="1:12" x14ac:dyDescent="0.25">
      <c r="A191">
        <v>24</v>
      </c>
      <c r="B191" s="2">
        <v>0.59</v>
      </c>
      <c r="C191">
        <v>13.3</v>
      </c>
      <c r="D191">
        <v>20</v>
      </c>
      <c r="E191" s="2">
        <v>5.0150375939849621</v>
      </c>
      <c r="F191" s="2">
        <v>1.5037593984962405</v>
      </c>
      <c r="G191" s="2">
        <v>0.68528571428571428</v>
      </c>
      <c r="H191" s="2">
        <v>2.6135488721804512</v>
      </c>
      <c r="I191" s="2">
        <v>0.68528571428571428</v>
      </c>
      <c r="J191" s="2">
        <v>0.68528571428571428</v>
      </c>
      <c r="K191" s="2">
        <v>9.0793673469387794E-3</v>
      </c>
      <c r="L191" s="2">
        <v>3.3254832262788615E-2</v>
      </c>
    </row>
    <row r="192" spans="1:12" x14ac:dyDescent="0.25">
      <c r="A192">
        <v>25</v>
      </c>
      <c r="B192" s="2">
        <v>0.67</v>
      </c>
      <c r="C192">
        <v>13.3</v>
      </c>
      <c r="D192">
        <v>20</v>
      </c>
      <c r="E192" s="2">
        <v>5.0150375939849621</v>
      </c>
      <c r="F192" s="2">
        <v>1.5037593984962405</v>
      </c>
      <c r="G192" s="2">
        <v>0.68528571428571428</v>
      </c>
      <c r="H192" s="2">
        <v>2.6135488721804512</v>
      </c>
      <c r="I192" s="2">
        <v>0.68528571428571428</v>
      </c>
      <c r="J192" s="2">
        <v>0.68528571428571428</v>
      </c>
      <c r="K192" s="2">
        <v>2.3365306122448827E-4</v>
      </c>
      <c r="L192" s="2">
        <v>6.8832284275042718E-2</v>
      </c>
    </row>
    <row r="193" spans="1:12" x14ac:dyDescent="0.25">
      <c r="A193">
        <v>26</v>
      </c>
      <c r="B193" s="2">
        <v>0.3</v>
      </c>
      <c r="C193">
        <v>26</v>
      </c>
      <c r="D193">
        <v>22.2</v>
      </c>
      <c r="E193" s="2">
        <v>1.9923076923076921</v>
      </c>
      <c r="F193" s="2">
        <v>0.85384615384615381</v>
      </c>
      <c r="G193" s="2">
        <v>0.6278538461538461</v>
      </c>
      <c r="H193" s="2">
        <v>1.0961384615384615</v>
      </c>
      <c r="I193" s="2">
        <v>0.6278538461538461</v>
      </c>
      <c r="J193" s="2">
        <v>0.6278538461538461</v>
      </c>
      <c r="K193" s="2">
        <v>0.10748814443786979</v>
      </c>
      <c r="L193" s="2">
        <v>1.158656871836764E-2</v>
      </c>
    </row>
    <row r="194" spans="1:12" x14ac:dyDescent="0.25">
      <c r="A194">
        <v>27</v>
      </c>
      <c r="B194" s="2">
        <v>0.55000000000000004</v>
      </c>
      <c r="C194">
        <v>26</v>
      </c>
      <c r="D194">
        <v>22.2</v>
      </c>
      <c r="E194" s="2">
        <v>1.9923076923076921</v>
      </c>
      <c r="F194" s="2">
        <v>0.85384615384615381</v>
      </c>
      <c r="G194" s="2">
        <v>0.6278538461538461</v>
      </c>
      <c r="H194" s="2">
        <v>1.0961384615384615</v>
      </c>
      <c r="I194" s="2">
        <v>0.6278538461538461</v>
      </c>
      <c r="J194" s="2">
        <v>0.6278538461538461</v>
      </c>
      <c r="K194" s="2">
        <v>6.0612213609467294E-3</v>
      </c>
      <c r="L194" s="2">
        <v>2.0266106256661608E-2</v>
      </c>
    </row>
    <row r="195" spans="1:12" x14ac:dyDescent="0.25">
      <c r="A195">
        <v>28</v>
      </c>
      <c r="B195" s="2">
        <v>0.26</v>
      </c>
      <c r="C195">
        <v>70</v>
      </c>
      <c r="D195">
        <v>25</v>
      </c>
      <c r="E195" s="2">
        <v>7.1428571428571425E-2</v>
      </c>
      <c r="F195" s="2">
        <v>0.35714285714285715</v>
      </c>
      <c r="G195" s="2">
        <v>0.5913571428571428</v>
      </c>
      <c r="H195" s="2">
        <v>0.13185714285714287</v>
      </c>
      <c r="I195" s="2">
        <v>0.35714285714285715</v>
      </c>
      <c r="J195" s="2">
        <v>0.35714285714285715</v>
      </c>
      <c r="K195" s="2">
        <v>9.4367346938775513E-3</v>
      </c>
      <c r="L195" s="2">
        <v>2.1797842712240601E-2</v>
      </c>
    </row>
    <row r="196" spans="1:12" x14ac:dyDescent="0.25">
      <c r="A196">
        <v>29</v>
      </c>
      <c r="B196" s="2">
        <v>0.32</v>
      </c>
      <c r="C196">
        <v>60</v>
      </c>
      <c r="D196">
        <v>25</v>
      </c>
      <c r="E196" s="2">
        <v>0.25</v>
      </c>
      <c r="F196" s="2">
        <v>0.41666666666666669</v>
      </c>
      <c r="G196" s="2">
        <v>0.59475</v>
      </c>
      <c r="H196" s="2">
        <v>0.2215</v>
      </c>
      <c r="I196" s="2">
        <v>0.41666666666666669</v>
      </c>
      <c r="J196" s="2">
        <v>0.41666666666666669</v>
      </c>
      <c r="K196" s="2">
        <v>9.3444444444444469E-3</v>
      </c>
      <c r="L196" s="2">
        <v>7.680931721431152E-3</v>
      </c>
    </row>
    <row r="197" spans="1:12" x14ac:dyDescent="0.25">
      <c r="A197">
        <v>30</v>
      </c>
      <c r="B197" s="2">
        <v>0.38</v>
      </c>
      <c r="C197">
        <v>50</v>
      </c>
      <c r="D197">
        <v>25</v>
      </c>
      <c r="E197" s="2">
        <v>0.5</v>
      </c>
      <c r="F197" s="2">
        <v>0.5</v>
      </c>
      <c r="G197" s="2">
        <v>0.59949999999999992</v>
      </c>
      <c r="H197" s="2">
        <v>0.34699999999999998</v>
      </c>
      <c r="I197" s="2">
        <v>0.5</v>
      </c>
      <c r="J197" s="2">
        <v>0.5</v>
      </c>
      <c r="K197" s="2">
        <v>1.44E-2</v>
      </c>
      <c r="L197" s="2">
        <v>7.6402073062170313E-4</v>
      </c>
    </row>
    <row r="198" spans="1:12" x14ac:dyDescent="0.25">
      <c r="A198">
        <v>31</v>
      </c>
      <c r="B198" s="2">
        <v>0.45</v>
      </c>
      <c r="C198">
        <v>40</v>
      </c>
      <c r="D198">
        <v>25</v>
      </c>
      <c r="E198" s="2">
        <v>0.875</v>
      </c>
      <c r="F198" s="2">
        <v>0.625</v>
      </c>
      <c r="G198" s="2">
        <v>0.60662499999999997</v>
      </c>
      <c r="H198" s="2">
        <v>0.53525</v>
      </c>
      <c r="I198" s="2">
        <v>0.58353713768115945</v>
      </c>
      <c r="J198" s="2">
        <v>0.58353713768115945</v>
      </c>
      <c r="K198" s="2">
        <v>1.7832167140076932E-2</v>
      </c>
      <c r="L198" s="2">
        <v>1.7942912413440124E-3</v>
      </c>
    </row>
    <row r="199" spans="1:12" x14ac:dyDescent="0.25">
      <c r="A199">
        <v>32</v>
      </c>
      <c r="B199" s="2">
        <v>0.45</v>
      </c>
      <c r="C199">
        <v>35</v>
      </c>
      <c r="D199">
        <v>25</v>
      </c>
      <c r="E199" s="2">
        <v>1.1428571428571428</v>
      </c>
      <c r="F199" s="2">
        <v>0.7142857142857143</v>
      </c>
      <c r="G199" s="2">
        <v>0.61171428571428565</v>
      </c>
      <c r="H199" s="2">
        <v>0.66971428571428571</v>
      </c>
      <c r="I199" s="2">
        <v>0.60090909090909084</v>
      </c>
      <c r="J199" s="2">
        <v>0.60090909090909084</v>
      </c>
      <c r="K199" s="2">
        <v>2.277355371900824E-2</v>
      </c>
      <c r="L199" s="2">
        <v>1.7942912413440124E-3</v>
      </c>
    </row>
    <row r="200" spans="1:12" x14ac:dyDescent="0.25">
      <c r="A200">
        <v>33</v>
      </c>
      <c r="B200" s="2">
        <v>0.7</v>
      </c>
      <c r="C200">
        <v>25</v>
      </c>
      <c r="D200">
        <v>25</v>
      </c>
      <c r="E200" s="2">
        <v>2</v>
      </c>
      <c r="F200" s="2">
        <v>1</v>
      </c>
      <c r="G200" s="2">
        <v>0.628</v>
      </c>
      <c r="H200" s="2">
        <v>1.1000000000000001</v>
      </c>
      <c r="I200" s="2">
        <v>0.628</v>
      </c>
      <c r="J200" s="2">
        <v>0.628</v>
      </c>
      <c r="K200" s="2">
        <v>5.1839999999999933E-3</v>
      </c>
      <c r="L200" s="2">
        <v>8.5473828779637939E-2</v>
      </c>
    </row>
    <row r="201" spans="1:12" x14ac:dyDescent="0.25">
      <c r="A201">
        <v>34</v>
      </c>
      <c r="B201" s="2">
        <v>0.73</v>
      </c>
      <c r="C201">
        <v>25</v>
      </c>
      <c r="D201">
        <v>25</v>
      </c>
      <c r="E201" s="2">
        <v>2</v>
      </c>
      <c r="F201" s="2">
        <v>1</v>
      </c>
      <c r="G201" s="2">
        <v>0.628</v>
      </c>
      <c r="H201" s="2">
        <v>1.1000000000000001</v>
      </c>
      <c r="I201" s="2">
        <v>0.628</v>
      </c>
      <c r="J201" s="2">
        <v>0.628</v>
      </c>
      <c r="K201" s="2">
        <v>1.0403999999999997E-2</v>
      </c>
      <c r="L201" s="2">
        <v>0.10391537328423324</v>
      </c>
    </row>
    <row r="202" spans="1:12" x14ac:dyDescent="0.25">
      <c r="A202">
        <v>35</v>
      </c>
      <c r="B202" s="2">
        <v>0.5</v>
      </c>
      <c r="C202">
        <v>15</v>
      </c>
      <c r="D202">
        <v>25</v>
      </c>
      <c r="E202" s="2">
        <v>4</v>
      </c>
      <c r="F202" s="2">
        <v>1.6666666666666667</v>
      </c>
      <c r="G202" s="2">
        <v>0.66599999999999993</v>
      </c>
      <c r="H202" s="2">
        <v>2.1040000000000001</v>
      </c>
      <c r="I202" s="2">
        <v>0.66599999999999993</v>
      </c>
      <c r="J202" s="2">
        <v>0.66599999999999993</v>
      </c>
      <c r="K202" s="2">
        <v>2.7555999999999976E-2</v>
      </c>
      <c r="L202" s="2">
        <v>8.5301987490028035E-3</v>
      </c>
    </row>
    <row r="203" spans="1:12" x14ac:dyDescent="0.25">
      <c r="A203">
        <v>36</v>
      </c>
      <c r="B203" s="2">
        <v>0.68</v>
      </c>
      <c r="C203">
        <v>6.7</v>
      </c>
      <c r="D203">
        <v>26.6</v>
      </c>
      <c r="E203" s="2">
        <v>9.9552238805970159</v>
      </c>
      <c r="F203" s="2">
        <v>3.9701492537313432</v>
      </c>
      <c r="G203" s="2">
        <v>0.77914925373134325</v>
      </c>
      <c r="H203" s="2">
        <v>5.0935223880597018</v>
      </c>
      <c r="I203" s="2">
        <v>0.77914925373134325</v>
      </c>
      <c r="J203" s="2">
        <v>0.77914925373134325</v>
      </c>
      <c r="K203" s="2">
        <v>9.8305745154822731E-3</v>
      </c>
      <c r="L203" s="2">
        <v>7.4179465776574485E-2</v>
      </c>
    </row>
    <row r="204" spans="1:12" x14ac:dyDescent="0.25">
      <c r="A204">
        <v>37</v>
      </c>
      <c r="B204" s="2">
        <v>0.33</v>
      </c>
      <c r="C204">
        <v>64.5</v>
      </c>
      <c r="D204">
        <v>29</v>
      </c>
      <c r="E204" s="2">
        <v>0.10077519379844961</v>
      </c>
      <c r="F204" s="2">
        <v>0.44961240310077522</v>
      </c>
      <c r="G204" s="2">
        <v>0.59191472868217054</v>
      </c>
      <c r="H204" s="2">
        <v>0.14658914728682171</v>
      </c>
      <c r="I204" s="2">
        <v>0.44961240310077522</v>
      </c>
      <c r="J204" s="2">
        <v>0.44961240310077522</v>
      </c>
      <c r="K204" s="2">
        <v>1.4307126975542336E-2</v>
      </c>
      <c r="L204" s="2">
        <v>6.0281132229629093E-3</v>
      </c>
    </row>
    <row r="205" spans="1:12" x14ac:dyDescent="0.25">
      <c r="A205">
        <v>38</v>
      </c>
      <c r="B205" s="2">
        <v>0.27</v>
      </c>
      <c r="C205">
        <v>60</v>
      </c>
      <c r="D205">
        <v>30</v>
      </c>
      <c r="E205" s="2">
        <v>0.16666666666666666</v>
      </c>
      <c r="F205" s="2">
        <v>0.5</v>
      </c>
      <c r="G205" s="2">
        <v>0.59316666666666662</v>
      </c>
      <c r="H205" s="2">
        <v>0.17966666666666667</v>
      </c>
      <c r="I205" s="2">
        <v>0.5</v>
      </c>
      <c r="J205" s="2">
        <v>0.5</v>
      </c>
      <c r="K205" s="2">
        <v>5.2899999999999989E-2</v>
      </c>
      <c r="L205" s="2">
        <v>1.8945024213772359E-2</v>
      </c>
    </row>
    <row r="206" spans="1:12" x14ac:dyDescent="0.25">
      <c r="A206">
        <v>39</v>
      </c>
      <c r="B206" s="2">
        <v>0.35</v>
      </c>
      <c r="C206">
        <v>50</v>
      </c>
      <c r="D206">
        <v>30</v>
      </c>
      <c r="E206" s="2">
        <v>0.4</v>
      </c>
      <c r="F206" s="2">
        <v>0.6</v>
      </c>
      <c r="G206" s="2">
        <v>0.59760000000000002</v>
      </c>
      <c r="H206" s="2">
        <v>0.29680000000000001</v>
      </c>
      <c r="I206" s="2">
        <v>0.50916666666666666</v>
      </c>
      <c r="J206" s="2">
        <v>0.50916666666666666</v>
      </c>
      <c r="K206" s="2">
        <v>2.5334027777777782E-2</v>
      </c>
      <c r="L206" s="2">
        <v>3.3224762260264311E-3</v>
      </c>
    </row>
    <row r="207" spans="1:12" x14ac:dyDescent="0.25">
      <c r="A207">
        <v>40</v>
      </c>
      <c r="B207" s="2">
        <v>0.43</v>
      </c>
      <c r="C207">
        <v>40</v>
      </c>
      <c r="D207">
        <v>30</v>
      </c>
      <c r="E207" s="2">
        <v>0.75</v>
      </c>
      <c r="F207" s="2">
        <v>0.75</v>
      </c>
      <c r="G207" s="2">
        <v>0.60424999999999995</v>
      </c>
      <c r="H207" s="2">
        <v>0.47250000000000003</v>
      </c>
      <c r="I207" s="2">
        <v>0.53067045454545447</v>
      </c>
      <c r="J207" s="2">
        <v>0.53067045454545447</v>
      </c>
      <c r="K207" s="2">
        <v>1.0134540418388417E-2</v>
      </c>
      <c r="L207" s="2">
        <v>4.9992823828049458E-4</v>
      </c>
    </row>
    <row r="208" spans="1:12" x14ac:dyDescent="0.25">
      <c r="A208">
        <v>41</v>
      </c>
      <c r="B208" s="2">
        <v>0.44</v>
      </c>
      <c r="C208">
        <v>30</v>
      </c>
      <c r="D208">
        <v>30</v>
      </c>
      <c r="E208" s="2">
        <v>1.3333333333333333</v>
      </c>
      <c r="F208" s="2">
        <v>1</v>
      </c>
      <c r="G208" s="2">
        <v>0.61533333333333329</v>
      </c>
      <c r="H208" s="2">
        <v>0.76533333333333331</v>
      </c>
      <c r="I208" s="2">
        <v>0.56057777777777773</v>
      </c>
      <c r="J208" s="2">
        <v>0.56057777777777773</v>
      </c>
      <c r="K208" s="2">
        <v>1.4539000493827149E-2</v>
      </c>
      <c r="L208" s="2">
        <v>1.0471097398122534E-3</v>
      </c>
    </row>
    <row r="209" spans="1:12" x14ac:dyDescent="0.25">
      <c r="A209">
        <v>42</v>
      </c>
      <c r="B209" s="2">
        <v>0.62</v>
      </c>
      <c r="C209">
        <v>30</v>
      </c>
      <c r="D209">
        <v>30</v>
      </c>
      <c r="E209" s="2">
        <v>1.3333333333333333</v>
      </c>
      <c r="F209" s="2">
        <v>1</v>
      </c>
      <c r="G209" s="2">
        <v>0.61533333333333329</v>
      </c>
      <c r="H209" s="2">
        <v>0.76533333333333331</v>
      </c>
      <c r="I209" s="2">
        <v>0.56057777777777773</v>
      </c>
      <c r="J209" s="2">
        <v>0.56057777777777773</v>
      </c>
      <c r="K209" s="2">
        <v>3.5310004938271656E-3</v>
      </c>
      <c r="L209" s="2">
        <v>4.50963767673839E-2</v>
      </c>
    </row>
    <row r="210" spans="1:12" x14ac:dyDescent="0.25">
      <c r="A210">
        <v>43</v>
      </c>
      <c r="B210" s="2">
        <v>0.5</v>
      </c>
      <c r="C210">
        <v>15</v>
      </c>
      <c r="D210">
        <v>30</v>
      </c>
      <c r="E210" s="2">
        <v>3.6666666666666665</v>
      </c>
      <c r="F210" s="2">
        <v>2</v>
      </c>
      <c r="G210" s="2">
        <v>0.65966666666666662</v>
      </c>
      <c r="H210" s="2">
        <v>1.9366666666666668</v>
      </c>
      <c r="I210" s="2">
        <v>0.64880065359477124</v>
      </c>
      <c r="J210" s="2">
        <v>0.64880065359477124</v>
      </c>
      <c r="K210" s="2">
        <v>2.2141634510231108E-2</v>
      </c>
      <c r="L210" s="2">
        <v>8.5301987490028035E-3</v>
      </c>
    </row>
    <row r="211" spans="1:12" x14ac:dyDescent="0.25">
      <c r="A211">
        <v>44</v>
      </c>
      <c r="B211" s="2">
        <v>0.56999999999999995</v>
      </c>
      <c r="C211">
        <v>23</v>
      </c>
      <c r="D211">
        <v>30.8</v>
      </c>
      <c r="E211" s="2">
        <v>2.008695652173913</v>
      </c>
      <c r="F211" s="2">
        <v>1.3391304347826087</v>
      </c>
      <c r="G211" s="2">
        <v>0.62816521739130426</v>
      </c>
      <c r="H211" s="2">
        <v>1.1043652173913043</v>
      </c>
      <c r="I211" s="2">
        <v>0.57931945361375703</v>
      </c>
      <c r="J211" s="2">
        <v>0.57931945361375703</v>
      </c>
      <c r="K211" s="2">
        <v>8.6852215658969864E-5</v>
      </c>
      <c r="L211" s="2">
        <v>2.6360469259725097E-2</v>
      </c>
    </row>
    <row r="212" spans="1:12" x14ac:dyDescent="0.25">
      <c r="A212">
        <v>45</v>
      </c>
      <c r="B212" s="2">
        <v>0.39</v>
      </c>
      <c r="C212">
        <v>55</v>
      </c>
      <c r="D212">
        <v>35</v>
      </c>
      <c r="E212" s="2">
        <v>0.18181818181818182</v>
      </c>
      <c r="F212" s="2">
        <v>0.63636363636363635</v>
      </c>
      <c r="G212" s="2">
        <v>0.59345454545454546</v>
      </c>
      <c r="H212" s="2">
        <v>0.18727272727272726</v>
      </c>
      <c r="I212" s="2">
        <v>0.45311363636363633</v>
      </c>
      <c r="J212" s="2">
        <v>0.45311363636363633</v>
      </c>
      <c r="K212" s="2">
        <v>3.9833310950413165E-3</v>
      </c>
      <c r="L212" s="2">
        <v>3.1120223215346117E-4</v>
      </c>
    </row>
    <row r="213" spans="1:12" x14ac:dyDescent="0.25">
      <c r="A213">
        <v>46</v>
      </c>
      <c r="B213" s="2">
        <v>0.45</v>
      </c>
      <c r="C213">
        <v>55</v>
      </c>
      <c r="D213">
        <v>35</v>
      </c>
      <c r="E213" s="2">
        <v>0.18181818181818182</v>
      </c>
      <c r="F213" s="2">
        <v>0.63636363636363635</v>
      </c>
      <c r="G213" s="2">
        <v>0.59345454545454546</v>
      </c>
      <c r="H213" s="2">
        <v>0.18727272727272726</v>
      </c>
      <c r="I213" s="2">
        <v>0.45311363636363633</v>
      </c>
      <c r="J213" s="2">
        <v>0.45311363636363633</v>
      </c>
      <c r="K213" s="2">
        <v>9.6947314049583971E-6</v>
      </c>
      <c r="L213" s="2">
        <v>1.7942912413440124E-3</v>
      </c>
    </row>
    <row r="214" spans="1:12" x14ac:dyDescent="0.25">
      <c r="A214">
        <v>47</v>
      </c>
      <c r="B214" s="2">
        <v>0.4</v>
      </c>
      <c r="C214">
        <v>45</v>
      </c>
      <c r="D214">
        <v>35</v>
      </c>
      <c r="E214" s="2">
        <v>0.44444444444444442</v>
      </c>
      <c r="F214" s="2">
        <v>0.77777777777777779</v>
      </c>
      <c r="G214" s="2">
        <v>0.59844444444444445</v>
      </c>
      <c r="H214" s="2">
        <v>0.31911111111111112</v>
      </c>
      <c r="I214" s="2">
        <v>0.46640404040404038</v>
      </c>
      <c r="J214" s="2">
        <v>0.46640404040404038</v>
      </c>
      <c r="K214" s="2">
        <v>4.4094965819814237E-3</v>
      </c>
      <c r="L214" s="2">
        <v>5.8383733685219634E-5</v>
      </c>
    </row>
    <row r="215" spans="1:12" x14ac:dyDescent="0.25">
      <c r="A215">
        <v>48</v>
      </c>
      <c r="B215" s="2">
        <v>0.3</v>
      </c>
      <c r="C215">
        <v>35</v>
      </c>
      <c r="D215">
        <v>35</v>
      </c>
      <c r="E215" s="2">
        <v>0.8571428571428571</v>
      </c>
      <c r="F215" s="2">
        <v>1</v>
      </c>
      <c r="G215" s="2">
        <v>0.60628571428571421</v>
      </c>
      <c r="H215" s="2">
        <v>0.52628571428571425</v>
      </c>
      <c r="I215" s="2">
        <v>0.48390952380952368</v>
      </c>
      <c r="J215" s="2">
        <v>0.48390952380952368</v>
      </c>
      <c r="K215" s="2">
        <v>3.3822712947845758E-2</v>
      </c>
      <c r="L215" s="2">
        <v>1.158656871836764E-2</v>
      </c>
    </row>
    <row r="216" spans="1:12" x14ac:dyDescent="0.25">
      <c r="A216">
        <v>49</v>
      </c>
      <c r="B216" s="2">
        <v>0.44</v>
      </c>
      <c r="C216">
        <v>25</v>
      </c>
      <c r="D216">
        <v>35</v>
      </c>
      <c r="E216" s="2">
        <v>1.6</v>
      </c>
      <c r="F216" s="2">
        <v>1.4</v>
      </c>
      <c r="G216" s="2">
        <v>0.62039999999999995</v>
      </c>
      <c r="H216" s="2">
        <v>0.8992</v>
      </c>
      <c r="I216" s="2">
        <v>0.50911111111111107</v>
      </c>
      <c r="J216" s="2">
        <v>0.50911111111111107</v>
      </c>
      <c r="K216" s="2">
        <v>4.7763456790123398E-3</v>
      </c>
      <c r="L216" s="2">
        <v>1.0471097398122534E-3</v>
      </c>
    </row>
    <row r="217" spans="1:12" x14ac:dyDescent="0.25">
      <c r="A217">
        <v>50</v>
      </c>
      <c r="B217" s="2">
        <v>0.49</v>
      </c>
      <c r="C217">
        <v>15</v>
      </c>
      <c r="D217">
        <v>35</v>
      </c>
      <c r="E217" s="2">
        <v>3.3333333333333335</v>
      </c>
      <c r="F217" s="2">
        <v>2.3333333333333335</v>
      </c>
      <c r="G217" s="2">
        <v>0.65333333333333332</v>
      </c>
      <c r="H217" s="2">
        <v>1.7693333333333334</v>
      </c>
      <c r="I217" s="2">
        <v>0.55345833333333327</v>
      </c>
      <c r="J217" s="2">
        <v>0.55345833333333327</v>
      </c>
      <c r="K217" s="2">
        <v>4.0269600694444385E-3</v>
      </c>
      <c r="L217" s="2">
        <v>6.7830172474710433E-3</v>
      </c>
    </row>
    <row r="218" spans="1:12" x14ac:dyDescent="0.25">
      <c r="A218">
        <v>51</v>
      </c>
      <c r="B218" s="2">
        <v>0.6</v>
      </c>
      <c r="C218">
        <v>7.1</v>
      </c>
      <c r="D218">
        <v>35.700000000000003</v>
      </c>
      <c r="E218" s="2">
        <v>8.056338028169014</v>
      </c>
      <c r="F218" s="2">
        <v>5.0281690140845079</v>
      </c>
      <c r="G218" s="2">
        <v>0.74307042253521127</v>
      </c>
      <c r="H218" s="2">
        <v>4.1402816901408448</v>
      </c>
      <c r="I218" s="2">
        <v>0.62493415394326723</v>
      </c>
      <c r="J218" s="2">
        <v>0.62493415394326723</v>
      </c>
      <c r="K218" s="2">
        <v>6.2171203286655004E-4</v>
      </c>
      <c r="L218" s="2">
        <v>3.7002013764320378E-2</v>
      </c>
    </row>
    <row r="219" spans="1:12" x14ac:dyDescent="0.25">
      <c r="A219">
        <v>52</v>
      </c>
      <c r="B219" s="2">
        <v>0.18</v>
      </c>
      <c r="C219">
        <v>40</v>
      </c>
      <c r="D219">
        <v>40</v>
      </c>
      <c r="E219" s="2">
        <v>0.5</v>
      </c>
      <c r="F219" s="2">
        <v>1</v>
      </c>
      <c r="G219" s="2">
        <v>0.59949999999999992</v>
      </c>
      <c r="H219" s="2">
        <v>0.34699999999999998</v>
      </c>
      <c r="I219" s="2">
        <v>0.4144833333333332</v>
      </c>
      <c r="J219" s="2">
        <v>0.4144833333333332</v>
      </c>
      <c r="K219" s="2">
        <v>5.4982433611111055E-2</v>
      </c>
      <c r="L219" s="2">
        <v>5.1820390699986542E-2</v>
      </c>
    </row>
    <row r="220" spans="1:12" x14ac:dyDescent="0.25">
      <c r="A220">
        <v>53</v>
      </c>
      <c r="B220" s="2">
        <v>0.55000000000000004</v>
      </c>
      <c r="C220">
        <v>20</v>
      </c>
      <c r="D220">
        <v>40</v>
      </c>
      <c r="E220" s="2">
        <v>2</v>
      </c>
      <c r="F220" s="2">
        <v>2</v>
      </c>
      <c r="G220" s="2">
        <v>0.628</v>
      </c>
      <c r="H220" s="2">
        <v>1.1000000000000001</v>
      </c>
      <c r="I220" s="2">
        <v>0.4405</v>
      </c>
      <c r="J220" s="2">
        <v>0.4405</v>
      </c>
      <c r="K220" s="2">
        <v>1.199025000000001E-2</v>
      </c>
      <c r="L220" s="2">
        <v>2.0266106256661608E-2</v>
      </c>
    </row>
    <row r="221" spans="1:12" x14ac:dyDescent="0.25">
      <c r="A221">
        <v>54</v>
      </c>
      <c r="B221" s="2">
        <v>0.5</v>
      </c>
      <c r="C221">
        <v>10</v>
      </c>
      <c r="D221">
        <v>40</v>
      </c>
      <c r="E221" s="2">
        <v>5</v>
      </c>
      <c r="F221" s="2">
        <v>4</v>
      </c>
      <c r="G221" s="2">
        <v>0.68499999999999994</v>
      </c>
      <c r="H221" s="2">
        <v>2.6059999999999999</v>
      </c>
      <c r="I221" s="2">
        <v>0.46926190476190471</v>
      </c>
      <c r="J221" s="2">
        <v>0.46926190476190471</v>
      </c>
      <c r="K221" s="2">
        <v>9.4483049886621615E-4</v>
      </c>
      <c r="L221" s="2">
        <v>8.5301987490028035E-3</v>
      </c>
    </row>
    <row r="222" spans="1:12" x14ac:dyDescent="0.25">
      <c r="A222" t="s">
        <v>178</v>
      </c>
      <c r="B222" s="2">
        <v>0.11599999999999999</v>
      </c>
      <c r="C222">
        <v>90.090090090090087</v>
      </c>
      <c r="D222">
        <v>9.9099099099099082</v>
      </c>
      <c r="E222" s="2">
        <v>0</v>
      </c>
      <c r="F222" s="2">
        <v>0.10999999999999999</v>
      </c>
      <c r="G222" s="2">
        <v>0.59</v>
      </c>
      <c r="H222" s="2">
        <v>9.6000000000000002E-2</v>
      </c>
      <c r="I222" s="2">
        <v>0.10999999999999999</v>
      </c>
      <c r="J222" s="2">
        <v>0.10999999999999999</v>
      </c>
      <c r="K222" s="2">
        <v>3.6000000000000062E-5</v>
      </c>
      <c r="L222" s="2">
        <v>8.5054429090183292E-2</v>
      </c>
    </row>
    <row r="223" spans="1:12" x14ac:dyDescent="0.25">
      <c r="A223" t="s">
        <v>179</v>
      </c>
      <c r="B223" s="2">
        <v>0.16</v>
      </c>
      <c r="C223">
        <v>84.961767204757848</v>
      </c>
      <c r="D223">
        <v>15.03823279524214</v>
      </c>
      <c r="E223" s="2">
        <v>0</v>
      </c>
      <c r="F223" s="2">
        <v>0.17700000000000002</v>
      </c>
      <c r="G223" s="2">
        <v>0.59</v>
      </c>
      <c r="H223" s="2">
        <v>9.6000000000000002E-2</v>
      </c>
      <c r="I223" s="2">
        <v>0.17700000000000002</v>
      </c>
      <c r="J223" s="2">
        <v>0.17700000000000002</v>
      </c>
      <c r="K223" s="2">
        <v>2.8900000000000052E-4</v>
      </c>
      <c r="L223" s="2">
        <v>6.1326027696923018E-2</v>
      </c>
    </row>
    <row r="224" spans="1:12" x14ac:dyDescent="0.25">
      <c r="A224" t="s">
        <v>180</v>
      </c>
      <c r="B224" s="2">
        <v>0.22500000000000001</v>
      </c>
      <c r="C224">
        <v>82.987551867219906</v>
      </c>
      <c r="D224">
        <v>17.012448132780079</v>
      </c>
      <c r="E224" s="2">
        <v>0</v>
      </c>
      <c r="F224" s="2">
        <v>0.20499999999999999</v>
      </c>
      <c r="G224" s="2">
        <v>0.59</v>
      </c>
      <c r="H224" s="2">
        <v>9.6000000000000002E-2</v>
      </c>
      <c r="I224" s="2">
        <v>0.20499999999999999</v>
      </c>
      <c r="J224" s="2">
        <v>0.20499999999999999</v>
      </c>
      <c r="K224" s="2">
        <v>4.0000000000000072E-4</v>
      </c>
      <c r="L224" s="2">
        <v>3.3357707456879444E-2</v>
      </c>
    </row>
    <row r="225" spans="1:12" x14ac:dyDescent="0.25">
      <c r="A225" t="s">
        <v>181</v>
      </c>
      <c r="B225" s="2">
        <v>0.28000000000000003</v>
      </c>
      <c r="C225">
        <v>80</v>
      </c>
      <c r="D225">
        <v>20</v>
      </c>
      <c r="E225" s="2">
        <v>0</v>
      </c>
      <c r="F225" s="2">
        <v>0.25</v>
      </c>
      <c r="G225" s="2">
        <v>0.59</v>
      </c>
      <c r="H225" s="2">
        <v>9.6000000000000002E-2</v>
      </c>
      <c r="I225" s="2">
        <v>0.25</v>
      </c>
      <c r="J225" s="2">
        <v>0.25</v>
      </c>
      <c r="K225" s="2">
        <v>9.000000000000016E-4</v>
      </c>
      <c r="L225" s="2">
        <v>1.6292205715304115E-2</v>
      </c>
    </row>
    <row r="226" spans="1:12" x14ac:dyDescent="0.25">
      <c r="A226" t="s">
        <v>182</v>
      </c>
      <c r="B226" s="2">
        <v>0.27500000000000002</v>
      </c>
      <c r="C226">
        <v>78.003120124804994</v>
      </c>
      <c r="D226">
        <v>21.99687987519501</v>
      </c>
      <c r="E226" s="2">
        <v>0</v>
      </c>
      <c r="F226" s="2">
        <v>0.28200000000000003</v>
      </c>
      <c r="G226" s="2">
        <v>0.59</v>
      </c>
      <c r="H226" s="2">
        <v>9.6000000000000002E-2</v>
      </c>
      <c r="I226" s="2">
        <v>0.28200000000000003</v>
      </c>
      <c r="J226" s="2">
        <v>0.28200000000000003</v>
      </c>
      <c r="K226" s="2">
        <v>4.9000000000000087E-5</v>
      </c>
      <c r="L226" s="2">
        <v>1.7593614964538234E-2</v>
      </c>
    </row>
    <row r="227" spans="1:12" x14ac:dyDescent="0.25">
      <c r="A227" t="s">
        <v>183</v>
      </c>
      <c r="B227" s="2">
        <v>0.38</v>
      </c>
      <c r="C227">
        <v>75.018754688672175</v>
      </c>
      <c r="D227">
        <v>24.981245311327839</v>
      </c>
      <c r="E227" s="2">
        <v>0</v>
      </c>
      <c r="F227" s="2">
        <v>0.33300000000000007</v>
      </c>
      <c r="G227" s="2">
        <v>0.59</v>
      </c>
      <c r="H227" s="2">
        <v>9.6000000000000002E-2</v>
      </c>
      <c r="I227" s="2">
        <v>0.33300000000000007</v>
      </c>
      <c r="J227" s="2">
        <v>0.33300000000000007</v>
      </c>
      <c r="K227" s="2">
        <v>2.2089999999999935E-3</v>
      </c>
      <c r="L227" s="2">
        <v>7.6402073062170313E-4</v>
      </c>
    </row>
    <row r="228" spans="1:12" x14ac:dyDescent="0.25">
      <c r="A228" t="s">
        <v>184</v>
      </c>
      <c r="B228" s="2">
        <v>0.34</v>
      </c>
      <c r="C228">
        <v>72.992700729927009</v>
      </c>
      <c r="D228">
        <v>27.007299270072991</v>
      </c>
      <c r="E228" s="2">
        <v>0</v>
      </c>
      <c r="F228" s="2">
        <v>0.37</v>
      </c>
      <c r="G228" s="2">
        <v>0.59</v>
      </c>
      <c r="H228" s="2">
        <v>9.6000000000000002E-2</v>
      </c>
      <c r="I228" s="2">
        <v>0.37</v>
      </c>
      <c r="J228" s="2">
        <v>0.37</v>
      </c>
      <c r="K228" s="2">
        <v>8.9999999999999824E-4</v>
      </c>
      <c r="L228" s="2">
        <v>4.5752947244946671E-3</v>
      </c>
    </row>
    <row r="229" spans="1:12" x14ac:dyDescent="0.25">
      <c r="A229" t="s">
        <v>185</v>
      </c>
      <c r="B229" s="2">
        <v>0.38</v>
      </c>
      <c r="C229">
        <v>71.02272727272728</v>
      </c>
      <c r="D229">
        <v>28.97727272727273</v>
      </c>
      <c r="E229" s="2">
        <v>0</v>
      </c>
      <c r="F229" s="2">
        <v>0.40799999999999997</v>
      </c>
      <c r="G229" s="2">
        <v>0.59</v>
      </c>
      <c r="H229" s="2">
        <v>9.6000000000000002E-2</v>
      </c>
      <c r="I229" s="2">
        <v>0.40799999999999997</v>
      </c>
      <c r="J229" s="2">
        <v>0.40799999999999997</v>
      </c>
      <c r="K229" s="2">
        <v>7.8399999999999824E-4</v>
      </c>
      <c r="L229" s="2">
        <v>7.6402073062170313E-4</v>
      </c>
    </row>
    <row r="230" spans="1:12" x14ac:dyDescent="0.25">
      <c r="A230" t="s">
        <v>186</v>
      </c>
      <c r="B230" s="2">
        <v>0.42</v>
      </c>
      <c r="C230">
        <v>68.965517241379317</v>
      </c>
      <c r="D230">
        <v>31.03448275862069</v>
      </c>
      <c r="E230" s="2">
        <v>0</v>
      </c>
      <c r="F230" s="2">
        <v>0.44999999999999996</v>
      </c>
      <c r="G230" s="2">
        <v>0.59</v>
      </c>
      <c r="H230" s="2">
        <v>9.6000000000000002E-2</v>
      </c>
      <c r="I230" s="2">
        <v>0.44999999999999996</v>
      </c>
      <c r="J230" s="2">
        <v>0.44999999999999996</v>
      </c>
      <c r="K230" s="2">
        <v>8.9999999999999824E-4</v>
      </c>
      <c r="L230" s="2">
        <v>1.527467367487362E-4</v>
      </c>
    </row>
    <row r="231" spans="1:12" x14ac:dyDescent="0.25">
      <c r="A231" t="s">
        <v>187</v>
      </c>
      <c r="B231" s="2">
        <v>0.43</v>
      </c>
      <c r="C231">
        <v>66.666666666666657</v>
      </c>
      <c r="D231">
        <v>33.333333333333329</v>
      </c>
      <c r="E231" s="2">
        <v>0</v>
      </c>
      <c r="F231" s="2">
        <v>0.5</v>
      </c>
      <c r="G231" s="2">
        <v>0.59</v>
      </c>
      <c r="H231" s="2">
        <v>9.6000000000000002E-2</v>
      </c>
      <c r="I231" s="2">
        <v>0.5</v>
      </c>
      <c r="J231" s="2">
        <v>0.5</v>
      </c>
      <c r="K231" s="2">
        <v>4.9000000000000007E-3</v>
      </c>
      <c r="L231" s="2">
        <v>4.9992823828049458E-4</v>
      </c>
    </row>
    <row r="232" spans="1:12" x14ac:dyDescent="0.25">
      <c r="A232" t="s">
        <v>188</v>
      </c>
      <c r="B232" s="2">
        <v>0.44500000000000001</v>
      </c>
      <c r="C232">
        <v>59.988002399520092</v>
      </c>
      <c r="D232">
        <v>40.011997600479901</v>
      </c>
      <c r="E232" s="2">
        <v>0</v>
      </c>
      <c r="F232" s="2">
        <v>0.66700000000000004</v>
      </c>
      <c r="G232" s="2">
        <v>0.59</v>
      </c>
      <c r="H232" s="2">
        <v>9.6000000000000002E-2</v>
      </c>
      <c r="I232" s="2">
        <v>0.39966666666666661</v>
      </c>
      <c r="J232" s="2">
        <v>0.39966666666666661</v>
      </c>
      <c r="K232" s="2">
        <v>2.0551111111111165E-3</v>
      </c>
      <c r="L232" s="2">
        <v>1.395700490578133E-3</v>
      </c>
    </row>
    <row r="233" spans="1:12" x14ac:dyDescent="0.25">
      <c r="A233" t="s">
        <v>189</v>
      </c>
      <c r="B233" s="2">
        <v>9.7000000000000017E-2</v>
      </c>
      <c r="C233">
        <v>35.087719298245609</v>
      </c>
      <c r="D233">
        <v>64.912280701754383</v>
      </c>
      <c r="E233" s="2">
        <v>0</v>
      </c>
      <c r="F233" s="2">
        <v>1.85</v>
      </c>
      <c r="G233" s="2">
        <v>0.59</v>
      </c>
      <c r="H233" s="2">
        <v>9.6000000000000002E-2</v>
      </c>
      <c r="I233" s="2">
        <v>5.3333333333333011E-3</v>
      </c>
      <c r="J233" s="2">
        <v>5.3333333333333011E-3</v>
      </c>
      <c r="K233" s="2">
        <v>8.4027777777777868E-3</v>
      </c>
      <c r="L233" s="2">
        <v>9.6497784237272927E-2</v>
      </c>
    </row>
    <row r="234" spans="1:12" x14ac:dyDescent="0.25">
      <c r="A234" t="s">
        <v>190</v>
      </c>
      <c r="B234" s="2">
        <v>0.08</v>
      </c>
      <c r="C234">
        <v>33.333333333333329</v>
      </c>
      <c r="D234">
        <v>66.666666666666657</v>
      </c>
      <c r="E234" s="2">
        <v>0</v>
      </c>
      <c r="F234" s="2">
        <v>2</v>
      </c>
      <c r="G234" s="2">
        <v>0.59</v>
      </c>
      <c r="H234" s="2">
        <v>9.6000000000000002E-2</v>
      </c>
      <c r="I234" s="2">
        <v>-4.4666666666666632E-2</v>
      </c>
      <c r="J234" s="2">
        <v>0</v>
      </c>
      <c r="K234" s="2">
        <v>6.4000000000000003E-3</v>
      </c>
      <c r="L234" s="2">
        <v>0.10734857568466895</v>
      </c>
    </row>
    <row r="235" spans="1:12" x14ac:dyDescent="0.25">
      <c r="A235" t="s">
        <v>191</v>
      </c>
      <c r="B235" s="2">
        <v>2.8999999999999998E-2</v>
      </c>
      <c r="C235">
        <v>30.03003003003003</v>
      </c>
      <c r="D235">
        <v>69.969969969969966</v>
      </c>
      <c r="E235" s="2">
        <v>0</v>
      </c>
      <c r="F235" s="2">
        <v>2.33</v>
      </c>
      <c r="G235" s="2">
        <v>0.59</v>
      </c>
      <c r="H235" s="2">
        <v>9.6000000000000002E-2</v>
      </c>
      <c r="I235" s="2">
        <v>-0.15466666666666673</v>
      </c>
      <c r="J235" s="2">
        <v>0</v>
      </c>
      <c r="K235" s="2">
        <v>8.4099999999999984E-4</v>
      </c>
      <c r="L235" s="2">
        <v>0.14336895002685696</v>
      </c>
    </row>
    <row r="236" spans="1:12" x14ac:dyDescent="0.25">
      <c r="A236">
        <v>1</v>
      </c>
      <c r="B236" s="2">
        <v>0.11</v>
      </c>
      <c r="C236">
        <v>62.5</v>
      </c>
      <c r="D236">
        <v>6.25</v>
      </c>
      <c r="E236" s="2">
        <v>0.5</v>
      </c>
      <c r="F236" s="2">
        <v>0.1</v>
      </c>
      <c r="G236" s="2">
        <v>0.59949999999999992</v>
      </c>
      <c r="H236" s="2">
        <v>0.34699999999999998</v>
      </c>
      <c r="I236" s="2">
        <v>0.1</v>
      </c>
      <c r="J236" s="2">
        <v>0.1</v>
      </c>
      <c r="K236" s="2">
        <v>9.9999999999999896E-5</v>
      </c>
      <c r="L236" s="2">
        <v>8.8590120189264238E-2</v>
      </c>
    </row>
    <row r="237" spans="1:12" x14ac:dyDescent="0.25">
      <c r="A237">
        <v>2</v>
      </c>
      <c r="B237" s="2">
        <v>0.21</v>
      </c>
      <c r="C237">
        <v>58.82352941176471</v>
      </c>
      <c r="D237">
        <v>11.76470588235294</v>
      </c>
      <c r="E237" s="2">
        <v>0.50000000000000011</v>
      </c>
      <c r="F237" s="2">
        <v>0.19999999999999998</v>
      </c>
      <c r="G237" s="2">
        <v>0.59949999999999992</v>
      </c>
      <c r="H237" s="2">
        <v>0.34700000000000009</v>
      </c>
      <c r="I237" s="2">
        <v>0.19999999999999998</v>
      </c>
      <c r="J237" s="2">
        <v>0.19999999999999998</v>
      </c>
      <c r="K237" s="2">
        <v>1.0000000000000018E-4</v>
      </c>
      <c r="L237" s="2">
        <v>3.9061935204581816E-2</v>
      </c>
    </row>
    <row r="238" spans="1:12" x14ac:dyDescent="0.25">
      <c r="A238">
        <v>3</v>
      </c>
      <c r="B238" s="2">
        <v>0.33</v>
      </c>
      <c r="C238">
        <v>54.644808743169392</v>
      </c>
      <c r="D238">
        <v>18.032786885245901</v>
      </c>
      <c r="E238" s="2">
        <v>0.50000000000000011</v>
      </c>
      <c r="F238" s="2">
        <v>0.33</v>
      </c>
      <c r="G238" s="2">
        <v>0.59949999999999992</v>
      </c>
      <c r="H238" s="2">
        <v>0.34700000000000009</v>
      </c>
      <c r="I238" s="2">
        <v>0.33</v>
      </c>
      <c r="J238" s="2">
        <v>0.33</v>
      </c>
      <c r="K238" s="2">
        <v>0</v>
      </c>
      <c r="L238" s="2">
        <v>6.0281132229629093E-3</v>
      </c>
    </row>
    <row r="239" spans="1:12" x14ac:dyDescent="0.25">
      <c r="A239">
        <v>4</v>
      </c>
      <c r="B239" s="2">
        <v>0.45</v>
      </c>
      <c r="C239">
        <v>50</v>
      </c>
      <c r="D239">
        <v>25</v>
      </c>
      <c r="E239" s="2">
        <v>0.5</v>
      </c>
      <c r="F239" s="2">
        <v>0.5</v>
      </c>
      <c r="G239" s="2">
        <v>0.59949999999999992</v>
      </c>
      <c r="H239" s="2">
        <v>0.34699999999999998</v>
      </c>
      <c r="I239" s="2">
        <v>0.5</v>
      </c>
      <c r="J239" s="2">
        <v>0.5</v>
      </c>
      <c r="K239" s="2">
        <v>2.4999999999999988E-3</v>
      </c>
      <c r="L239" s="2">
        <v>1.7942912413440124E-3</v>
      </c>
    </row>
    <row r="240" spans="1:12" x14ac:dyDescent="0.25">
      <c r="A240">
        <v>5</v>
      </c>
      <c r="B240" s="2">
        <v>0.5</v>
      </c>
      <c r="C240">
        <v>47.619047619047613</v>
      </c>
      <c r="D240">
        <v>28.571428571428569</v>
      </c>
      <c r="E240" s="2">
        <v>0.50000000000000011</v>
      </c>
      <c r="F240" s="2">
        <v>0.6</v>
      </c>
      <c r="G240" s="2">
        <v>0.59949999999999992</v>
      </c>
      <c r="H240" s="2">
        <v>0.34700000000000009</v>
      </c>
      <c r="I240" s="2">
        <v>0.5278166666666666</v>
      </c>
      <c r="J240" s="2">
        <v>0.5278166666666666</v>
      </c>
      <c r="K240" s="2">
        <v>7.7376694444444079E-4</v>
      </c>
      <c r="L240" s="2">
        <v>8.5301987490028035E-3</v>
      </c>
    </row>
    <row r="241" spans="1:12" x14ac:dyDescent="0.25">
      <c r="A241">
        <v>6</v>
      </c>
      <c r="B241" s="2">
        <v>0.49</v>
      </c>
      <c r="C241">
        <v>45.454545454545453</v>
      </c>
      <c r="D241">
        <v>31.818181818181809</v>
      </c>
      <c r="E241" s="2">
        <v>0.50000000000000011</v>
      </c>
      <c r="F241" s="2">
        <v>0.69999999999999984</v>
      </c>
      <c r="G241" s="2">
        <v>0.59949999999999992</v>
      </c>
      <c r="H241" s="2">
        <v>0.34700000000000009</v>
      </c>
      <c r="I241" s="2">
        <v>0.49948333333333333</v>
      </c>
      <c r="J241" s="2">
        <v>0.49948333333333333</v>
      </c>
      <c r="K241" s="2">
        <v>8.9933611111111308E-5</v>
      </c>
      <c r="L241" s="2">
        <v>6.7830172474710433E-3</v>
      </c>
    </row>
    <row r="242" spans="1:12" x14ac:dyDescent="0.25">
      <c r="A242">
        <v>7</v>
      </c>
      <c r="B242" s="2">
        <v>0.47</v>
      </c>
      <c r="C242">
        <v>43.478260869565219</v>
      </c>
      <c r="D242">
        <v>34.782608695652179</v>
      </c>
      <c r="E242" s="2">
        <v>0.5</v>
      </c>
      <c r="F242" s="2">
        <v>0.8</v>
      </c>
      <c r="G242" s="2">
        <v>0.59949999999999992</v>
      </c>
      <c r="H242" s="2">
        <v>0.34699999999999998</v>
      </c>
      <c r="I242" s="2">
        <v>0.4711499999999999</v>
      </c>
      <c r="J242" s="2">
        <v>0.4711499999999999</v>
      </c>
      <c r="K242" s="2">
        <v>1.3224999999998364E-6</v>
      </c>
      <c r="L242" s="2">
        <v>3.8886542444075247E-3</v>
      </c>
    </row>
    <row r="243" spans="1:12" x14ac:dyDescent="0.25">
      <c r="A243">
        <v>8</v>
      </c>
      <c r="B243" s="2">
        <v>0.45</v>
      </c>
      <c r="C243">
        <v>41.666666666666671</v>
      </c>
      <c r="D243">
        <v>37.5</v>
      </c>
      <c r="E243" s="2">
        <v>0.50000000000000011</v>
      </c>
      <c r="F243" s="2">
        <v>0.89999999999999991</v>
      </c>
      <c r="G243" s="2">
        <v>0.59949999999999992</v>
      </c>
      <c r="H243" s="2">
        <v>0.34700000000000009</v>
      </c>
      <c r="I243" s="2">
        <v>0.44281666666666664</v>
      </c>
      <c r="J243" s="2">
        <v>0.44281666666666664</v>
      </c>
      <c r="K243" s="2">
        <v>5.1600277777778373E-5</v>
      </c>
      <c r="L243" s="2">
        <v>1.7942912413440124E-3</v>
      </c>
    </row>
    <row r="244" spans="1:12" x14ac:dyDescent="0.25">
      <c r="A244">
        <v>9</v>
      </c>
      <c r="B244" s="2">
        <v>0.41</v>
      </c>
      <c r="C244">
        <v>40</v>
      </c>
      <c r="D244">
        <v>40</v>
      </c>
      <c r="E244" s="2">
        <v>0.5</v>
      </c>
      <c r="F244" s="2">
        <v>1</v>
      </c>
      <c r="G244" s="2">
        <v>0.59949999999999992</v>
      </c>
      <c r="H244" s="2">
        <v>0.34699999999999998</v>
      </c>
      <c r="I244" s="2">
        <v>0.4144833333333332</v>
      </c>
      <c r="J244" s="2">
        <v>0.4144833333333332</v>
      </c>
      <c r="K244" s="2">
        <v>2.0100277777776835E-5</v>
      </c>
      <c r="L244" s="2">
        <v>5.5652352169781633E-6</v>
      </c>
    </row>
    <row r="245" spans="1:12" x14ac:dyDescent="0.25">
      <c r="A245">
        <v>10</v>
      </c>
      <c r="B245" s="2">
        <v>0.12</v>
      </c>
      <c r="C245">
        <v>47.393364928909953</v>
      </c>
      <c r="D245">
        <v>5.213270142180094</v>
      </c>
      <c r="E245" s="2">
        <v>1</v>
      </c>
      <c r="F245" s="2">
        <v>0.10999999999999999</v>
      </c>
      <c r="G245" s="2">
        <v>0.60899999999999999</v>
      </c>
      <c r="H245" s="2">
        <v>0.59799999999999998</v>
      </c>
      <c r="I245" s="2">
        <v>0.10999999999999999</v>
      </c>
      <c r="J245" s="2">
        <v>0.10999999999999999</v>
      </c>
      <c r="K245" s="2">
        <v>1.0000000000000018E-4</v>
      </c>
      <c r="L245" s="2">
        <v>8.2737301690795989E-2</v>
      </c>
    </row>
    <row r="246" spans="1:12" x14ac:dyDescent="0.25">
      <c r="A246">
        <v>11</v>
      </c>
      <c r="B246" s="2">
        <v>0.22</v>
      </c>
      <c r="C246">
        <v>45.454545454545453</v>
      </c>
      <c r="D246">
        <v>9.0909090909090917</v>
      </c>
      <c r="E246" s="2">
        <v>1</v>
      </c>
      <c r="F246" s="2">
        <v>0.2</v>
      </c>
      <c r="G246" s="2">
        <v>0.60899999999999999</v>
      </c>
      <c r="H246" s="2">
        <v>0.59799999999999998</v>
      </c>
      <c r="I246" s="2">
        <v>0.2</v>
      </c>
      <c r="J246" s="2">
        <v>0.2</v>
      </c>
      <c r="K246" s="2">
        <v>3.9999999999999959E-4</v>
      </c>
      <c r="L246" s="2">
        <v>3.5209116706113569E-2</v>
      </c>
    </row>
    <row r="247" spans="1:12" x14ac:dyDescent="0.25">
      <c r="A247">
        <v>12</v>
      </c>
      <c r="B247" s="2">
        <v>0.35</v>
      </c>
      <c r="C247">
        <v>42.918454935622321</v>
      </c>
      <c r="D247">
        <v>14.163090128755369</v>
      </c>
      <c r="E247" s="2">
        <v>1</v>
      </c>
      <c r="F247" s="2">
        <v>0.33000000000000007</v>
      </c>
      <c r="G247" s="2">
        <v>0.60899999999999999</v>
      </c>
      <c r="H247" s="2">
        <v>0.59799999999999998</v>
      </c>
      <c r="I247" s="2">
        <v>0.33000000000000007</v>
      </c>
      <c r="J247" s="2">
        <v>0.33000000000000007</v>
      </c>
      <c r="K247" s="2">
        <v>3.9999999999999628E-4</v>
      </c>
      <c r="L247" s="2">
        <v>3.3224762260264311E-3</v>
      </c>
    </row>
    <row r="248" spans="1:12" x14ac:dyDescent="0.25">
      <c r="A248">
        <v>13</v>
      </c>
      <c r="B248" s="2">
        <v>0.45</v>
      </c>
      <c r="C248">
        <v>40</v>
      </c>
      <c r="D248">
        <v>20</v>
      </c>
      <c r="E248" s="2">
        <v>1</v>
      </c>
      <c r="F248" s="2">
        <v>0.5</v>
      </c>
      <c r="G248" s="2">
        <v>0.60899999999999999</v>
      </c>
      <c r="H248" s="2">
        <v>0.59799999999999998</v>
      </c>
      <c r="I248" s="2">
        <v>0.5</v>
      </c>
      <c r="J248" s="2">
        <v>0.5</v>
      </c>
      <c r="K248" s="2">
        <v>2.4999999999999988E-3</v>
      </c>
      <c r="L248" s="2">
        <v>1.7942912413440124E-3</v>
      </c>
    </row>
    <row r="249" spans="1:12" x14ac:dyDescent="0.25">
      <c r="A249">
        <v>14</v>
      </c>
      <c r="B249" s="2">
        <v>0.54</v>
      </c>
      <c r="C249">
        <v>38.46153846153846</v>
      </c>
      <c r="D249">
        <v>23.07692307692308</v>
      </c>
      <c r="E249" s="2">
        <v>1</v>
      </c>
      <c r="F249" s="2">
        <v>0.60000000000000009</v>
      </c>
      <c r="G249" s="2">
        <v>0.60899999999999999</v>
      </c>
      <c r="H249" s="2">
        <v>0.59799999999999998</v>
      </c>
      <c r="I249" s="2">
        <v>0.60000000000000009</v>
      </c>
      <c r="J249" s="2">
        <v>0.60000000000000009</v>
      </c>
      <c r="K249" s="2">
        <v>3.6000000000000064E-3</v>
      </c>
      <c r="L249" s="2">
        <v>1.7518924755129846E-2</v>
      </c>
    </row>
    <row r="250" spans="1:12" x14ac:dyDescent="0.25">
      <c r="A250">
        <v>15</v>
      </c>
      <c r="B250" s="2">
        <v>0.55000000000000004</v>
      </c>
      <c r="C250">
        <v>37.037037037037038</v>
      </c>
      <c r="D250">
        <v>25.92592592592592</v>
      </c>
      <c r="E250" s="2">
        <v>1</v>
      </c>
      <c r="F250" s="2">
        <v>0.69999999999999984</v>
      </c>
      <c r="G250" s="2">
        <v>0.60899999999999999</v>
      </c>
      <c r="H250" s="2">
        <v>0.59799999999999998</v>
      </c>
      <c r="I250" s="2">
        <v>0.58350000000000002</v>
      </c>
      <c r="J250" s="2">
        <v>0.58350000000000002</v>
      </c>
      <c r="K250" s="2">
        <v>1.1222499999999982E-3</v>
      </c>
      <c r="L250" s="2">
        <v>2.0266106256661608E-2</v>
      </c>
    </row>
    <row r="251" spans="1:12" x14ac:dyDescent="0.25">
      <c r="A251">
        <v>16</v>
      </c>
      <c r="B251" s="2">
        <v>0.54</v>
      </c>
      <c r="C251">
        <v>35.714285714285722</v>
      </c>
      <c r="D251">
        <v>28.57142857142858</v>
      </c>
      <c r="E251" s="2">
        <v>1</v>
      </c>
      <c r="F251" s="2">
        <v>0.8</v>
      </c>
      <c r="G251" s="2">
        <v>0.60899999999999999</v>
      </c>
      <c r="H251" s="2">
        <v>0.59799999999999998</v>
      </c>
      <c r="I251" s="2">
        <v>0.5585</v>
      </c>
      <c r="J251" s="2">
        <v>0.5585</v>
      </c>
      <c r="K251" s="2">
        <v>3.4224999999999853E-4</v>
      </c>
      <c r="L251" s="2">
        <v>1.7518924755129846E-2</v>
      </c>
    </row>
    <row r="252" spans="1:12" x14ac:dyDescent="0.25">
      <c r="A252">
        <v>17</v>
      </c>
      <c r="B252" s="2">
        <v>0.54</v>
      </c>
      <c r="C252">
        <v>34.482758620689658</v>
      </c>
      <c r="D252">
        <v>31.03448275862069</v>
      </c>
      <c r="E252" s="2">
        <v>1</v>
      </c>
      <c r="F252" s="2">
        <v>0.89999999999999991</v>
      </c>
      <c r="G252" s="2">
        <v>0.60899999999999999</v>
      </c>
      <c r="H252" s="2">
        <v>0.59799999999999998</v>
      </c>
      <c r="I252" s="2">
        <v>0.53349999999999997</v>
      </c>
      <c r="J252" s="2">
        <v>0.53349999999999997</v>
      </c>
      <c r="K252" s="2">
        <v>4.2250000000000797E-5</v>
      </c>
      <c r="L252" s="2">
        <v>1.7518924755129846E-2</v>
      </c>
    </row>
    <row r="253" spans="1:12" x14ac:dyDescent="0.25">
      <c r="A253">
        <v>18</v>
      </c>
      <c r="B253" s="2">
        <v>0.51</v>
      </c>
      <c r="C253">
        <v>33.333333333333329</v>
      </c>
      <c r="D253">
        <v>33.333333333333329</v>
      </c>
      <c r="E253" s="2">
        <v>1</v>
      </c>
      <c r="F253" s="2">
        <v>1</v>
      </c>
      <c r="G253" s="2">
        <v>0.60899999999999999</v>
      </c>
      <c r="H253" s="2">
        <v>0.59799999999999998</v>
      </c>
      <c r="I253" s="2">
        <v>0.50849999999999995</v>
      </c>
      <c r="J253" s="2">
        <v>0.50849999999999995</v>
      </c>
      <c r="K253" s="2">
        <v>2.2500000000001707E-6</v>
      </c>
      <c r="L253" s="2">
        <v>1.0477380250534563E-2</v>
      </c>
    </row>
    <row r="254" spans="1:12" x14ac:dyDescent="0.25">
      <c r="A254">
        <v>19</v>
      </c>
      <c r="B254" s="2">
        <v>0.47</v>
      </c>
      <c r="C254">
        <v>30.303030303030301</v>
      </c>
      <c r="D254">
        <v>39.393939393939398</v>
      </c>
      <c r="E254" s="2">
        <v>1</v>
      </c>
      <c r="F254" s="2">
        <v>1.3000000000000003</v>
      </c>
      <c r="G254" s="2">
        <v>0.60899999999999999</v>
      </c>
      <c r="H254" s="2">
        <v>0.59799999999999998</v>
      </c>
      <c r="I254" s="2">
        <v>0.43349999999999989</v>
      </c>
      <c r="J254" s="2">
        <v>0.43349999999999989</v>
      </c>
      <c r="K254" s="2">
        <v>1.3322500000000064E-3</v>
      </c>
      <c r="L254" s="2">
        <v>3.8886542444075247E-3</v>
      </c>
    </row>
    <row r="255" spans="1:12" x14ac:dyDescent="0.25">
      <c r="A255">
        <v>20</v>
      </c>
      <c r="B255" s="2">
        <v>0.38</v>
      </c>
      <c r="C255">
        <v>21.739130434782609</v>
      </c>
      <c r="D255">
        <v>34.782608695652179</v>
      </c>
      <c r="E255" s="2">
        <v>2</v>
      </c>
      <c r="F255" s="2">
        <v>1.6</v>
      </c>
      <c r="G255" s="2">
        <v>0.628</v>
      </c>
      <c r="H255" s="2">
        <v>1.1000000000000001</v>
      </c>
      <c r="I255" s="2">
        <v>0.52383333333333337</v>
      </c>
      <c r="J255" s="2">
        <v>0.52383333333333337</v>
      </c>
      <c r="K255" s="2">
        <v>2.0688027777777788E-2</v>
      </c>
      <c r="L255" s="2">
        <v>7.6402073062170313E-4</v>
      </c>
    </row>
    <row r="256" spans="1:12" x14ac:dyDescent="0.25">
      <c r="A256">
        <v>21</v>
      </c>
      <c r="B256" s="2">
        <v>0.2</v>
      </c>
      <c r="C256">
        <v>31.25</v>
      </c>
      <c r="D256">
        <v>6.25</v>
      </c>
      <c r="E256" s="2">
        <v>2</v>
      </c>
      <c r="F256" s="2">
        <v>0.2</v>
      </c>
      <c r="G256" s="2">
        <v>0.628</v>
      </c>
      <c r="H256" s="2">
        <v>1.1000000000000001</v>
      </c>
      <c r="I256" s="2">
        <v>0.2</v>
      </c>
      <c r="J256" s="2">
        <v>0.2</v>
      </c>
      <c r="K256" s="2">
        <v>0</v>
      </c>
      <c r="L256" s="2">
        <v>4.3114753703050047E-2</v>
      </c>
    </row>
    <row r="257" spans="1:12" x14ac:dyDescent="0.25">
      <c r="A257">
        <v>22</v>
      </c>
      <c r="B257" s="2">
        <v>0.31</v>
      </c>
      <c r="C257">
        <v>30.03003003003003</v>
      </c>
      <c r="D257">
        <v>9.9099099099099099</v>
      </c>
      <c r="E257" s="2">
        <v>2</v>
      </c>
      <c r="F257" s="2">
        <v>0.33</v>
      </c>
      <c r="G257" s="2">
        <v>0.628</v>
      </c>
      <c r="H257" s="2">
        <v>1.1000000000000001</v>
      </c>
      <c r="I257" s="2">
        <v>0.33</v>
      </c>
      <c r="J257" s="2">
        <v>0.33</v>
      </c>
      <c r="K257" s="2">
        <v>4.0000000000000072E-4</v>
      </c>
      <c r="L257" s="2">
        <v>9.5337502198993961E-3</v>
      </c>
    </row>
    <row r="258" spans="1:12" x14ac:dyDescent="0.25">
      <c r="A258">
        <v>23</v>
      </c>
      <c r="B258" s="2">
        <v>0.45</v>
      </c>
      <c r="C258">
        <v>28.571428571428569</v>
      </c>
      <c r="D258">
        <v>14.285714285714279</v>
      </c>
      <c r="E258" s="2">
        <v>2</v>
      </c>
      <c r="F258" s="2">
        <v>0.49999999999999983</v>
      </c>
      <c r="G258" s="2">
        <v>0.628</v>
      </c>
      <c r="H258" s="2">
        <v>1.1000000000000001</v>
      </c>
      <c r="I258" s="2">
        <v>0.49999999999999983</v>
      </c>
      <c r="J258" s="2">
        <v>0.49999999999999983</v>
      </c>
      <c r="K258" s="2">
        <v>2.4999999999999823E-3</v>
      </c>
      <c r="L258" s="2">
        <v>1.7942912413440124E-3</v>
      </c>
    </row>
    <row r="259" spans="1:12" x14ac:dyDescent="0.25">
      <c r="A259">
        <v>24</v>
      </c>
      <c r="B259" s="2">
        <v>0.55000000000000004</v>
      </c>
      <c r="C259">
        <v>27.777777777777779</v>
      </c>
      <c r="D259">
        <v>16.666666666666661</v>
      </c>
      <c r="E259" s="2">
        <v>2</v>
      </c>
      <c r="F259" s="2">
        <v>0.59999999999999976</v>
      </c>
      <c r="G259" s="2">
        <v>0.628</v>
      </c>
      <c r="H259" s="2">
        <v>1.1000000000000001</v>
      </c>
      <c r="I259" s="2">
        <v>0.59999999999999976</v>
      </c>
      <c r="J259" s="2">
        <v>0.59999999999999976</v>
      </c>
      <c r="K259" s="2">
        <v>2.499999999999971E-3</v>
      </c>
      <c r="L259" s="2">
        <v>2.0266106256661608E-2</v>
      </c>
    </row>
    <row r="260" spans="1:12" x14ac:dyDescent="0.25">
      <c r="A260">
        <v>25</v>
      </c>
      <c r="B260" s="2">
        <v>0.61</v>
      </c>
      <c r="C260">
        <v>27.027027027027021</v>
      </c>
      <c r="D260">
        <v>18.918918918918919</v>
      </c>
      <c r="E260" s="2">
        <v>2.0000000000000004</v>
      </c>
      <c r="F260" s="2">
        <v>0.70000000000000018</v>
      </c>
      <c r="G260" s="2">
        <v>0.628</v>
      </c>
      <c r="H260" s="2">
        <v>1.1000000000000003</v>
      </c>
      <c r="I260" s="2">
        <v>0.628</v>
      </c>
      <c r="J260" s="2">
        <v>0.628</v>
      </c>
      <c r="K260" s="2">
        <v>3.2400000000000056E-4</v>
      </c>
      <c r="L260" s="2">
        <v>4.094919526585214E-2</v>
      </c>
    </row>
    <row r="261" spans="1:12" x14ac:dyDescent="0.25">
      <c r="A261">
        <v>26</v>
      </c>
      <c r="B261" s="2">
        <v>0.6</v>
      </c>
      <c r="C261">
        <v>26.315789473684209</v>
      </c>
      <c r="D261">
        <v>21.05263157894737</v>
      </c>
      <c r="E261" s="2">
        <v>2</v>
      </c>
      <c r="F261" s="2">
        <v>0.80000000000000016</v>
      </c>
      <c r="G261" s="2">
        <v>0.628</v>
      </c>
      <c r="H261" s="2">
        <v>1.1000000000000001</v>
      </c>
      <c r="I261" s="2">
        <v>0.628</v>
      </c>
      <c r="J261" s="2">
        <v>0.628</v>
      </c>
      <c r="K261" s="2">
        <v>7.8400000000000138E-4</v>
      </c>
      <c r="L261" s="2">
        <v>3.7002013764320378E-2</v>
      </c>
    </row>
    <row r="262" spans="1:12" x14ac:dyDescent="0.25">
      <c r="A262">
        <v>27</v>
      </c>
      <c r="B262" s="2">
        <v>0.6</v>
      </c>
      <c r="C262">
        <v>25.641025641025649</v>
      </c>
      <c r="D262">
        <v>23.07692307692308</v>
      </c>
      <c r="E262" s="2">
        <v>1.9999999999999998</v>
      </c>
      <c r="F262" s="2">
        <v>0.8999999999999998</v>
      </c>
      <c r="G262" s="2">
        <v>0.628</v>
      </c>
      <c r="H262" s="2">
        <v>1.0999999999999999</v>
      </c>
      <c r="I262" s="2">
        <v>0.628</v>
      </c>
      <c r="J262" s="2">
        <v>0.628</v>
      </c>
      <c r="K262" s="2">
        <v>7.8400000000000138E-4</v>
      </c>
      <c r="L262" s="2">
        <v>3.7002013764320378E-2</v>
      </c>
    </row>
    <row r="263" spans="1:12" x14ac:dyDescent="0.25">
      <c r="A263">
        <v>28</v>
      </c>
      <c r="B263" s="2">
        <v>0.57999999999999996</v>
      </c>
      <c r="C263">
        <v>25</v>
      </c>
      <c r="D263">
        <v>25</v>
      </c>
      <c r="E263" s="2">
        <v>2</v>
      </c>
      <c r="F263" s="2">
        <v>1</v>
      </c>
      <c r="G263" s="2">
        <v>0.628</v>
      </c>
      <c r="H263" s="2">
        <v>1.1000000000000001</v>
      </c>
      <c r="I263" s="2">
        <v>0.628</v>
      </c>
      <c r="J263" s="2">
        <v>0.628</v>
      </c>
      <c r="K263" s="2">
        <v>2.304000000000004E-3</v>
      </c>
      <c r="L263" s="2">
        <v>2.9707650761256855E-2</v>
      </c>
    </row>
    <row r="264" spans="1:12" x14ac:dyDescent="0.25">
      <c r="A264">
        <v>29</v>
      </c>
      <c r="B264" s="2">
        <v>0.53</v>
      </c>
      <c r="C264">
        <v>22.222222222222221</v>
      </c>
      <c r="D264">
        <v>33.333333333333329</v>
      </c>
      <c r="E264" s="2">
        <v>2</v>
      </c>
      <c r="F264" s="2">
        <v>1.4999999999999998</v>
      </c>
      <c r="G264" s="2">
        <v>0.628</v>
      </c>
      <c r="H264" s="2">
        <v>1.1000000000000001</v>
      </c>
      <c r="I264" s="2">
        <v>0.54466666666666674</v>
      </c>
      <c r="J264" s="2">
        <v>0.54466666666666674</v>
      </c>
      <c r="K264" s="2">
        <v>2.1511111111111259E-4</v>
      </c>
      <c r="L264" s="2">
        <v>1.4971743253598084E-2</v>
      </c>
    </row>
    <row r="265" spans="1:12" x14ac:dyDescent="0.25">
      <c r="A265">
        <v>30</v>
      </c>
      <c r="B265" s="2">
        <v>0.39</v>
      </c>
      <c r="C265">
        <v>18.18181818181818</v>
      </c>
      <c r="D265">
        <v>45.454545454545453</v>
      </c>
      <c r="E265" s="2">
        <v>2.0000000000000004</v>
      </c>
      <c r="F265" s="2">
        <v>2.5</v>
      </c>
      <c r="G265" s="2">
        <v>0.628</v>
      </c>
      <c r="H265" s="2">
        <v>1.1000000000000003</v>
      </c>
      <c r="I265" s="2">
        <v>0.33633333333333343</v>
      </c>
      <c r="J265" s="2">
        <v>0.33633333333333343</v>
      </c>
      <c r="K265" s="2">
        <v>2.8801111111111024E-3</v>
      </c>
      <c r="L265" s="2">
        <v>3.1120223215346117E-4</v>
      </c>
    </row>
    <row r="266" spans="1:12" x14ac:dyDescent="0.25">
      <c r="A266">
        <v>31</v>
      </c>
      <c r="B266" s="2">
        <v>0.65</v>
      </c>
      <c r="C266">
        <v>20.833333333333339</v>
      </c>
      <c r="D266">
        <v>16.666666666666671</v>
      </c>
      <c r="E266" s="2">
        <v>2.9999999999999991</v>
      </c>
      <c r="F266" s="2">
        <v>0.8</v>
      </c>
      <c r="G266" s="2">
        <v>0.64699999999999991</v>
      </c>
      <c r="H266" s="2">
        <v>1.6019999999999996</v>
      </c>
      <c r="I266" s="2">
        <v>0.64699999999999991</v>
      </c>
      <c r="J266" s="2">
        <v>0.64699999999999991</v>
      </c>
      <c r="K266" s="2">
        <v>9.0000000000006829E-6</v>
      </c>
      <c r="L266" s="2">
        <v>5.8737921271979188E-2</v>
      </c>
    </row>
    <row r="267" spans="1:12" x14ac:dyDescent="0.25">
      <c r="A267">
        <v>32</v>
      </c>
      <c r="B267" s="2">
        <v>0.64</v>
      </c>
      <c r="C267">
        <v>20.408163265306118</v>
      </c>
      <c r="D267">
        <v>18.367346938775508</v>
      </c>
      <c r="E267" s="2">
        <v>3</v>
      </c>
      <c r="F267" s="2">
        <v>0.90000000000000013</v>
      </c>
      <c r="G267" s="2">
        <v>0.64700000000000002</v>
      </c>
      <c r="H267" s="2">
        <v>1.6020000000000001</v>
      </c>
      <c r="I267" s="2">
        <v>0.64700000000000002</v>
      </c>
      <c r="J267" s="2">
        <v>0.64700000000000002</v>
      </c>
      <c r="K267" s="2">
        <v>4.9000000000000087E-5</v>
      </c>
      <c r="L267" s="2">
        <v>5.3990739770447424E-2</v>
      </c>
    </row>
    <row r="268" spans="1:12" x14ac:dyDescent="0.25">
      <c r="A268">
        <v>33</v>
      </c>
      <c r="B268" s="2">
        <v>0.64</v>
      </c>
      <c r="C268">
        <v>20</v>
      </c>
      <c r="D268">
        <v>20</v>
      </c>
      <c r="E268" s="2">
        <v>3</v>
      </c>
      <c r="F268" s="2">
        <v>1</v>
      </c>
      <c r="G268" s="2">
        <v>0.64700000000000002</v>
      </c>
      <c r="H268" s="2">
        <v>1.6020000000000001</v>
      </c>
      <c r="I268" s="2">
        <v>0.64700000000000002</v>
      </c>
      <c r="J268" s="2">
        <v>0.64700000000000002</v>
      </c>
      <c r="K268" s="2">
        <v>4.9000000000000087E-5</v>
      </c>
      <c r="L268" s="2">
        <v>5.3990739770447424E-2</v>
      </c>
    </row>
    <row r="269" spans="1:12" x14ac:dyDescent="0.25">
      <c r="A269">
        <v>34</v>
      </c>
      <c r="B269" s="2">
        <v>0.61</v>
      </c>
      <c r="C269">
        <v>18.18181818181818</v>
      </c>
      <c r="D269">
        <v>27.27272727272727</v>
      </c>
      <c r="E269" s="2">
        <v>3</v>
      </c>
      <c r="F269" s="2">
        <v>1.5</v>
      </c>
      <c r="G269" s="2">
        <v>0.64700000000000002</v>
      </c>
      <c r="H269" s="2">
        <v>1.6020000000000001</v>
      </c>
      <c r="I269" s="2">
        <v>0.64700000000000002</v>
      </c>
      <c r="J269" s="2">
        <v>0.64700000000000002</v>
      </c>
      <c r="K269" s="2">
        <v>1.3690000000000024E-3</v>
      </c>
      <c r="L269" s="2">
        <v>4.094919526585214E-2</v>
      </c>
    </row>
    <row r="270" spans="1:12" x14ac:dyDescent="0.25">
      <c r="A270">
        <v>35</v>
      </c>
      <c r="B270" s="2">
        <v>0.55000000000000004</v>
      </c>
      <c r="C270">
        <v>16.666666666666661</v>
      </c>
      <c r="D270">
        <v>33.333333333333329</v>
      </c>
      <c r="E270" s="2">
        <v>3.0000000000000009</v>
      </c>
      <c r="F270" s="2">
        <v>2.0000000000000004</v>
      </c>
      <c r="G270" s="2">
        <v>0.64700000000000002</v>
      </c>
      <c r="H270" s="2">
        <v>1.6020000000000005</v>
      </c>
      <c r="I270" s="2">
        <v>0.5740333333333334</v>
      </c>
      <c r="J270" s="2">
        <v>0.5740333333333334</v>
      </c>
      <c r="K270" s="2">
        <v>5.7760111111111192E-4</v>
      </c>
      <c r="L270" s="2">
        <v>2.0266106256661608E-2</v>
      </c>
    </row>
    <row r="271" spans="1:12" x14ac:dyDescent="0.25">
      <c r="A271">
        <v>36</v>
      </c>
      <c r="B271" s="2">
        <v>0.44</v>
      </c>
      <c r="C271">
        <v>14.285714285714279</v>
      </c>
      <c r="D271">
        <v>42.857142857142847</v>
      </c>
      <c r="E271" s="2">
        <v>3.0000000000000004</v>
      </c>
      <c r="F271" s="2">
        <v>3.0000000000000004</v>
      </c>
      <c r="G271" s="2">
        <v>0.64700000000000002</v>
      </c>
      <c r="H271" s="2">
        <v>1.6020000000000003</v>
      </c>
      <c r="I271" s="2">
        <v>0.39069999999999999</v>
      </c>
      <c r="J271" s="2">
        <v>0.39069999999999999</v>
      </c>
      <c r="K271" s="2">
        <v>2.4304900000000009E-3</v>
      </c>
      <c r="L271" s="2">
        <v>1.0471097398122534E-3</v>
      </c>
    </row>
    <row r="272" spans="1:12" x14ac:dyDescent="0.25">
      <c r="A272" t="s">
        <v>192</v>
      </c>
      <c r="B272" s="2">
        <v>0.25</v>
      </c>
      <c r="C272">
        <v>45.454545454545453</v>
      </c>
      <c r="D272">
        <v>9.0909090909090917</v>
      </c>
      <c r="E272" s="2">
        <v>1</v>
      </c>
      <c r="F272" s="2">
        <v>0.2</v>
      </c>
      <c r="G272" s="2">
        <v>0.60899999999999999</v>
      </c>
      <c r="H272" s="2">
        <v>0.59799999999999998</v>
      </c>
      <c r="I272" s="2">
        <v>0.2</v>
      </c>
      <c r="J272" s="2">
        <v>0.2</v>
      </c>
      <c r="K272" s="2">
        <v>2.4999999999999988E-3</v>
      </c>
      <c r="L272" s="2">
        <v>2.4850661210708846E-2</v>
      </c>
    </row>
    <row r="273" spans="1:12" x14ac:dyDescent="0.25">
      <c r="A273" t="s">
        <v>193</v>
      </c>
      <c r="B273" s="2">
        <v>0.34</v>
      </c>
      <c r="C273">
        <v>43.103448275862057</v>
      </c>
      <c r="D273">
        <v>13.793103448275859</v>
      </c>
      <c r="E273" s="2">
        <v>1</v>
      </c>
      <c r="F273" s="2">
        <v>0.32</v>
      </c>
      <c r="G273" s="2">
        <v>0.60899999999999999</v>
      </c>
      <c r="H273" s="2">
        <v>0.59799999999999998</v>
      </c>
      <c r="I273" s="2">
        <v>0.32</v>
      </c>
      <c r="J273" s="2">
        <v>0.32</v>
      </c>
      <c r="K273" s="2">
        <v>4.0000000000000072E-4</v>
      </c>
      <c r="L273" s="2">
        <v>4.5752947244946671E-3</v>
      </c>
    </row>
    <row r="274" spans="1:12" x14ac:dyDescent="0.25">
      <c r="A274" t="s">
        <v>194</v>
      </c>
      <c r="B274" s="2">
        <v>0.4</v>
      </c>
      <c r="C274">
        <v>42.517006802721092</v>
      </c>
      <c r="D274">
        <v>14.96598639455782</v>
      </c>
      <c r="E274" s="2">
        <v>1</v>
      </c>
      <c r="F274" s="2">
        <v>0.35199999999999992</v>
      </c>
      <c r="G274" s="2">
        <v>0.60899999999999999</v>
      </c>
      <c r="H274" s="2">
        <v>0.59799999999999998</v>
      </c>
      <c r="I274" s="2">
        <v>0.35199999999999992</v>
      </c>
      <c r="J274" s="2">
        <v>0.35199999999999992</v>
      </c>
      <c r="K274" s="2">
        <v>2.3040000000000096E-3</v>
      </c>
      <c r="L274" s="2">
        <v>5.8383733685219634E-5</v>
      </c>
    </row>
    <row r="275" spans="1:12" x14ac:dyDescent="0.25">
      <c r="A275" t="s">
        <v>195</v>
      </c>
      <c r="B275" s="2">
        <v>0.42</v>
      </c>
      <c r="C275">
        <v>41.666666666666671</v>
      </c>
      <c r="D275">
        <v>16.666666666666671</v>
      </c>
      <c r="E275" s="2">
        <v>1</v>
      </c>
      <c r="F275" s="2">
        <v>0.40000000000000008</v>
      </c>
      <c r="G275" s="2">
        <v>0.60899999999999999</v>
      </c>
      <c r="H275" s="2">
        <v>0.59799999999999998</v>
      </c>
      <c r="I275" s="2">
        <v>0.40000000000000008</v>
      </c>
      <c r="J275" s="2">
        <v>0.40000000000000008</v>
      </c>
      <c r="K275" s="2">
        <v>3.9999999999999628E-4</v>
      </c>
      <c r="L275" s="2">
        <v>1.527467367487362E-4</v>
      </c>
    </row>
    <row r="276" spans="1:12" x14ac:dyDescent="0.25">
      <c r="A276" t="s">
        <v>196</v>
      </c>
      <c r="B276" s="2">
        <v>0.48</v>
      </c>
      <c r="C276">
        <v>40</v>
      </c>
      <c r="D276">
        <v>20</v>
      </c>
      <c r="E276" s="2">
        <v>1</v>
      </c>
      <c r="F276" s="2">
        <v>0.5</v>
      </c>
      <c r="G276" s="2">
        <v>0.60899999999999999</v>
      </c>
      <c r="H276" s="2">
        <v>0.59799999999999998</v>
      </c>
      <c r="I276" s="2">
        <v>0.5</v>
      </c>
      <c r="J276" s="2">
        <v>0.5</v>
      </c>
      <c r="K276" s="2">
        <v>4.0000000000000072E-4</v>
      </c>
      <c r="L276" s="2">
        <v>5.2358357459392837E-3</v>
      </c>
    </row>
    <row r="277" spans="1:12" x14ac:dyDescent="0.25">
      <c r="A277" t="s">
        <v>197</v>
      </c>
      <c r="B277" s="2">
        <v>0.56000000000000005</v>
      </c>
      <c r="C277">
        <v>37.593984962406012</v>
      </c>
      <c r="D277">
        <v>24.81203007518797</v>
      </c>
      <c r="E277" s="2">
        <v>1</v>
      </c>
      <c r="F277" s="2">
        <v>0.66</v>
      </c>
      <c r="G277" s="2">
        <v>0.60899999999999999</v>
      </c>
      <c r="H277" s="2">
        <v>0.59799999999999998</v>
      </c>
      <c r="I277" s="2">
        <v>0.59349999999999992</v>
      </c>
      <c r="J277" s="2">
        <v>0.59349999999999992</v>
      </c>
      <c r="K277" s="2">
        <v>1.1222499999999909E-3</v>
      </c>
      <c r="L277" s="2">
        <v>2.3213287758193368E-2</v>
      </c>
    </row>
    <row r="278" spans="1:12" x14ac:dyDescent="0.25">
      <c r="A278" t="s">
        <v>198</v>
      </c>
      <c r="B278" s="2">
        <v>0.56000000000000005</v>
      </c>
      <c r="C278">
        <v>36.363636363636367</v>
      </c>
      <c r="D278">
        <v>27.27272727272727</v>
      </c>
      <c r="E278" s="2">
        <v>1</v>
      </c>
      <c r="F278" s="2">
        <v>0.74999999999999989</v>
      </c>
      <c r="G278" s="2">
        <v>0.60899999999999999</v>
      </c>
      <c r="H278" s="2">
        <v>0.59799999999999998</v>
      </c>
      <c r="I278" s="2">
        <v>0.57099999999999995</v>
      </c>
      <c r="J278" s="2">
        <v>0.57099999999999995</v>
      </c>
      <c r="K278" s="2">
        <v>1.2099999999999778E-4</v>
      </c>
      <c r="L278" s="2">
        <v>2.3213287758193368E-2</v>
      </c>
    </row>
    <row r="279" spans="1:12" x14ac:dyDescent="0.25">
      <c r="A279" t="s">
        <v>199</v>
      </c>
      <c r="B279" s="2">
        <v>0.57999999999999996</v>
      </c>
      <c r="C279">
        <v>34.965034965034967</v>
      </c>
      <c r="D279">
        <v>30.06993006993007</v>
      </c>
      <c r="E279" s="2">
        <v>1</v>
      </c>
      <c r="F279" s="2">
        <v>0.86</v>
      </c>
      <c r="G279" s="2">
        <v>0.60899999999999999</v>
      </c>
      <c r="H279" s="2">
        <v>0.59799999999999998</v>
      </c>
      <c r="I279" s="2">
        <v>0.54349999999999998</v>
      </c>
      <c r="J279" s="2">
        <v>0.54349999999999998</v>
      </c>
      <c r="K279" s="2">
        <v>1.3322499999999984E-3</v>
      </c>
      <c r="L279" s="2">
        <v>2.9707650761256855E-2</v>
      </c>
    </row>
    <row r="280" spans="1:12" x14ac:dyDescent="0.25">
      <c r="A280" t="s">
        <v>200</v>
      </c>
      <c r="B280" s="2">
        <v>0.62</v>
      </c>
      <c r="C280">
        <v>33.333333333333329</v>
      </c>
      <c r="D280">
        <v>33.333333333333329</v>
      </c>
      <c r="E280" s="2">
        <v>1</v>
      </c>
      <c r="F280" s="2">
        <v>1</v>
      </c>
      <c r="G280" s="2">
        <v>0.60899999999999999</v>
      </c>
      <c r="H280" s="2">
        <v>0.59799999999999998</v>
      </c>
      <c r="I280" s="2">
        <v>0.50849999999999995</v>
      </c>
      <c r="J280" s="2">
        <v>0.50849999999999995</v>
      </c>
      <c r="K280" s="2">
        <v>1.2432250000000009E-2</v>
      </c>
      <c r="L280" s="2">
        <v>4.50963767673839E-2</v>
      </c>
    </row>
    <row r="281" spans="1:12" x14ac:dyDescent="0.25">
      <c r="A281" t="s">
        <v>201</v>
      </c>
      <c r="B281" s="2">
        <v>0.53</v>
      </c>
      <c r="C281">
        <v>28.571428571428569</v>
      </c>
      <c r="D281">
        <v>42.857142857142847</v>
      </c>
      <c r="E281" s="2">
        <v>1</v>
      </c>
      <c r="F281" s="2">
        <v>1.4999999999999998</v>
      </c>
      <c r="G281" s="2">
        <v>0.60899999999999999</v>
      </c>
      <c r="H281" s="2">
        <v>0.59799999999999998</v>
      </c>
      <c r="I281" s="2">
        <v>0.38350000000000006</v>
      </c>
      <c r="J281" s="2">
        <v>0.38350000000000006</v>
      </c>
      <c r="K281" s="2">
        <v>2.1462249999999988E-2</v>
      </c>
      <c r="L281" s="2">
        <v>1.4971743253598084E-2</v>
      </c>
    </row>
    <row r="282" spans="1:12" x14ac:dyDescent="0.25">
      <c r="A282" t="s">
        <v>202</v>
      </c>
      <c r="B282" s="2">
        <v>0.15</v>
      </c>
      <c r="C282">
        <v>31.74603174603174</v>
      </c>
      <c r="D282">
        <v>4.7619047619047619</v>
      </c>
      <c r="E282" s="2">
        <v>2.0000000000000004</v>
      </c>
      <c r="F282" s="2">
        <v>0.15000000000000002</v>
      </c>
      <c r="G282" s="2">
        <v>0.628</v>
      </c>
      <c r="H282" s="2">
        <v>1.1000000000000003</v>
      </c>
      <c r="I282" s="2">
        <v>0.15000000000000002</v>
      </c>
      <c r="J282" s="2">
        <v>0.15000000000000002</v>
      </c>
      <c r="K282" s="2">
        <v>7.7037197775489434E-34</v>
      </c>
      <c r="L282" s="2">
        <v>6.637884619539125E-2</v>
      </c>
    </row>
    <row r="283" spans="1:12" x14ac:dyDescent="0.25">
      <c r="A283" t="s">
        <v>203</v>
      </c>
      <c r="B283" s="2">
        <v>0.27</v>
      </c>
      <c r="C283">
        <v>30.76923076923077</v>
      </c>
      <c r="D283">
        <v>7.6923076923076934</v>
      </c>
      <c r="E283" s="2">
        <v>2</v>
      </c>
      <c r="F283" s="2">
        <v>0.25000000000000006</v>
      </c>
      <c r="G283" s="2">
        <v>0.628</v>
      </c>
      <c r="H283" s="2">
        <v>1.1000000000000001</v>
      </c>
      <c r="I283" s="2">
        <v>0.25000000000000006</v>
      </c>
      <c r="J283" s="2">
        <v>0.25000000000000006</v>
      </c>
      <c r="K283" s="2">
        <v>3.999999999999985E-4</v>
      </c>
      <c r="L283" s="2">
        <v>1.8945024213772359E-2</v>
      </c>
    </row>
    <row r="284" spans="1:12" x14ac:dyDescent="0.25">
      <c r="A284" t="s">
        <v>204</v>
      </c>
      <c r="B284" s="2">
        <v>0.35</v>
      </c>
      <c r="C284">
        <v>30.03003003003003</v>
      </c>
      <c r="D284">
        <v>9.9099099099099099</v>
      </c>
      <c r="E284" s="2">
        <v>2</v>
      </c>
      <c r="F284" s="2">
        <v>0.33</v>
      </c>
      <c r="G284" s="2">
        <v>0.628</v>
      </c>
      <c r="H284" s="2">
        <v>1.1000000000000001</v>
      </c>
      <c r="I284" s="2">
        <v>0.33</v>
      </c>
      <c r="J284" s="2">
        <v>0.33</v>
      </c>
      <c r="K284" s="2">
        <v>3.999999999999985E-4</v>
      </c>
      <c r="L284" s="2">
        <v>3.3224762260264311E-3</v>
      </c>
    </row>
    <row r="285" spans="1:12" x14ac:dyDescent="0.25">
      <c r="A285" t="s">
        <v>205</v>
      </c>
      <c r="B285" s="2">
        <v>0.49</v>
      </c>
      <c r="C285">
        <v>28.571428571428569</v>
      </c>
      <c r="D285">
        <v>14.285714285714279</v>
      </c>
      <c r="E285" s="2">
        <v>2</v>
      </c>
      <c r="F285" s="2">
        <v>0.49999999999999983</v>
      </c>
      <c r="G285" s="2">
        <v>0.628</v>
      </c>
      <c r="H285" s="2">
        <v>1.1000000000000001</v>
      </c>
      <c r="I285" s="2">
        <v>0.49999999999999983</v>
      </c>
      <c r="J285" s="2">
        <v>0.49999999999999983</v>
      </c>
      <c r="K285" s="2">
        <v>9.9999999999996847E-5</v>
      </c>
      <c r="L285" s="2">
        <v>6.7830172474710433E-3</v>
      </c>
    </row>
    <row r="286" spans="1:12" x14ac:dyDescent="0.25">
      <c r="A286" t="s">
        <v>206</v>
      </c>
      <c r="B286" s="2">
        <v>0.54</v>
      </c>
      <c r="C286">
        <v>27.777777777777779</v>
      </c>
      <c r="D286">
        <v>16.666666666666661</v>
      </c>
      <c r="E286" s="2">
        <v>2</v>
      </c>
      <c r="F286" s="2">
        <v>0.59999999999999976</v>
      </c>
      <c r="G286" s="2">
        <v>0.628</v>
      </c>
      <c r="H286" s="2">
        <v>1.1000000000000001</v>
      </c>
      <c r="I286" s="2">
        <v>0.59999999999999976</v>
      </c>
      <c r="J286" s="2">
        <v>0.59999999999999976</v>
      </c>
      <c r="K286" s="2">
        <v>3.5999999999999665E-3</v>
      </c>
      <c r="L286" s="2">
        <v>1.7518924755129846E-2</v>
      </c>
    </row>
    <row r="287" spans="1:12" x14ac:dyDescent="0.25">
      <c r="A287" t="s">
        <v>207</v>
      </c>
      <c r="B287" s="2">
        <v>0.56999999999999995</v>
      </c>
      <c r="C287">
        <v>27.502750275027509</v>
      </c>
      <c r="D287">
        <v>17.491749174917491</v>
      </c>
      <c r="E287" s="2">
        <v>1.9999999999999998</v>
      </c>
      <c r="F287" s="2">
        <v>0.63599999999999979</v>
      </c>
      <c r="G287" s="2">
        <v>0.628</v>
      </c>
      <c r="H287" s="2">
        <v>1.0999999999999999</v>
      </c>
      <c r="I287" s="2">
        <v>0.628</v>
      </c>
      <c r="J287" s="2">
        <v>0.628</v>
      </c>
      <c r="K287" s="2">
        <v>3.3640000000000059E-3</v>
      </c>
      <c r="L287" s="2">
        <v>2.6360469259725097E-2</v>
      </c>
    </row>
    <row r="288" spans="1:12" x14ac:dyDescent="0.25">
      <c r="A288" t="s">
        <v>208</v>
      </c>
      <c r="B288" s="2">
        <v>0.55000000000000004</v>
      </c>
      <c r="C288">
        <v>27.472527472527471</v>
      </c>
      <c r="D288">
        <v>17.58241758241758</v>
      </c>
      <c r="E288" s="2">
        <v>2</v>
      </c>
      <c r="F288" s="2">
        <v>0.64</v>
      </c>
      <c r="G288" s="2">
        <v>0.628</v>
      </c>
      <c r="H288" s="2">
        <v>1.1000000000000001</v>
      </c>
      <c r="I288" s="2">
        <v>0.628</v>
      </c>
      <c r="J288" s="2">
        <v>0.628</v>
      </c>
      <c r="K288" s="2">
        <v>6.0839999999999931E-3</v>
      </c>
      <c r="L288" s="2">
        <v>2.0266106256661608E-2</v>
      </c>
    </row>
    <row r="289" spans="1:12" x14ac:dyDescent="0.25">
      <c r="A289" t="s">
        <v>209</v>
      </c>
      <c r="B289" s="2">
        <v>0.56999999999999995</v>
      </c>
      <c r="C289">
        <v>27.027027027027021</v>
      </c>
      <c r="D289">
        <v>18.918918918918919</v>
      </c>
      <c r="E289" s="2">
        <v>2.0000000000000004</v>
      </c>
      <c r="F289" s="2">
        <v>0.70000000000000018</v>
      </c>
      <c r="G289" s="2">
        <v>0.628</v>
      </c>
      <c r="H289" s="2">
        <v>1.1000000000000003</v>
      </c>
      <c r="I289" s="2">
        <v>0.628</v>
      </c>
      <c r="J289" s="2">
        <v>0.628</v>
      </c>
      <c r="K289" s="2">
        <v>3.3640000000000059E-3</v>
      </c>
      <c r="L289" s="2">
        <v>2.6360469259725097E-2</v>
      </c>
    </row>
    <row r="290" spans="1:12" x14ac:dyDescent="0.25">
      <c r="A290" t="s">
        <v>210</v>
      </c>
      <c r="B290" s="2">
        <v>0.67</v>
      </c>
      <c r="C290">
        <v>25</v>
      </c>
      <c r="D290">
        <v>25</v>
      </c>
      <c r="E290" s="2">
        <v>2</v>
      </c>
      <c r="F290" s="2">
        <v>1</v>
      </c>
      <c r="G290" s="2">
        <v>0.628</v>
      </c>
      <c r="H290" s="2">
        <v>1.1000000000000001</v>
      </c>
      <c r="I290" s="2">
        <v>0.628</v>
      </c>
      <c r="J290" s="2">
        <v>0.628</v>
      </c>
      <c r="K290" s="2">
        <v>1.7640000000000032E-3</v>
      </c>
      <c r="L290" s="2">
        <v>6.8832284275042718E-2</v>
      </c>
    </row>
    <row r="291" spans="1:12" x14ac:dyDescent="0.25">
      <c r="A291" t="s">
        <v>211</v>
      </c>
      <c r="B291" s="2">
        <v>0.66</v>
      </c>
      <c r="C291">
        <v>23.69668246445498</v>
      </c>
      <c r="D291">
        <v>28.90995260663507</v>
      </c>
      <c r="E291" s="2">
        <v>1.9999999999999998</v>
      </c>
      <c r="F291" s="2">
        <v>1.2199999999999998</v>
      </c>
      <c r="G291" s="2">
        <v>0.628</v>
      </c>
      <c r="H291" s="2">
        <v>1.0999999999999999</v>
      </c>
      <c r="I291" s="2">
        <v>0.60299999999999998</v>
      </c>
      <c r="J291" s="2">
        <v>0.60299999999999998</v>
      </c>
      <c r="K291" s="2">
        <v>3.2490000000000058E-3</v>
      </c>
      <c r="L291" s="2">
        <v>6.3685102773510957E-2</v>
      </c>
    </row>
    <row r="292" spans="1:12" x14ac:dyDescent="0.25">
      <c r="A292" t="s">
        <v>212</v>
      </c>
      <c r="B292" s="2">
        <v>0.63</v>
      </c>
      <c r="C292">
        <v>21.276595744680851</v>
      </c>
      <c r="D292">
        <v>36.170212765957437</v>
      </c>
      <c r="E292" s="2">
        <v>2</v>
      </c>
      <c r="F292" s="2">
        <v>1.6999999999999995</v>
      </c>
      <c r="G292" s="2">
        <v>0.628</v>
      </c>
      <c r="H292" s="2">
        <v>1.1000000000000001</v>
      </c>
      <c r="I292" s="2">
        <v>0.50300000000000011</v>
      </c>
      <c r="J292" s="2">
        <v>0.50300000000000011</v>
      </c>
      <c r="K292" s="2">
        <v>1.6128999999999973E-2</v>
      </c>
      <c r="L292" s="2">
        <v>4.9443558268915666E-2</v>
      </c>
    </row>
    <row r="293" spans="1:12" x14ac:dyDescent="0.25">
      <c r="A293" t="s">
        <v>213</v>
      </c>
      <c r="B293" s="2">
        <v>0.63</v>
      </c>
      <c r="C293">
        <v>20</v>
      </c>
      <c r="D293">
        <v>40</v>
      </c>
      <c r="E293" s="2">
        <v>2</v>
      </c>
      <c r="F293" s="2">
        <v>2</v>
      </c>
      <c r="G293" s="2">
        <v>0.628</v>
      </c>
      <c r="H293" s="2">
        <v>1.1000000000000001</v>
      </c>
      <c r="I293" s="2">
        <v>0.4405</v>
      </c>
      <c r="J293" s="2">
        <v>0.4405</v>
      </c>
      <c r="K293" s="2">
        <v>3.5910249999999998E-2</v>
      </c>
      <c r="L293" s="2">
        <v>4.9443558268915666E-2</v>
      </c>
    </row>
    <row r="294" spans="1:12" x14ac:dyDescent="0.25">
      <c r="A294" t="s">
        <v>214</v>
      </c>
      <c r="B294" s="2">
        <v>0.56999999999999995</v>
      </c>
      <c r="C294">
        <v>19.01140684410646</v>
      </c>
      <c r="D294">
        <v>42.965779467680598</v>
      </c>
      <c r="E294" s="2">
        <v>2.0000000000000004</v>
      </c>
      <c r="F294" s="2">
        <v>2.2599999999999998</v>
      </c>
      <c r="G294" s="2">
        <v>0.628</v>
      </c>
      <c r="H294" s="2">
        <v>1.1000000000000003</v>
      </c>
      <c r="I294" s="2">
        <v>0.38633333333333342</v>
      </c>
      <c r="J294" s="2">
        <v>0.38633333333333342</v>
      </c>
      <c r="K294" s="2">
        <v>3.3733444444444392E-2</v>
      </c>
      <c r="L294" s="2">
        <v>2.6360469259725097E-2</v>
      </c>
    </row>
    <row r="295" spans="1:12" x14ac:dyDescent="0.25">
      <c r="A295" t="s">
        <v>215</v>
      </c>
      <c r="B295" s="2">
        <v>0.52</v>
      </c>
      <c r="C295">
        <v>18.18181818181818</v>
      </c>
      <c r="D295">
        <v>45.454545454545453</v>
      </c>
      <c r="E295" s="2">
        <v>2.0000000000000004</v>
      </c>
      <c r="F295" s="2">
        <v>2.5</v>
      </c>
      <c r="G295" s="2">
        <v>0.628</v>
      </c>
      <c r="H295" s="2">
        <v>1.1000000000000003</v>
      </c>
      <c r="I295" s="2">
        <v>0.33633333333333343</v>
      </c>
      <c r="J295" s="2">
        <v>0.33633333333333343</v>
      </c>
      <c r="K295" s="2">
        <v>3.3733444444444413E-2</v>
      </c>
      <c r="L295" s="2">
        <v>1.2624561752066324E-2</v>
      </c>
    </row>
    <row r="296" spans="1:12" x14ac:dyDescent="0.25">
      <c r="A296" t="s">
        <v>216</v>
      </c>
      <c r="B296" s="2">
        <v>0.17</v>
      </c>
      <c r="C296">
        <v>28.08988764044944</v>
      </c>
      <c r="D296">
        <v>4.213483146067416</v>
      </c>
      <c r="E296" s="2">
        <v>2.41</v>
      </c>
      <c r="F296" s="2">
        <v>0.15</v>
      </c>
      <c r="G296" s="2">
        <v>0.63578999999999997</v>
      </c>
      <c r="H296" s="2">
        <v>1.3058200000000002</v>
      </c>
      <c r="I296" s="2">
        <v>0.15</v>
      </c>
      <c r="J296" s="2">
        <v>0.15</v>
      </c>
      <c r="K296" s="2">
        <v>4.0000000000000072E-4</v>
      </c>
      <c r="L296" s="2">
        <v>5.647320919845477E-2</v>
      </c>
    </row>
    <row r="297" spans="1:12" x14ac:dyDescent="0.25">
      <c r="A297" t="s">
        <v>217</v>
      </c>
      <c r="B297" s="2">
        <v>0.26</v>
      </c>
      <c r="C297">
        <v>27.3224043715847</v>
      </c>
      <c r="D297">
        <v>6.830601092896174</v>
      </c>
      <c r="E297" s="2">
        <v>2.41</v>
      </c>
      <c r="F297" s="2">
        <v>0.24999999999999997</v>
      </c>
      <c r="G297" s="2">
        <v>0.63578999999999997</v>
      </c>
      <c r="H297" s="2">
        <v>1.3058200000000002</v>
      </c>
      <c r="I297" s="2">
        <v>0.24999999999999997</v>
      </c>
      <c r="J297" s="2">
        <v>0.24999999999999997</v>
      </c>
      <c r="K297" s="2">
        <v>1.0000000000000074E-4</v>
      </c>
      <c r="L297" s="2">
        <v>2.1797842712240601E-2</v>
      </c>
    </row>
    <row r="298" spans="1:12" x14ac:dyDescent="0.25">
      <c r="A298" t="s">
        <v>218</v>
      </c>
      <c r="B298" s="2">
        <v>0.38</v>
      </c>
      <c r="C298">
        <v>26.392187912377931</v>
      </c>
      <c r="D298">
        <v>10.00263921879124</v>
      </c>
      <c r="E298" s="2">
        <v>2.4100000000000006</v>
      </c>
      <c r="F298" s="2">
        <v>0.37900000000000011</v>
      </c>
      <c r="G298" s="2">
        <v>0.63578999999999997</v>
      </c>
      <c r="H298" s="2">
        <v>1.3058200000000004</v>
      </c>
      <c r="I298" s="2">
        <v>0.37900000000000011</v>
      </c>
      <c r="J298" s="2">
        <v>0.37900000000000011</v>
      </c>
      <c r="K298" s="2">
        <v>9.9999999999977973E-7</v>
      </c>
      <c r="L298" s="2">
        <v>7.6402073062170313E-4</v>
      </c>
    </row>
    <row r="299" spans="1:12" x14ac:dyDescent="0.25">
      <c r="A299" t="s">
        <v>219</v>
      </c>
      <c r="B299" s="2">
        <v>0.54</v>
      </c>
      <c r="C299">
        <v>25</v>
      </c>
      <c r="D299">
        <v>14.75</v>
      </c>
      <c r="E299" s="2">
        <v>2.41</v>
      </c>
      <c r="F299" s="2">
        <v>0.59</v>
      </c>
      <c r="G299" s="2">
        <v>0.63578999999999997</v>
      </c>
      <c r="H299" s="2">
        <v>1.3058200000000002</v>
      </c>
      <c r="I299" s="2">
        <v>0.59</v>
      </c>
      <c r="J299" s="2">
        <v>0.59</v>
      </c>
      <c r="K299" s="2">
        <v>2.4999999999999935E-3</v>
      </c>
      <c r="L299" s="2">
        <v>1.7518924755129846E-2</v>
      </c>
    </row>
    <row r="300" spans="1:12" x14ac:dyDescent="0.25">
      <c r="A300" t="s">
        <v>220</v>
      </c>
      <c r="B300" s="2">
        <v>0.57999999999999996</v>
      </c>
      <c r="C300">
        <v>24.14292612264606</v>
      </c>
      <c r="D300">
        <v>17.672621921776919</v>
      </c>
      <c r="E300" s="2">
        <v>2.41</v>
      </c>
      <c r="F300" s="2">
        <v>0.7320000000000001</v>
      </c>
      <c r="G300" s="2">
        <v>0.63578999999999997</v>
      </c>
      <c r="H300" s="2">
        <v>1.3058200000000002</v>
      </c>
      <c r="I300" s="2">
        <v>0.63578999999999997</v>
      </c>
      <c r="J300" s="2">
        <v>0.63578999999999997</v>
      </c>
      <c r="K300" s="2">
        <v>3.1125241000000007E-3</v>
      </c>
      <c r="L300" s="2">
        <v>2.9707650761256855E-2</v>
      </c>
    </row>
    <row r="301" spans="1:12" x14ac:dyDescent="0.25">
      <c r="A301" t="s">
        <v>221</v>
      </c>
      <c r="B301" s="2">
        <v>0.59</v>
      </c>
      <c r="C301">
        <v>23.463162834350069</v>
      </c>
      <c r="D301">
        <v>19.990614734866259</v>
      </c>
      <c r="E301" s="2">
        <v>2.4099999999999997</v>
      </c>
      <c r="F301" s="2">
        <v>0.85199999999999998</v>
      </c>
      <c r="G301" s="2">
        <v>0.63578999999999997</v>
      </c>
      <c r="H301" s="2">
        <v>1.30582</v>
      </c>
      <c r="I301" s="2">
        <v>0.63578999999999997</v>
      </c>
      <c r="J301" s="2">
        <v>0.63578999999999997</v>
      </c>
      <c r="K301" s="2">
        <v>2.0967240999999999E-3</v>
      </c>
      <c r="L301" s="2">
        <v>3.3254832262788615E-2</v>
      </c>
    </row>
    <row r="302" spans="1:12" x14ac:dyDescent="0.25">
      <c r="A302" t="s">
        <v>222</v>
      </c>
      <c r="B302" s="2">
        <v>0.65</v>
      </c>
      <c r="C302">
        <v>21.997360316761991</v>
      </c>
      <c r="D302">
        <v>24.98900131984162</v>
      </c>
      <c r="E302" s="2">
        <v>2.4099999999999997</v>
      </c>
      <c r="F302" s="2">
        <v>1.1359999999999999</v>
      </c>
      <c r="G302" s="2">
        <v>0.63578999999999997</v>
      </c>
      <c r="H302" s="2">
        <v>1.30582</v>
      </c>
      <c r="I302" s="2">
        <v>0.63578999999999997</v>
      </c>
      <c r="J302" s="2">
        <v>0.63578999999999997</v>
      </c>
      <c r="K302" s="2">
        <v>2.0192410000000158E-4</v>
      </c>
      <c r="L302" s="2">
        <v>5.8737921271979188E-2</v>
      </c>
    </row>
    <row r="303" spans="1:12" x14ac:dyDescent="0.25">
      <c r="A303" t="s">
        <v>223</v>
      </c>
      <c r="B303" s="2">
        <v>0.69</v>
      </c>
      <c r="C303">
        <v>21.276595744680851</v>
      </c>
      <c r="D303">
        <v>27.446808510638299</v>
      </c>
      <c r="E303" s="2">
        <v>2.4099999999999997</v>
      </c>
      <c r="F303" s="2">
        <v>1.29</v>
      </c>
      <c r="G303" s="2">
        <v>0.63578999999999997</v>
      </c>
      <c r="H303" s="2">
        <v>1.30582</v>
      </c>
      <c r="I303" s="2">
        <v>0.63578999999999997</v>
      </c>
      <c r="J303" s="2">
        <v>0.63578999999999997</v>
      </c>
      <c r="K303" s="2">
        <v>2.9387240999999981E-3</v>
      </c>
      <c r="L303" s="2">
        <v>7.9726647278106175E-2</v>
      </c>
    </row>
    <row r="304" spans="1:12" x14ac:dyDescent="0.25">
      <c r="A304" t="s">
        <v>224</v>
      </c>
      <c r="B304" s="2">
        <v>0.7</v>
      </c>
      <c r="C304">
        <v>20.533880903490761</v>
      </c>
      <c r="D304">
        <v>29.979466119096511</v>
      </c>
      <c r="E304" s="2">
        <v>2.4099999999999997</v>
      </c>
      <c r="F304" s="2">
        <v>1.46</v>
      </c>
      <c r="G304" s="2">
        <v>0.63578999999999997</v>
      </c>
      <c r="H304" s="2">
        <v>1.30582</v>
      </c>
      <c r="I304" s="2">
        <v>0.6054609410430839</v>
      </c>
      <c r="J304" s="2">
        <v>0.6054609410430839</v>
      </c>
      <c r="K304" s="2">
        <v>8.9376336684592501E-3</v>
      </c>
      <c r="L304" s="2">
        <v>8.5473828779637939E-2</v>
      </c>
    </row>
    <row r="305" spans="1:12" x14ac:dyDescent="0.25">
      <c r="A305" t="s">
        <v>225</v>
      </c>
      <c r="B305" s="2">
        <v>0.68</v>
      </c>
      <c r="C305">
        <v>19.379844961240309</v>
      </c>
      <c r="D305">
        <v>33.914728682170541</v>
      </c>
      <c r="E305" s="2">
        <v>2.41</v>
      </c>
      <c r="F305" s="2">
        <v>1.75</v>
      </c>
      <c r="G305" s="2">
        <v>0.63578999999999997</v>
      </c>
      <c r="H305" s="2">
        <v>1.3058200000000002</v>
      </c>
      <c r="I305" s="2">
        <v>0.54841445578231296</v>
      </c>
      <c r="J305" s="2">
        <v>0.54841445578231296</v>
      </c>
      <c r="K305" s="2">
        <v>1.7314755447064883E-2</v>
      </c>
      <c r="L305" s="2">
        <v>7.4179465776574485E-2</v>
      </c>
    </row>
    <row r="306" spans="1:12" x14ac:dyDescent="0.25">
      <c r="A306" t="s">
        <v>226</v>
      </c>
      <c r="B306" s="2">
        <v>0.61</v>
      </c>
      <c r="C306">
        <v>17.636684303350972</v>
      </c>
      <c r="D306">
        <v>39.85890652557319</v>
      </c>
      <c r="E306" s="2">
        <v>2.41</v>
      </c>
      <c r="F306" s="2">
        <v>2.2599999999999998</v>
      </c>
      <c r="G306" s="2">
        <v>0.63578999999999997</v>
      </c>
      <c r="H306" s="2">
        <v>1.3058200000000002</v>
      </c>
      <c r="I306" s="2">
        <v>0.44809132653061229</v>
      </c>
      <c r="J306" s="2">
        <v>0.44809132653061229</v>
      </c>
      <c r="K306" s="2">
        <v>2.6214418544616806E-2</v>
      </c>
      <c r="L306" s="2">
        <v>4.094919526585214E-2</v>
      </c>
    </row>
    <row r="307" spans="1:12" x14ac:dyDescent="0.25">
      <c r="A307" t="s">
        <v>227</v>
      </c>
      <c r="B307" s="2">
        <v>0.18</v>
      </c>
      <c r="C307">
        <v>24.096385542168669</v>
      </c>
      <c r="D307">
        <v>3.6144578313253009</v>
      </c>
      <c r="E307" s="2">
        <v>3.0000000000000004</v>
      </c>
      <c r="F307" s="2">
        <v>0.15000000000000002</v>
      </c>
      <c r="G307" s="2">
        <v>0.64700000000000002</v>
      </c>
      <c r="H307" s="2">
        <v>1.6020000000000003</v>
      </c>
      <c r="I307" s="2">
        <v>0.15000000000000002</v>
      </c>
      <c r="J307" s="2">
        <v>0.15000000000000002</v>
      </c>
      <c r="K307" s="2">
        <v>8.9999999999999824E-4</v>
      </c>
      <c r="L307" s="2">
        <v>5.1820390699986542E-2</v>
      </c>
    </row>
    <row r="308" spans="1:12" x14ac:dyDescent="0.25">
      <c r="A308" t="s">
        <v>228</v>
      </c>
      <c r="B308" s="2">
        <v>0.28000000000000003</v>
      </c>
      <c r="C308">
        <v>23.52941176470588</v>
      </c>
      <c r="D308">
        <v>5.8823529411764701</v>
      </c>
      <c r="E308" s="2">
        <v>3.0000000000000004</v>
      </c>
      <c r="F308" s="2">
        <v>0.25</v>
      </c>
      <c r="G308" s="2">
        <v>0.64700000000000002</v>
      </c>
      <c r="H308" s="2">
        <v>1.6020000000000003</v>
      </c>
      <c r="I308" s="2">
        <v>0.25</v>
      </c>
      <c r="J308" s="2">
        <v>0.25</v>
      </c>
      <c r="K308" s="2">
        <v>9.000000000000016E-4</v>
      </c>
      <c r="L308" s="2">
        <v>1.6292205715304115E-2</v>
      </c>
    </row>
    <row r="309" spans="1:12" x14ac:dyDescent="0.25">
      <c r="A309" t="s">
        <v>229</v>
      </c>
      <c r="B309" s="2">
        <v>0.37</v>
      </c>
      <c r="C309">
        <v>22.836263987211691</v>
      </c>
      <c r="D309">
        <v>8.6549440511532314</v>
      </c>
      <c r="E309" s="2">
        <v>3.0000000000000004</v>
      </c>
      <c r="F309" s="2">
        <v>0.379</v>
      </c>
      <c r="G309" s="2">
        <v>0.64700000000000002</v>
      </c>
      <c r="H309" s="2">
        <v>1.6020000000000003</v>
      </c>
      <c r="I309" s="2">
        <v>0.379</v>
      </c>
      <c r="J309" s="2">
        <v>0.379</v>
      </c>
      <c r="K309" s="2">
        <v>8.1000000000000139E-5</v>
      </c>
      <c r="L309" s="2">
        <v>1.4168392290899454E-3</v>
      </c>
    </row>
    <row r="310" spans="1:12" x14ac:dyDescent="0.25">
      <c r="A310" t="s">
        <v>230</v>
      </c>
      <c r="B310" s="2">
        <v>0.5</v>
      </c>
      <c r="C310">
        <v>22.222222222222221</v>
      </c>
      <c r="D310">
        <v>11.111111111111111</v>
      </c>
      <c r="E310" s="2">
        <v>2.9999999999999996</v>
      </c>
      <c r="F310" s="2">
        <v>0.5</v>
      </c>
      <c r="G310" s="2">
        <v>0.64699999999999991</v>
      </c>
      <c r="H310" s="2">
        <v>1.6019999999999999</v>
      </c>
      <c r="I310" s="2">
        <v>0.5</v>
      </c>
      <c r="J310" s="2">
        <v>0.5</v>
      </c>
      <c r="K310" s="2">
        <v>0</v>
      </c>
      <c r="L310" s="2">
        <v>8.5301987490028035E-3</v>
      </c>
    </row>
    <row r="311" spans="1:12" x14ac:dyDescent="0.25">
      <c r="A311" t="s">
        <v>231</v>
      </c>
      <c r="B311" s="2">
        <v>0.51</v>
      </c>
      <c r="C311">
        <v>22.002200220022001</v>
      </c>
      <c r="D311">
        <v>11.99119911991199</v>
      </c>
      <c r="E311" s="2">
        <v>3</v>
      </c>
      <c r="F311" s="2">
        <v>0.54499999999999993</v>
      </c>
      <c r="G311" s="2">
        <v>0.64700000000000002</v>
      </c>
      <c r="H311" s="2">
        <v>1.6020000000000001</v>
      </c>
      <c r="I311" s="2">
        <v>0.54499999999999993</v>
      </c>
      <c r="J311" s="2">
        <v>0.54499999999999993</v>
      </c>
      <c r="K311" s="2">
        <v>1.2249999999999943E-3</v>
      </c>
      <c r="L311" s="2">
        <v>1.0477380250534563E-2</v>
      </c>
    </row>
    <row r="312" spans="1:12" x14ac:dyDescent="0.25">
      <c r="A312" t="s">
        <v>232</v>
      </c>
      <c r="B312" s="2">
        <v>0.61</v>
      </c>
      <c r="C312">
        <v>21.05263157894737</v>
      </c>
      <c r="D312">
        <v>15.789473684210529</v>
      </c>
      <c r="E312" s="2">
        <v>2.9999999999999996</v>
      </c>
      <c r="F312" s="2">
        <v>0.75000000000000011</v>
      </c>
      <c r="G312" s="2">
        <v>0.64699999999999991</v>
      </c>
      <c r="H312" s="2">
        <v>1.6019999999999999</v>
      </c>
      <c r="I312" s="2">
        <v>0.64699999999999991</v>
      </c>
      <c r="J312" s="2">
        <v>0.64699999999999991</v>
      </c>
      <c r="K312" s="2">
        <v>1.3689999999999941E-3</v>
      </c>
      <c r="L312" s="2">
        <v>4.094919526585214E-2</v>
      </c>
    </row>
    <row r="313" spans="1:12" x14ac:dyDescent="0.25">
      <c r="A313" t="s">
        <v>233</v>
      </c>
      <c r="B313" s="2">
        <v>0.67</v>
      </c>
      <c r="C313">
        <v>20</v>
      </c>
      <c r="D313">
        <v>20</v>
      </c>
      <c r="E313" s="2">
        <v>3</v>
      </c>
      <c r="F313" s="2">
        <v>1</v>
      </c>
      <c r="G313" s="2">
        <v>0.64700000000000002</v>
      </c>
      <c r="H313" s="2">
        <v>1.6020000000000001</v>
      </c>
      <c r="I313" s="2">
        <v>0.64700000000000002</v>
      </c>
      <c r="J313" s="2">
        <v>0.64700000000000002</v>
      </c>
      <c r="K313" s="2">
        <v>5.2900000000000093E-4</v>
      </c>
      <c r="L313" s="2">
        <v>6.8832284275042718E-2</v>
      </c>
    </row>
    <row r="314" spans="1:12" x14ac:dyDescent="0.25">
      <c r="A314" t="s">
        <v>234</v>
      </c>
      <c r="B314" s="2">
        <v>0.69</v>
      </c>
      <c r="C314">
        <v>19.000570017100511</v>
      </c>
      <c r="D314">
        <v>23.997719931597949</v>
      </c>
      <c r="E314" s="2">
        <v>3</v>
      </c>
      <c r="F314" s="2">
        <v>1.2630000000000001</v>
      </c>
      <c r="G314" s="2">
        <v>0.64700000000000002</v>
      </c>
      <c r="H314" s="2">
        <v>1.6020000000000001</v>
      </c>
      <c r="I314" s="2">
        <v>0.64700000000000002</v>
      </c>
      <c r="J314" s="2">
        <v>0.64700000000000002</v>
      </c>
      <c r="K314" s="2">
        <v>1.8489999999999937E-3</v>
      </c>
      <c r="L314" s="2">
        <v>7.9726647278106175E-2</v>
      </c>
    </row>
    <row r="315" spans="1:12" x14ac:dyDescent="0.25">
      <c r="A315" t="s">
        <v>235</v>
      </c>
      <c r="B315" s="2">
        <v>0.73</v>
      </c>
      <c r="C315">
        <v>17.857142857142861</v>
      </c>
      <c r="D315">
        <v>28.57142857142858</v>
      </c>
      <c r="E315" s="2">
        <v>2.9999999999999991</v>
      </c>
      <c r="F315" s="2">
        <v>1.6</v>
      </c>
      <c r="G315" s="2">
        <v>0.64699999999999991</v>
      </c>
      <c r="H315" s="2">
        <v>1.6019999999999996</v>
      </c>
      <c r="I315" s="2">
        <v>0.64699999999999991</v>
      </c>
      <c r="J315" s="2">
        <v>0.64699999999999991</v>
      </c>
      <c r="K315" s="2">
        <v>6.8890000000000123E-3</v>
      </c>
      <c r="L315" s="2">
        <v>0.10391537328423324</v>
      </c>
    </row>
    <row r="316" spans="1:12" x14ac:dyDescent="0.25">
      <c r="A316" t="s">
        <v>236</v>
      </c>
      <c r="B316" s="2">
        <v>0.71</v>
      </c>
      <c r="C316">
        <v>17.543859649122801</v>
      </c>
      <c r="D316">
        <v>29.82456140350877</v>
      </c>
      <c r="E316" s="2">
        <v>3.0000000000000009</v>
      </c>
      <c r="F316" s="2">
        <v>1.7000000000000004</v>
      </c>
      <c r="G316" s="2">
        <v>0.64700000000000002</v>
      </c>
      <c r="H316" s="2">
        <v>1.6020000000000005</v>
      </c>
      <c r="I316" s="2">
        <v>0.62903333333333333</v>
      </c>
      <c r="J316" s="2">
        <v>0.62903333333333333</v>
      </c>
      <c r="K316" s="2">
        <v>6.555601111111105E-3</v>
      </c>
      <c r="L316" s="2">
        <v>9.142101028116971E-2</v>
      </c>
    </row>
    <row r="317" spans="1:12" x14ac:dyDescent="0.25">
      <c r="A317" t="s">
        <v>237</v>
      </c>
      <c r="B317" s="2">
        <v>0.66</v>
      </c>
      <c r="C317">
        <v>16</v>
      </c>
      <c r="D317">
        <v>36</v>
      </c>
      <c r="E317" s="2">
        <v>3</v>
      </c>
      <c r="F317" s="2">
        <v>2.25</v>
      </c>
      <c r="G317" s="2">
        <v>0.64700000000000002</v>
      </c>
      <c r="H317" s="2">
        <v>1.6020000000000001</v>
      </c>
      <c r="I317" s="2">
        <v>0.5282</v>
      </c>
      <c r="J317" s="2">
        <v>0.5282</v>
      </c>
      <c r="K317" s="2">
        <v>1.7371240000000007E-2</v>
      </c>
      <c r="L317" s="2">
        <v>6.3685102773510957E-2</v>
      </c>
    </row>
    <row r="318" spans="1:12" x14ac:dyDescent="0.25">
      <c r="A318" t="s">
        <v>238</v>
      </c>
      <c r="B318" s="2">
        <v>0.37</v>
      </c>
      <c r="C318">
        <v>18.75117194824676</v>
      </c>
      <c r="D318">
        <v>6.2441402587661727</v>
      </c>
      <c r="E318" s="2">
        <v>4.0000000000000009</v>
      </c>
      <c r="F318" s="2">
        <v>0.33300000000000007</v>
      </c>
      <c r="G318" s="2">
        <v>0.66599999999999993</v>
      </c>
      <c r="H318" s="2">
        <v>2.1040000000000005</v>
      </c>
      <c r="I318" s="2">
        <v>0.33300000000000007</v>
      </c>
      <c r="J318" s="2">
        <v>0.33300000000000007</v>
      </c>
      <c r="K318" s="2">
        <v>1.3689999999999941E-3</v>
      </c>
      <c r="L318" s="2">
        <v>1.4168392290899454E-3</v>
      </c>
    </row>
    <row r="319" spans="1:12" x14ac:dyDescent="0.25">
      <c r="A319" t="s">
        <v>239</v>
      </c>
      <c r="B319" s="2">
        <v>0.68</v>
      </c>
      <c r="C319">
        <v>17.500875043752188</v>
      </c>
      <c r="D319">
        <v>12.49562478123906</v>
      </c>
      <c r="E319" s="2">
        <v>4</v>
      </c>
      <c r="F319" s="2">
        <v>0.71399999999999986</v>
      </c>
      <c r="G319" s="2">
        <v>0.66599999999999993</v>
      </c>
      <c r="H319" s="2">
        <v>2.1040000000000001</v>
      </c>
      <c r="I319" s="2">
        <v>0.66599999999999993</v>
      </c>
      <c r="J319" s="2">
        <v>0.66599999999999993</v>
      </c>
      <c r="K319" s="2">
        <v>1.9600000000000346E-4</v>
      </c>
      <c r="L319" s="2">
        <v>7.4179465776574485E-2</v>
      </c>
    </row>
    <row r="320" spans="1:12" x14ac:dyDescent="0.25">
      <c r="A320" t="s">
        <v>240</v>
      </c>
      <c r="B320" s="2">
        <v>0.71</v>
      </c>
      <c r="C320">
        <v>16.666666666666661</v>
      </c>
      <c r="D320">
        <v>16.666666666666661</v>
      </c>
      <c r="E320" s="2">
        <v>4.0000000000000009</v>
      </c>
      <c r="F320" s="2">
        <v>1</v>
      </c>
      <c r="G320" s="2">
        <v>0.66599999999999993</v>
      </c>
      <c r="H320" s="2">
        <v>2.1040000000000005</v>
      </c>
      <c r="I320" s="2">
        <v>0.66599999999999993</v>
      </c>
      <c r="J320" s="2">
        <v>0.66599999999999993</v>
      </c>
      <c r="K320" s="2">
        <v>1.9360000000000035E-3</v>
      </c>
      <c r="L320" s="2">
        <v>9.142101028116971E-2</v>
      </c>
    </row>
    <row r="321" spans="1:12" x14ac:dyDescent="0.25">
      <c r="A321" t="s">
        <v>241</v>
      </c>
      <c r="B321" s="2">
        <v>0.66</v>
      </c>
      <c r="C321">
        <v>16.25223468226881</v>
      </c>
      <c r="D321">
        <v>18.73882658865594</v>
      </c>
      <c r="E321" s="2">
        <v>4</v>
      </c>
      <c r="F321" s="2">
        <v>1.153</v>
      </c>
      <c r="G321" s="2">
        <v>0.66599999999999993</v>
      </c>
      <c r="H321" s="2">
        <v>2.1040000000000001</v>
      </c>
      <c r="I321" s="2">
        <v>0.66599999999999993</v>
      </c>
      <c r="J321" s="2">
        <v>0.66599999999999993</v>
      </c>
      <c r="K321" s="2">
        <v>3.5999999999998734E-5</v>
      </c>
      <c r="L321" s="2">
        <v>6.3685102773510957E-2</v>
      </c>
    </row>
    <row r="322" spans="1:12" x14ac:dyDescent="0.25">
      <c r="A322" t="s">
        <v>242</v>
      </c>
      <c r="B322" s="2">
        <v>0.77</v>
      </c>
      <c r="C322">
        <v>15.001500150015</v>
      </c>
      <c r="D322">
        <v>24.99249924992499</v>
      </c>
      <c r="E322" s="2">
        <v>4.0000000000000009</v>
      </c>
      <c r="F322" s="2">
        <v>1.6659999999999999</v>
      </c>
      <c r="G322" s="2">
        <v>0.66599999999999993</v>
      </c>
      <c r="H322" s="2">
        <v>2.1040000000000005</v>
      </c>
      <c r="I322" s="2">
        <v>0.66599999999999993</v>
      </c>
      <c r="J322" s="2">
        <v>0.66599999999999993</v>
      </c>
      <c r="K322" s="2">
        <v>1.081600000000002E-2</v>
      </c>
      <c r="L322" s="2">
        <v>0.1313040992903603</v>
      </c>
    </row>
    <row r="323" spans="1:12" x14ac:dyDescent="0.25">
      <c r="A323" t="s">
        <v>243</v>
      </c>
      <c r="B323" s="2">
        <v>0.76</v>
      </c>
      <c r="C323">
        <v>13.75515818431912</v>
      </c>
      <c r="D323">
        <v>31.2242090784044</v>
      </c>
      <c r="E323" s="2">
        <v>4.0000000000000009</v>
      </c>
      <c r="F323" s="2">
        <v>2.27</v>
      </c>
      <c r="G323" s="2">
        <v>0.66599999999999993</v>
      </c>
      <c r="H323" s="2">
        <v>2.1040000000000005</v>
      </c>
      <c r="I323" s="2">
        <v>0.63833333333333331</v>
      </c>
      <c r="J323" s="2">
        <v>0.63833333333333331</v>
      </c>
      <c r="K323" s="2">
        <v>1.4802777777777786E-2</v>
      </c>
      <c r="L323" s="2">
        <v>0.12415691778882852</v>
      </c>
    </row>
    <row r="324" spans="1:12" x14ac:dyDescent="0.25">
      <c r="A324" t="s">
        <v>244</v>
      </c>
      <c r="B324" s="2">
        <v>0.73</v>
      </c>
      <c r="C324">
        <v>13.22751322751323</v>
      </c>
      <c r="D324">
        <v>33.862433862433861</v>
      </c>
      <c r="E324" s="2">
        <v>3.9999999999999982</v>
      </c>
      <c r="F324" s="2">
        <v>2.5599999999999996</v>
      </c>
      <c r="G324" s="2">
        <v>0.66599999999999993</v>
      </c>
      <c r="H324" s="2">
        <v>2.1039999999999992</v>
      </c>
      <c r="I324" s="2">
        <v>0.58999999999999986</v>
      </c>
      <c r="J324" s="2">
        <v>0.58999999999999986</v>
      </c>
      <c r="K324" s="2">
        <v>1.9600000000000034E-2</v>
      </c>
      <c r="L324" s="2">
        <v>0.10391537328423324</v>
      </c>
    </row>
    <row r="325" spans="1:12" x14ac:dyDescent="0.25">
      <c r="A325" t="s">
        <v>245</v>
      </c>
      <c r="B325" s="2">
        <v>0.68</v>
      </c>
      <c r="C325">
        <v>12.5</v>
      </c>
      <c r="D325">
        <v>37.5</v>
      </c>
      <c r="E325" s="2">
        <v>4</v>
      </c>
      <c r="F325" s="2">
        <v>3</v>
      </c>
      <c r="G325" s="2">
        <v>0.66599999999999993</v>
      </c>
      <c r="H325" s="2">
        <v>2.1040000000000001</v>
      </c>
      <c r="I325" s="2">
        <v>0.51666666666666661</v>
      </c>
      <c r="J325" s="2">
        <v>0.51666666666666661</v>
      </c>
      <c r="K325" s="2">
        <v>2.6677777777777814E-2</v>
      </c>
      <c r="L325" s="2">
        <v>7.4179465776574485E-2</v>
      </c>
    </row>
    <row r="326" spans="1:12" x14ac:dyDescent="0.25">
      <c r="A326" t="s">
        <v>246</v>
      </c>
      <c r="B326" s="2">
        <v>0.56999999999999995</v>
      </c>
      <c r="C326">
        <v>11.261261261261261</v>
      </c>
      <c r="D326">
        <v>43.693693693693703</v>
      </c>
      <c r="E326" s="2">
        <v>4.0000000000000009</v>
      </c>
      <c r="F326" s="2">
        <v>3.8800000000000008</v>
      </c>
      <c r="G326" s="2">
        <v>0.66599999999999993</v>
      </c>
      <c r="H326" s="2">
        <v>2.1040000000000005</v>
      </c>
      <c r="I326" s="2">
        <v>0.36999999999999994</v>
      </c>
      <c r="J326" s="2">
        <v>0.36999999999999994</v>
      </c>
      <c r="K326" s="2">
        <v>4.0000000000000008E-2</v>
      </c>
      <c r="L326" s="2">
        <v>2.6360469259725097E-2</v>
      </c>
    </row>
    <row r="327" spans="1:12" x14ac:dyDescent="0.25">
      <c r="A327" t="s">
        <v>247</v>
      </c>
      <c r="B327" s="2">
        <v>0.13</v>
      </c>
      <c r="C327">
        <v>92.5</v>
      </c>
      <c r="D327">
        <v>25</v>
      </c>
      <c r="E327" s="2">
        <v>0.54054054054054057</v>
      </c>
      <c r="F327" s="2">
        <v>0.27027027027027029</v>
      </c>
      <c r="G327" s="2">
        <v>0.60027027027027025</v>
      </c>
      <c r="H327" s="2">
        <v>0.36735135135135133</v>
      </c>
      <c r="I327" s="2">
        <v>0.27027027027027029</v>
      </c>
      <c r="J327" s="2">
        <v>0.27027027027027029</v>
      </c>
      <c r="K327" s="2">
        <v>1.9675748721694669E-2</v>
      </c>
      <c r="L327" s="2">
        <v>7.7084483192327746E-2</v>
      </c>
    </row>
    <row r="328" spans="1:12" x14ac:dyDescent="0.25">
      <c r="A328" t="s">
        <v>248</v>
      </c>
      <c r="B328" s="2">
        <v>0.18</v>
      </c>
      <c r="C328">
        <v>88.75</v>
      </c>
      <c r="D328">
        <v>25.012499999999999</v>
      </c>
      <c r="E328" s="2">
        <v>0.56323943661971831</v>
      </c>
      <c r="F328" s="2">
        <v>0.28183098591549294</v>
      </c>
      <c r="G328" s="2">
        <v>0.60070154929577457</v>
      </c>
      <c r="H328" s="2">
        <v>0.37874619718309854</v>
      </c>
      <c r="I328" s="2">
        <v>0.28183098591549294</v>
      </c>
      <c r="J328" s="2">
        <v>0.28183098591549294</v>
      </c>
      <c r="K328" s="2">
        <v>1.0369549692521322E-2</v>
      </c>
      <c r="L328" s="2">
        <v>5.1820390699986542E-2</v>
      </c>
    </row>
    <row r="329" spans="1:12" x14ac:dyDescent="0.25">
      <c r="A329" t="s">
        <v>249</v>
      </c>
      <c r="B329" s="2">
        <v>0.33</v>
      </c>
      <c r="C329">
        <v>85</v>
      </c>
      <c r="D329">
        <v>25</v>
      </c>
      <c r="E329" s="2">
        <v>0.58823529411764708</v>
      </c>
      <c r="F329" s="2">
        <v>0.29411764705882354</v>
      </c>
      <c r="G329" s="2">
        <v>0.60117647058823531</v>
      </c>
      <c r="H329" s="2">
        <v>0.39129411764705879</v>
      </c>
      <c r="I329" s="2">
        <v>0.29411764705882354</v>
      </c>
      <c r="J329" s="2">
        <v>0.29411764705882354</v>
      </c>
      <c r="K329" s="2">
        <v>1.2875432525951561E-3</v>
      </c>
      <c r="L329" s="2">
        <v>6.0281132229629093E-3</v>
      </c>
    </row>
    <row r="330" spans="1:12" x14ac:dyDescent="0.25">
      <c r="A330" t="s">
        <v>250</v>
      </c>
      <c r="B330" s="2">
        <v>0.68</v>
      </c>
      <c r="C330">
        <v>70</v>
      </c>
      <c r="D330">
        <v>25</v>
      </c>
      <c r="E330" s="2">
        <v>0.7142857142857143</v>
      </c>
      <c r="F330" s="2">
        <v>0.35714285714285715</v>
      </c>
      <c r="G330" s="2">
        <v>0.60357142857142854</v>
      </c>
      <c r="H330" s="2">
        <v>0.45457142857142863</v>
      </c>
      <c r="I330" s="2">
        <v>0.35714285714285715</v>
      </c>
      <c r="J330" s="2">
        <v>0.35714285714285715</v>
      </c>
      <c r="K330" s="2">
        <v>0.10423673469387758</v>
      </c>
      <c r="L330" s="2">
        <v>7.4179465776574485E-2</v>
      </c>
    </row>
    <row r="331" spans="1:12" x14ac:dyDescent="0.25">
      <c r="A331" t="s">
        <v>251</v>
      </c>
      <c r="B331" s="2">
        <v>0.78</v>
      </c>
      <c r="C331">
        <v>55</v>
      </c>
      <c r="D331">
        <v>25.05</v>
      </c>
      <c r="E331" s="2">
        <v>0.9081818181818182</v>
      </c>
      <c r="F331" s="2">
        <v>0.45545454545454545</v>
      </c>
      <c r="G331" s="2">
        <v>0.60725545454545449</v>
      </c>
      <c r="H331" s="2">
        <v>0.55190727272727269</v>
      </c>
      <c r="I331" s="2">
        <v>0.45545454545454545</v>
      </c>
      <c r="J331" s="2">
        <v>0.45545454545454545</v>
      </c>
      <c r="K331" s="2">
        <v>0.10532975206611572</v>
      </c>
      <c r="L331" s="2">
        <v>0.13865128079189207</v>
      </c>
    </row>
    <row r="332" spans="1:12" x14ac:dyDescent="0.25">
      <c r="A332" t="s">
        <v>252</v>
      </c>
      <c r="B332" s="2">
        <v>0.83</v>
      </c>
      <c r="C332">
        <v>40</v>
      </c>
      <c r="D332">
        <v>25</v>
      </c>
      <c r="E332" s="2">
        <v>1.25</v>
      </c>
      <c r="F332" s="2">
        <v>0.625</v>
      </c>
      <c r="G332" s="2">
        <v>0.61375000000000002</v>
      </c>
      <c r="H332" s="2">
        <v>0.72349999999999992</v>
      </c>
      <c r="I332" s="2">
        <v>0.61375000000000002</v>
      </c>
      <c r="J332" s="2">
        <v>0.61375000000000002</v>
      </c>
      <c r="K332" s="2">
        <v>4.6764062499999974E-2</v>
      </c>
      <c r="L332" s="2">
        <v>0.1783871882995508</v>
      </c>
    </row>
    <row r="333" spans="1:12" x14ac:dyDescent="0.25">
      <c r="A333" t="s">
        <v>72</v>
      </c>
      <c r="B333" s="2">
        <v>0.85</v>
      </c>
      <c r="C333">
        <v>25</v>
      </c>
      <c r="D333">
        <v>25</v>
      </c>
      <c r="E333" s="2">
        <v>2</v>
      </c>
      <c r="F333" s="2">
        <v>1</v>
      </c>
      <c r="G333" s="2">
        <v>0.628</v>
      </c>
      <c r="H333" s="2">
        <v>1.1000000000000001</v>
      </c>
      <c r="I333" s="2">
        <v>0.628</v>
      </c>
      <c r="J333" s="2">
        <v>0.628</v>
      </c>
      <c r="K333" s="2">
        <v>4.9283999999999988E-2</v>
      </c>
      <c r="L333" s="2">
        <v>0.19568155130261433</v>
      </c>
    </row>
    <row r="334" spans="1:12" x14ac:dyDescent="0.25">
      <c r="A334" t="s">
        <v>253</v>
      </c>
      <c r="B334" s="2">
        <v>0.1</v>
      </c>
      <c r="C334">
        <v>96.25</v>
      </c>
      <c r="D334">
        <v>25</v>
      </c>
      <c r="E334" s="2">
        <v>0.51948051948051943</v>
      </c>
      <c r="F334" s="2">
        <v>0.25974025974025972</v>
      </c>
      <c r="G334" s="2">
        <v>0.59987012987012989</v>
      </c>
      <c r="H334" s="2">
        <v>0.35677922077922075</v>
      </c>
      <c r="I334" s="2">
        <v>0.25974025974025972</v>
      </c>
      <c r="J334" s="2">
        <v>0.25974025974025972</v>
      </c>
      <c r="K334" s="2">
        <v>2.5516950581885637E-2</v>
      </c>
      <c r="L334" s="2">
        <v>9.4642938687732478E-2</v>
      </c>
    </row>
    <row r="335" spans="1:12" x14ac:dyDescent="0.25">
      <c r="A335" t="s">
        <v>254</v>
      </c>
      <c r="B335" s="2">
        <v>0.11</v>
      </c>
      <c r="C335">
        <v>92.5</v>
      </c>
      <c r="D335">
        <v>25</v>
      </c>
      <c r="E335" s="2">
        <v>0.54054054054054057</v>
      </c>
      <c r="F335" s="2">
        <v>0.27027027027027029</v>
      </c>
      <c r="G335" s="2">
        <v>0.60027027027027025</v>
      </c>
      <c r="H335" s="2">
        <v>0.36735135135135133</v>
      </c>
      <c r="I335" s="2">
        <v>0.27027027027027029</v>
      </c>
      <c r="J335" s="2">
        <v>0.27027027027027029</v>
      </c>
      <c r="K335" s="2">
        <v>2.5686559532505489E-2</v>
      </c>
      <c r="L335" s="2">
        <v>8.8590120189264238E-2</v>
      </c>
    </row>
    <row r="336" spans="1:12" x14ac:dyDescent="0.25">
      <c r="A336" t="s">
        <v>255</v>
      </c>
      <c r="B336" s="2">
        <v>0.17</v>
      </c>
      <c r="C336">
        <v>88.75</v>
      </c>
      <c r="D336">
        <v>25.012499999999999</v>
      </c>
      <c r="E336" s="2">
        <v>0.56323943661971831</v>
      </c>
      <c r="F336" s="2">
        <v>0.28183098591549294</v>
      </c>
      <c r="G336" s="2">
        <v>0.60070154929577457</v>
      </c>
      <c r="H336" s="2">
        <v>0.37874619718309854</v>
      </c>
      <c r="I336" s="2">
        <v>0.28183098591549294</v>
      </c>
      <c r="J336" s="2">
        <v>0.28183098591549294</v>
      </c>
      <c r="K336" s="2">
        <v>1.2506169410831177E-2</v>
      </c>
      <c r="L336" s="2">
        <v>5.647320919845477E-2</v>
      </c>
    </row>
    <row r="337" spans="1:12" x14ac:dyDescent="0.25">
      <c r="A337" t="s">
        <v>256</v>
      </c>
      <c r="B337" s="2">
        <v>0.23199999999999998</v>
      </c>
      <c r="C337">
        <v>57.1</v>
      </c>
      <c r="D337">
        <v>14.3</v>
      </c>
      <c r="E337" s="2">
        <v>0.50087565674255696</v>
      </c>
      <c r="F337" s="2">
        <v>0.25043782837127848</v>
      </c>
      <c r="G337" s="2">
        <v>0.59951663747810857</v>
      </c>
      <c r="H337" s="2">
        <v>0.34743957968476358</v>
      </c>
      <c r="I337" s="2">
        <v>0.25043782837127848</v>
      </c>
      <c r="J337" s="2">
        <v>0.25043782837127848</v>
      </c>
      <c r="K337" s="2">
        <v>3.399535150487223E-4</v>
      </c>
      <c r="L337" s="2">
        <v>3.0849734507951684E-2</v>
      </c>
    </row>
    <row r="338" spans="1:12" x14ac:dyDescent="0.25">
      <c r="A338" t="s">
        <v>257</v>
      </c>
      <c r="B338" s="2">
        <v>0.42700000000000005</v>
      </c>
      <c r="C338">
        <v>50</v>
      </c>
      <c r="D338">
        <v>25</v>
      </c>
      <c r="E338" s="2">
        <v>0.5</v>
      </c>
      <c r="F338" s="2">
        <v>0.5</v>
      </c>
      <c r="G338" s="2">
        <v>0.59949999999999992</v>
      </c>
      <c r="H338" s="2">
        <v>0.34699999999999998</v>
      </c>
      <c r="I338" s="2">
        <v>0.5</v>
      </c>
      <c r="J338" s="2">
        <v>0.5</v>
      </c>
      <c r="K338" s="2">
        <v>5.3289999999999935E-3</v>
      </c>
      <c r="L338" s="2">
        <v>3.7477378782096917E-4</v>
      </c>
    </row>
    <row r="339" spans="1:12" x14ac:dyDescent="0.25">
      <c r="A339" t="s">
        <v>258</v>
      </c>
      <c r="B339" s="2">
        <v>0.48700000000000004</v>
      </c>
      <c r="C339">
        <v>44.4</v>
      </c>
      <c r="D339">
        <v>33.299999999999997</v>
      </c>
      <c r="E339" s="2">
        <v>0.5</v>
      </c>
      <c r="F339" s="2">
        <v>0.75</v>
      </c>
      <c r="G339" s="2">
        <v>0.59949999999999992</v>
      </c>
      <c r="H339" s="2">
        <v>0.34699999999999998</v>
      </c>
      <c r="I339" s="2">
        <v>0.48531666666666656</v>
      </c>
      <c r="J339" s="2">
        <v>0.48531666666666656</v>
      </c>
      <c r="K339" s="2">
        <v>2.8336111111116085E-6</v>
      </c>
      <c r="L339" s="2">
        <v>6.297862797011524E-3</v>
      </c>
    </row>
    <row r="340" spans="1:12" x14ac:dyDescent="0.25">
      <c r="A340" t="s">
        <v>259</v>
      </c>
      <c r="B340" s="2">
        <v>0.187</v>
      </c>
      <c r="C340">
        <v>30.8</v>
      </c>
      <c r="D340">
        <v>7.7</v>
      </c>
      <c r="E340" s="2">
        <v>1.9967532467532467</v>
      </c>
      <c r="F340" s="2">
        <v>0.25</v>
      </c>
      <c r="G340" s="2">
        <v>0.62793831168831171</v>
      </c>
      <c r="H340" s="2">
        <v>1.0983701298701301</v>
      </c>
      <c r="I340" s="2">
        <v>0.25</v>
      </c>
      <c r="J340" s="2">
        <v>0.25</v>
      </c>
      <c r="K340" s="2">
        <v>3.9690000000000003E-3</v>
      </c>
      <c r="L340" s="2">
        <v>4.8682417751058769E-2</v>
      </c>
    </row>
    <row r="341" spans="1:12" x14ac:dyDescent="0.25">
      <c r="A341" t="s">
        <v>260</v>
      </c>
      <c r="B341" s="2">
        <v>0.40399999999999997</v>
      </c>
      <c r="C341">
        <v>28.6</v>
      </c>
      <c r="D341">
        <v>14.3</v>
      </c>
      <c r="E341" s="2">
        <v>1.9965034965034965</v>
      </c>
      <c r="F341" s="2">
        <v>0.5</v>
      </c>
      <c r="G341" s="2">
        <v>0.62793356643356635</v>
      </c>
      <c r="H341" s="2">
        <v>1.0982447552447554</v>
      </c>
      <c r="I341" s="2">
        <v>0.5</v>
      </c>
      <c r="J341" s="2">
        <v>0.5</v>
      </c>
      <c r="K341" s="2">
        <v>9.2160000000000054E-3</v>
      </c>
      <c r="L341" s="2">
        <v>1.3256334297923511E-5</v>
      </c>
    </row>
    <row r="342" spans="1:12" x14ac:dyDescent="0.25">
      <c r="A342" t="s">
        <v>261</v>
      </c>
      <c r="B342" s="2">
        <v>0.56600000000000006</v>
      </c>
      <c r="C342">
        <v>26.7</v>
      </c>
      <c r="D342">
        <v>20</v>
      </c>
      <c r="E342" s="2">
        <v>1.9962546816479401</v>
      </c>
      <c r="F342" s="2">
        <v>0.74906367041198507</v>
      </c>
      <c r="G342" s="2">
        <v>0.6279288389513108</v>
      </c>
      <c r="H342" s="2">
        <v>1.098119850187266</v>
      </c>
      <c r="I342" s="2">
        <v>0.6279288389513108</v>
      </c>
      <c r="J342" s="2">
        <v>0.6279288389513108</v>
      </c>
      <c r="K342" s="2">
        <v>3.8351810938573819E-3</v>
      </c>
      <c r="L342" s="2">
        <v>2.5077596659112425E-2</v>
      </c>
    </row>
    <row r="343" spans="1:12" x14ac:dyDescent="0.25">
      <c r="A343" t="s">
        <v>262</v>
      </c>
      <c r="B343" s="2">
        <v>0.192</v>
      </c>
      <c r="C343">
        <v>19</v>
      </c>
      <c r="D343">
        <v>4.8</v>
      </c>
      <c r="E343" s="2">
        <v>4.0105263157894742</v>
      </c>
      <c r="F343" s="2">
        <v>0.25263157894736843</v>
      </c>
      <c r="G343" s="2">
        <v>0.66620000000000001</v>
      </c>
      <c r="H343" s="2">
        <v>2.1092842105263161</v>
      </c>
      <c r="I343" s="2">
        <v>0.25263157894736843</v>
      </c>
      <c r="J343" s="2">
        <v>0.25263157894736843</v>
      </c>
      <c r="K343" s="2">
        <v>3.6761883656509699E-3</v>
      </c>
      <c r="L343" s="2">
        <v>4.6501008501824648E-2</v>
      </c>
    </row>
    <row r="344" spans="1:12" x14ac:dyDescent="0.25">
      <c r="A344" t="s">
        <v>263</v>
      </c>
      <c r="B344" s="2">
        <v>0.41200000000000003</v>
      </c>
      <c r="C344">
        <v>18.2</v>
      </c>
      <c r="D344">
        <v>9.1</v>
      </c>
      <c r="E344" s="2">
        <v>3.994505494505495</v>
      </c>
      <c r="F344" s="2">
        <v>0.5</v>
      </c>
      <c r="G344" s="2">
        <v>0.66589560439560436</v>
      </c>
      <c r="H344" s="2">
        <v>2.1012417582417586</v>
      </c>
      <c r="I344" s="2">
        <v>0.5</v>
      </c>
      <c r="J344" s="2">
        <v>0.5</v>
      </c>
      <c r="K344" s="2">
        <v>7.7439999999999939E-3</v>
      </c>
      <c r="L344" s="2">
        <v>1.9001535523330226E-5</v>
      </c>
    </row>
    <row r="345" spans="1:12" x14ac:dyDescent="0.25">
      <c r="A345" t="s">
        <v>264</v>
      </c>
      <c r="B345" s="2">
        <v>0.56299999999999994</v>
      </c>
      <c r="C345">
        <v>17.399999999999999</v>
      </c>
      <c r="D345">
        <v>13</v>
      </c>
      <c r="E345" s="2">
        <v>4</v>
      </c>
      <c r="F345" s="2">
        <v>0.74712643678160928</v>
      </c>
      <c r="G345" s="2">
        <v>0.66599999999999993</v>
      </c>
      <c r="H345" s="2">
        <v>2.1040000000000001</v>
      </c>
      <c r="I345" s="2">
        <v>0.66599999999999993</v>
      </c>
      <c r="J345" s="2">
        <v>0.66599999999999993</v>
      </c>
      <c r="K345" s="2">
        <v>1.0608999999999995E-2</v>
      </c>
      <c r="L345" s="2">
        <v>2.4136442208652863E-2</v>
      </c>
    </row>
    <row r="346" spans="1:12" x14ac:dyDescent="0.25">
      <c r="A346">
        <v>1</v>
      </c>
      <c r="B346" s="2">
        <v>0.25</v>
      </c>
      <c r="C346">
        <v>25</v>
      </c>
      <c r="D346">
        <v>50</v>
      </c>
      <c r="E346" s="2">
        <v>1</v>
      </c>
      <c r="F346" s="2">
        <v>2</v>
      </c>
      <c r="G346" s="2">
        <v>0.60899999999999999</v>
      </c>
      <c r="H346" s="2">
        <v>0.59799999999999998</v>
      </c>
      <c r="I346" s="2">
        <v>0.25849999999999995</v>
      </c>
      <c r="J346" s="2">
        <v>0.25849999999999995</v>
      </c>
      <c r="K346" s="2">
        <v>7.2249999999999181E-5</v>
      </c>
      <c r="L346" s="2">
        <v>2.4850661210708846E-2</v>
      </c>
    </row>
    <row r="347" spans="1:12" x14ac:dyDescent="0.25">
      <c r="A347">
        <v>2</v>
      </c>
      <c r="B347" s="2">
        <v>0.13</v>
      </c>
      <c r="C347">
        <v>22.222222222222221</v>
      </c>
      <c r="D347">
        <v>55.555555555555557</v>
      </c>
      <c r="E347" s="2">
        <v>1</v>
      </c>
      <c r="F347" s="2">
        <v>2.5</v>
      </c>
      <c r="G347" s="2">
        <v>0.60899999999999999</v>
      </c>
      <c r="H347" s="2">
        <v>0.59799999999999998</v>
      </c>
      <c r="I347" s="2">
        <v>0.13349999999999995</v>
      </c>
      <c r="J347" s="2">
        <v>0.13349999999999995</v>
      </c>
      <c r="K347" s="2">
        <v>1.2249999999999634E-5</v>
      </c>
      <c r="L347" s="2">
        <v>7.7084483192327746E-2</v>
      </c>
    </row>
    <row r="348" spans="1:12" x14ac:dyDescent="0.25">
      <c r="A348">
        <v>3</v>
      </c>
      <c r="B348" s="2">
        <v>0.03</v>
      </c>
      <c r="C348">
        <v>20</v>
      </c>
      <c r="D348">
        <v>60</v>
      </c>
      <c r="E348" s="2">
        <v>1</v>
      </c>
      <c r="F348" s="2">
        <v>3</v>
      </c>
      <c r="G348" s="2">
        <v>0.60899999999999999</v>
      </c>
      <c r="H348" s="2">
        <v>0.59799999999999998</v>
      </c>
      <c r="I348" s="2">
        <v>8.499999999999952E-3</v>
      </c>
      <c r="J348" s="2">
        <v>8.499999999999952E-3</v>
      </c>
      <c r="K348" s="2">
        <v>4.6225000000000199E-4</v>
      </c>
      <c r="L348" s="2">
        <v>0.14261266817701015</v>
      </c>
    </row>
    <row r="349" spans="1:12" x14ac:dyDescent="0.25">
      <c r="A349">
        <v>4</v>
      </c>
      <c r="B349" s="2">
        <v>0</v>
      </c>
      <c r="C349">
        <v>16.666666666666661</v>
      </c>
      <c r="D349">
        <v>66.666666666666657</v>
      </c>
      <c r="E349" s="2">
        <v>1</v>
      </c>
      <c r="F349" s="2">
        <v>4.0000000000000009</v>
      </c>
      <c r="G349" s="2">
        <v>0.60899999999999999</v>
      </c>
      <c r="H349" s="2">
        <v>0.59799999999999998</v>
      </c>
      <c r="I349" s="2">
        <v>-0.24150000000000027</v>
      </c>
      <c r="J349" s="2">
        <v>0</v>
      </c>
      <c r="K349" s="2">
        <v>0</v>
      </c>
      <c r="L349" s="2">
        <v>0.16617112367241488</v>
      </c>
    </row>
    <row r="350" spans="1:12" x14ac:dyDescent="0.25">
      <c r="A350">
        <v>5</v>
      </c>
      <c r="B350" s="2">
        <v>0.52</v>
      </c>
      <c r="C350">
        <v>22.222222222222221</v>
      </c>
      <c r="D350">
        <v>33.333333333333329</v>
      </c>
      <c r="E350" s="2">
        <v>2</v>
      </c>
      <c r="F350" s="2">
        <v>1.4999999999999998</v>
      </c>
      <c r="G350" s="2">
        <v>0.628</v>
      </c>
      <c r="H350" s="2">
        <v>1.1000000000000001</v>
      </c>
      <c r="I350" s="2">
        <v>0.54466666666666674</v>
      </c>
      <c r="J350" s="2">
        <v>0.54466666666666674</v>
      </c>
      <c r="K350" s="2">
        <v>6.0844444444444737E-4</v>
      </c>
      <c r="L350" s="2">
        <v>1.2624561752066324E-2</v>
      </c>
    </row>
    <row r="351" spans="1:12" x14ac:dyDescent="0.25">
      <c r="A351">
        <v>6</v>
      </c>
      <c r="B351" s="2">
        <v>0.43</v>
      </c>
      <c r="C351">
        <v>20</v>
      </c>
      <c r="D351">
        <v>40</v>
      </c>
      <c r="E351" s="2">
        <v>2</v>
      </c>
      <c r="F351" s="2">
        <v>2</v>
      </c>
      <c r="G351" s="2">
        <v>0.628</v>
      </c>
      <c r="H351" s="2">
        <v>1.1000000000000001</v>
      </c>
      <c r="I351" s="2">
        <v>0.4405</v>
      </c>
      <c r="J351" s="2">
        <v>0.4405</v>
      </c>
      <c r="K351" s="2">
        <v>1.102500000000002E-4</v>
      </c>
      <c r="L351" s="2">
        <v>4.9992823828049458E-4</v>
      </c>
    </row>
    <row r="352" spans="1:12" x14ac:dyDescent="0.25">
      <c r="A352">
        <v>7</v>
      </c>
      <c r="B352" s="2">
        <v>0.35</v>
      </c>
      <c r="C352">
        <v>18.18181818181818</v>
      </c>
      <c r="D352">
        <v>45.454545454545453</v>
      </c>
      <c r="E352" s="2">
        <v>2.0000000000000004</v>
      </c>
      <c r="F352" s="2">
        <v>2.5</v>
      </c>
      <c r="G352" s="2">
        <v>0.628</v>
      </c>
      <c r="H352" s="2">
        <v>1.1000000000000003</v>
      </c>
      <c r="I352" s="2">
        <v>0.33633333333333343</v>
      </c>
      <c r="J352" s="2">
        <v>0.33633333333333343</v>
      </c>
      <c r="K352" s="2">
        <v>1.8677777777777456E-4</v>
      </c>
      <c r="L352" s="2">
        <v>3.3224762260264311E-3</v>
      </c>
    </row>
    <row r="353" spans="1:12" x14ac:dyDescent="0.25">
      <c r="A353">
        <v>8</v>
      </c>
      <c r="B353" s="2">
        <v>0.22</v>
      </c>
      <c r="C353">
        <v>16.666666666666661</v>
      </c>
      <c r="D353">
        <v>50</v>
      </c>
      <c r="E353" s="2">
        <v>2.0000000000000004</v>
      </c>
      <c r="F353" s="2">
        <v>3.0000000000000009</v>
      </c>
      <c r="G353" s="2">
        <v>0.628</v>
      </c>
      <c r="H353" s="2">
        <v>1.1000000000000003</v>
      </c>
      <c r="I353" s="2">
        <v>0.23216666666666652</v>
      </c>
      <c r="J353" s="2">
        <v>0.23216666666666652</v>
      </c>
      <c r="K353" s="2">
        <v>1.4802777777777422E-4</v>
      </c>
      <c r="L353" s="2">
        <v>3.5209116706113569E-2</v>
      </c>
    </row>
    <row r="354" spans="1:12" x14ac:dyDescent="0.25">
      <c r="A354">
        <v>9</v>
      </c>
      <c r="B354" s="2">
        <v>0.02</v>
      </c>
      <c r="C354">
        <v>14.285714285714279</v>
      </c>
      <c r="D354">
        <v>57.142857142857139</v>
      </c>
      <c r="E354" s="2">
        <v>2.0000000000000009</v>
      </c>
      <c r="F354" s="2">
        <v>4.0000000000000018</v>
      </c>
      <c r="G354" s="2">
        <v>0.628</v>
      </c>
      <c r="H354" s="2">
        <v>1.1000000000000005</v>
      </c>
      <c r="I354" s="2">
        <v>2.3833333333333262E-2</v>
      </c>
      <c r="J354" s="2">
        <v>2.3833333333333262E-2</v>
      </c>
      <c r="K354" s="2">
        <v>1.4694444444443895E-5</v>
      </c>
      <c r="L354" s="2">
        <v>0.1502654866754784</v>
      </c>
    </row>
    <row r="355" spans="1:12" x14ac:dyDescent="0.25">
      <c r="A355">
        <v>10</v>
      </c>
      <c r="B355" s="2">
        <v>0</v>
      </c>
      <c r="C355">
        <v>12.5</v>
      </c>
      <c r="D355">
        <v>62.5</v>
      </c>
      <c r="E355" s="2">
        <v>2</v>
      </c>
      <c r="F355" s="2">
        <v>5</v>
      </c>
      <c r="G355" s="2">
        <v>0.628</v>
      </c>
      <c r="H355" s="2">
        <v>1.1000000000000001</v>
      </c>
      <c r="I355" s="2">
        <v>-0.1845</v>
      </c>
      <c r="J355" s="2">
        <v>0</v>
      </c>
      <c r="K355" s="2">
        <v>0</v>
      </c>
      <c r="L355" s="2">
        <v>0.16617112367241488</v>
      </c>
    </row>
    <row r="356" spans="1:12" x14ac:dyDescent="0.25">
      <c r="A356">
        <v>11</v>
      </c>
      <c r="B356" s="2">
        <v>0.64</v>
      </c>
      <c r="C356">
        <v>18.18181818181818</v>
      </c>
      <c r="D356">
        <v>27.27272727272727</v>
      </c>
      <c r="E356" s="2">
        <v>3</v>
      </c>
      <c r="F356" s="2">
        <v>1.5</v>
      </c>
      <c r="G356" s="2">
        <v>0.64700000000000002</v>
      </c>
      <c r="H356" s="2">
        <v>1.6020000000000001</v>
      </c>
      <c r="I356" s="2">
        <v>0.64700000000000002</v>
      </c>
      <c r="J356" s="2">
        <v>0.64700000000000002</v>
      </c>
      <c r="K356" s="2">
        <v>4.9000000000000087E-5</v>
      </c>
      <c r="L356" s="2">
        <v>5.3990739770447424E-2</v>
      </c>
    </row>
    <row r="357" spans="1:12" x14ac:dyDescent="0.25">
      <c r="A357">
        <v>12</v>
      </c>
      <c r="B357" s="2">
        <v>0.57999999999999996</v>
      </c>
      <c r="C357">
        <v>16.666666666666661</v>
      </c>
      <c r="D357">
        <v>33.333333333333329</v>
      </c>
      <c r="E357" s="2">
        <v>3.0000000000000009</v>
      </c>
      <c r="F357" s="2">
        <v>2.0000000000000004</v>
      </c>
      <c r="G357" s="2">
        <v>0.64700000000000002</v>
      </c>
      <c r="H357" s="2">
        <v>1.6020000000000005</v>
      </c>
      <c r="I357" s="2">
        <v>0.5740333333333334</v>
      </c>
      <c r="J357" s="2">
        <v>0.5740333333333334</v>
      </c>
      <c r="K357" s="2">
        <v>3.5601111111109896E-5</v>
      </c>
      <c r="L357" s="2">
        <v>2.9707650761256855E-2</v>
      </c>
    </row>
    <row r="358" spans="1:12" x14ac:dyDescent="0.25">
      <c r="A358">
        <v>13</v>
      </c>
      <c r="B358" s="2">
        <v>0.49</v>
      </c>
      <c r="C358">
        <v>15.38461538461539</v>
      </c>
      <c r="D358">
        <v>38.461538461538467</v>
      </c>
      <c r="E358" s="2">
        <v>2.9999999999999987</v>
      </c>
      <c r="F358" s="2">
        <v>2.4999999999999996</v>
      </c>
      <c r="G358" s="2">
        <v>0.64699999999999991</v>
      </c>
      <c r="H358" s="2">
        <v>1.6019999999999994</v>
      </c>
      <c r="I358" s="2">
        <v>0.4823666666666665</v>
      </c>
      <c r="J358" s="2">
        <v>0.4823666666666665</v>
      </c>
      <c r="K358" s="2">
        <v>5.8267777777780199E-5</v>
      </c>
      <c r="L358" s="2">
        <v>6.7830172474710433E-3</v>
      </c>
    </row>
    <row r="359" spans="1:12" x14ac:dyDescent="0.25">
      <c r="A359">
        <v>14</v>
      </c>
      <c r="B359" s="2">
        <v>0.4</v>
      </c>
      <c r="C359">
        <v>14.285714285714279</v>
      </c>
      <c r="D359">
        <v>42.857142857142847</v>
      </c>
      <c r="E359" s="2">
        <v>3.0000000000000004</v>
      </c>
      <c r="F359" s="2">
        <v>3.0000000000000004</v>
      </c>
      <c r="G359" s="2">
        <v>0.64700000000000002</v>
      </c>
      <c r="H359" s="2">
        <v>1.6020000000000003</v>
      </c>
      <c r="I359" s="2">
        <v>0.39069999999999999</v>
      </c>
      <c r="J359" s="2">
        <v>0.39069999999999999</v>
      </c>
      <c r="K359" s="2">
        <v>8.6490000000000563E-5</v>
      </c>
      <c r="L359" s="2">
        <v>5.8383733685219634E-5</v>
      </c>
    </row>
    <row r="360" spans="1:12" x14ac:dyDescent="0.25">
      <c r="A360">
        <v>15</v>
      </c>
      <c r="B360" s="2">
        <v>0.22</v>
      </c>
      <c r="C360">
        <v>12.5</v>
      </c>
      <c r="D360">
        <v>50</v>
      </c>
      <c r="E360" s="2">
        <v>3</v>
      </c>
      <c r="F360" s="2">
        <v>4</v>
      </c>
      <c r="G360" s="2">
        <v>0.64700000000000002</v>
      </c>
      <c r="H360" s="2">
        <v>1.6020000000000001</v>
      </c>
      <c r="I360" s="2">
        <v>0.20736666666666675</v>
      </c>
      <c r="J360" s="2">
        <v>0.20736666666666675</v>
      </c>
      <c r="K360" s="2">
        <v>1.5960111111110891E-4</v>
      </c>
      <c r="L360" s="2">
        <v>3.5209116706113569E-2</v>
      </c>
    </row>
    <row r="361" spans="1:12" x14ac:dyDescent="0.25">
      <c r="A361">
        <v>16</v>
      </c>
      <c r="B361" s="2">
        <v>0.01</v>
      </c>
      <c r="C361">
        <v>11.111111111111111</v>
      </c>
      <c r="D361">
        <v>55.555555555555557</v>
      </c>
      <c r="E361" s="2">
        <v>2.9999999999999996</v>
      </c>
      <c r="F361" s="2">
        <v>5</v>
      </c>
      <c r="G361" s="2">
        <v>0.64699999999999991</v>
      </c>
      <c r="H361" s="2">
        <v>1.6019999999999999</v>
      </c>
      <c r="I361" s="2">
        <v>2.403333333333324E-2</v>
      </c>
      <c r="J361" s="2">
        <v>2.403333333333324E-2</v>
      </c>
      <c r="K361" s="2">
        <v>1.9693444444444182E-4</v>
      </c>
      <c r="L361" s="2">
        <v>0.15811830517394665</v>
      </c>
    </row>
    <row r="362" spans="1:12" x14ac:dyDescent="0.25">
      <c r="A362">
        <v>17</v>
      </c>
      <c r="B362" s="2">
        <v>0</v>
      </c>
      <c r="C362">
        <v>10</v>
      </c>
      <c r="D362">
        <v>60</v>
      </c>
      <c r="E362" s="2">
        <v>3</v>
      </c>
      <c r="F362" s="2">
        <v>6</v>
      </c>
      <c r="G362" s="2">
        <v>0.64700000000000002</v>
      </c>
      <c r="H362" s="2">
        <v>1.6020000000000001</v>
      </c>
      <c r="I362" s="2">
        <v>-0.1593</v>
      </c>
      <c r="J362" s="2">
        <v>0</v>
      </c>
      <c r="K362" s="2">
        <v>0</v>
      </c>
      <c r="L362" s="2">
        <v>0.16617112367241488</v>
      </c>
    </row>
    <row r="363" spans="1:12" x14ac:dyDescent="0.25">
      <c r="A363">
        <v>18</v>
      </c>
      <c r="B363" s="2">
        <v>0</v>
      </c>
      <c r="C363">
        <v>9.0909090909090917</v>
      </c>
      <c r="D363">
        <v>63.636363636363633</v>
      </c>
      <c r="E363" s="2">
        <v>2.9999999999999996</v>
      </c>
      <c r="F363" s="2">
        <v>6.9999999999999991</v>
      </c>
      <c r="G363" s="2">
        <v>0.64699999999999991</v>
      </c>
      <c r="H363" s="2">
        <v>1.6019999999999999</v>
      </c>
      <c r="I363" s="2">
        <v>-0.34263333333333346</v>
      </c>
      <c r="J363" s="2">
        <v>0</v>
      </c>
      <c r="K363" s="2">
        <v>0</v>
      </c>
      <c r="L363" s="2">
        <v>0.16617112367241488</v>
      </c>
    </row>
    <row r="364" spans="1:12" x14ac:dyDescent="0.25">
      <c r="A364">
        <v>19</v>
      </c>
      <c r="B364" s="2">
        <v>0.72</v>
      </c>
      <c r="C364">
        <v>16.666666666666661</v>
      </c>
      <c r="D364">
        <v>16.666666666666661</v>
      </c>
      <c r="E364" s="2">
        <v>4.0000000000000009</v>
      </c>
      <c r="F364" s="2">
        <v>1</v>
      </c>
      <c r="G364" s="2">
        <v>0.66599999999999993</v>
      </c>
      <c r="H364" s="2">
        <v>2.1040000000000005</v>
      </c>
      <c r="I364" s="2">
        <v>0.66599999999999993</v>
      </c>
      <c r="J364" s="2">
        <v>0.66599999999999993</v>
      </c>
      <c r="K364" s="2">
        <v>2.9160000000000054E-3</v>
      </c>
      <c r="L364" s="2">
        <v>9.7568191782701472E-2</v>
      </c>
    </row>
    <row r="365" spans="1:12" x14ac:dyDescent="0.25">
      <c r="A365">
        <v>20</v>
      </c>
      <c r="B365" s="2">
        <v>0.7</v>
      </c>
      <c r="C365">
        <v>15.38461538461539</v>
      </c>
      <c r="D365">
        <v>23.07692307692308</v>
      </c>
      <c r="E365" s="2">
        <v>3.9999999999999987</v>
      </c>
      <c r="F365" s="2">
        <v>1.4999999999999996</v>
      </c>
      <c r="G365" s="2">
        <v>0.66599999999999993</v>
      </c>
      <c r="H365" s="2">
        <v>2.1039999999999992</v>
      </c>
      <c r="I365" s="2">
        <v>0.66599999999999993</v>
      </c>
      <c r="J365" s="2">
        <v>0.66599999999999993</v>
      </c>
      <c r="K365" s="2">
        <v>1.1560000000000021E-3</v>
      </c>
      <c r="L365" s="2">
        <v>8.5473828779637939E-2</v>
      </c>
    </row>
    <row r="366" spans="1:12" x14ac:dyDescent="0.25">
      <c r="A366">
        <v>21</v>
      </c>
      <c r="B366" s="2">
        <v>0.66</v>
      </c>
      <c r="C366">
        <v>14.285714285714279</v>
      </c>
      <c r="D366">
        <v>28.571428571428569</v>
      </c>
      <c r="E366" s="2">
        <v>4.0000000000000018</v>
      </c>
      <c r="F366" s="2">
        <v>2.0000000000000009</v>
      </c>
      <c r="G366" s="2">
        <v>0.66600000000000004</v>
      </c>
      <c r="H366" s="2">
        <v>2.104000000000001</v>
      </c>
      <c r="I366" s="2">
        <v>0.66600000000000004</v>
      </c>
      <c r="J366" s="2">
        <v>0.66600000000000004</v>
      </c>
      <c r="K366" s="2">
        <v>3.6000000000000062E-5</v>
      </c>
      <c r="L366" s="2">
        <v>6.3685102773510957E-2</v>
      </c>
    </row>
    <row r="367" spans="1:12" x14ac:dyDescent="0.25">
      <c r="A367">
        <v>22</v>
      </c>
      <c r="B367" s="2">
        <v>0.63</v>
      </c>
      <c r="C367">
        <v>13.33333333333333</v>
      </c>
      <c r="D367">
        <v>33.333333333333329</v>
      </c>
      <c r="E367" s="2">
        <v>4.0000000000000018</v>
      </c>
      <c r="F367" s="2">
        <v>2.5</v>
      </c>
      <c r="G367" s="2">
        <v>0.66600000000000004</v>
      </c>
      <c r="H367" s="2">
        <v>2.104000000000001</v>
      </c>
      <c r="I367" s="2">
        <v>0.6000000000000002</v>
      </c>
      <c r="J367" s="2">
        <v>0.6000000000000002</v>
      </c>
      <c r="K367" s="2">
        <v>8.9999999999998827E-4</v>
      </c>
      <c r="L367" s="2">
        <v>4.9443558268915666E-2</v>
      </c>
    </row>
    <row r="368" spans="1:12" x14ac:dyDescent="0.25">
      <c r="A368">
        <v>23</v>
      </c>
      <c r="B368" s="2">
        <v>0.56999999999999995</v>
      </c>
      <c r="C368">
        <v>12.5</v>
      </c>
      <c r="D368">
        <v>37.5</v>
      </c>
      <c r="E368" s="2">
        <v>4</v>
      </c>
      <c r="F368" s="2">
        <v>3</v>
      </c>
      <c r="G368" s="2">
        <v>0.66599999999999993</v>
      </c>
      <c r="H368" s="2">
        <v>2.1040000000000001</v>
      </c>
      <c r="I368" s="2">
        <v>0.51666666666666661</v>
      </c>
      <c r="J368" s="2">
        <v>0.51666666666666661</v>
      </c>
      <c r="K368" s="2">
        <v>2.8444444444444454E-3</v>
      </c>
      <c r="L368" s="2">
        <v>2.6360469259725097E-2</v>
      </c>
    </row>
    <row r="369" spans="1:12" x14ac:dyDescent="0.25">
      <c r="A369">
        <v>24</v>
      </c>
      <c r="B369" s="2">
        <v>0.43</v>
      </c>
      <c r="C369">
        <v>11.111111111111111</v>
      </c>
      <c r="D369">
        <v>44.444444444444443</v>
      </c>
      <c r="E369" s="2">
        <v>4</v>
      </c>
      <c r="F369" s="2">
        <v>4</v>
      </c>
      <c r="G369" s="2">
        <v>0.66599999999999993</v>
      </c>
      <c r="H369" s="2">
        <v>2.1040000000000001</v>
      </c>
      <c r="I369" s="2">
        <v>0.34999999999999992</v>
      </c>
      <c r="J369" s="2">
        <v>0.34999999999999992</v>
      </c>
      <c r="K369" s="2">
        <v>6.4000000000000116E-3</v>
      </c>
      <c r="L369" s="2">
        <v>4.9992823828049458E-4</v>
      </c>
    </row>
    <row r="370" spans="1:12" x14ac:dyDescent="0.25">
      <c r="A370">
        <v>25</v>
      </c>
      <c r="B370" s="2">
        <v>0.27</v>
      </c>
      <c r="C370">
        <v>10</v>
      </c>
      <c r="D370">
        <v>50</v>
      </c>
      <c r="E370" s="2">
        <v>4</v>
      </c>
      <c r="F370" s="2">
        <v>5</v>
      </c>
      <c r="G370" s="2">
        <v>0.66599999999999993</v>
      </c>
      <c r="H370" s="2">
        <v>2.1040000000000001</v>
      </c>
      <c r="I370" s="2">
        <v>0.18333333333333335</v>
      </c>
      <c r="J370" s="2">
        <v>0.18333333333333335</v>
      </c>
      <c r="K370" s="2">
        <v>7.5111111111111116E-3</v>
      </c>
      <c r="L370" s="2">
        <v>1.8945024213772359E-2</v>
      </c>
    </row>
    <row r="371" spans="1:12" x14ac:dyDescent="0.25">
      <c r="A371">
        <v>26</v>
      </c>
      <c r="B371" s="2">
        <v>0.06</v>
      </c>
      <c r="C371">
        <v>9.0909090909090917</v>
      </c>
      <c r="D371">
        <v>54.54545454545454</v>
      </c>
      <c r="E371" s="2">
        <v>4</v>
      </c>
      <c r="F371" s="2">
        <v>5.9999999999999991</v>
      </c>
      <c r="G371" s="2">
        <v>0.66599999999999993</v>
      </c>
      <c r="H371" s="2">
        <v>2.1040000000000001</v>
      </c>
      <c r="I371" s="2">
        <v>1.6666666666666718E-2</v>
      </c>
      <c r="J371" s="2">
        <v>1.6666666666666718E-2</v>
      </c>
      <c r="K371" s="2">
        <v>1.8777777777777731E-3</v>
      </c>
      <c r="L371" s="2">
        <v>0.12085421268160544</v>
      </c>
    </row>
    <row r="372" spans="1:12" x14ac:dyDescent="0.25">
      <c r="A372">
        <v>27</v>
      </c>
      <c r="B372" s="2">
        <v>0</v>
      </c>
      <c r="C372">
        <v>8.3333333333333321</v>
      </c>
      <c r="D372">
        <v>58.333333333333343</v>
      </c>
      <c r="E372" s="2">
        <v>4</v>
      </c>
      <c r="F372" s="2">
        <v>7.0000000000000018</v>
      </c>
      <c r="G372" s="2">
        <v>0.66599999999999993</v>
      </c>
      <c r="H372" s="2">
        <v>2.1040000000000001</v>
      </c>
      <c r="I372" s="2">
        <v>-0.15000000000000036</v>
      </c>
      <c r="J372" s="2">
        <v>0</v>
      </c>
      <c r="K372" s="2">
        <v>0</v>
      </c>
      <c r="L372" s="2">
        <v>0.16617112367241488</v>
      </c>
    </row>
    <row r="373" spans="1:12" x14ac:dyDescent="0.25">
      <c r="A373">
        <v>28</v>
      </c>
      <c r="B373" s="2">
        <v>0.81</v>
      </c>
      <c r="C373">
        <v>11.76470588235294</v>
      </c>
      <c r="D373">
        <v>17.647058823529409</v>
      </c>
      <c r="E373" s="2">
        <v>6.0000000000000009</v>
      </c>
      <c r="F373" s="2">
        <v>1.5</v>
      </c>
      <c r="G373" s="2">
        <v>0.70399999999999996</v>
      </c>
      <c r="H373" s="2">
        <v>3.1080000000000005</v>
      </c>
      <c r="I373" s="2">
        <v>0.70399999999999996</v>
      </c>
      <c r="J373" s="2">
        <v>0.70399999999999996</v>
      </c>
      <c r="K373" s="2">
        <v>1.123600000000002E-2</v>
      </c>
      <c r="L373" s="2">
        <v>0.16189282529648735</v>
      </c>
    </row>
    <row r="374" spans="1:12" x14ac:dyDescent="0.25">
      <c r="A374">
        <v>29</v>
      </c>
      <c r="B374" s="2">
        <v>0.79</v>
      </c>
      <c r="C374">
        <v>11.111111111111111</v>
      </c>
      <c r="D374">
        <v>22.222222222222221</v>
      </c>
      <c r="E374" s="2">
        <v>5.9999999999999991</v>
      </c>
      <c r="F374" s="2">
        <v>2</v>
      </c>
      <c r="G374" s="2">
        <v>0.70399999999999996</v>
      </c>
      <c r="H374" s="2">
        <v>3.1079999999999997</v>
      </c>
      <c r="I374" s="2">
        <v>0.70399999999999996</v>
      </c>
      <c r="J374" s="2">
        <v>0.70399999999999996</v>
      </c>
      <c r="K374" s="2">
        <v>7.3960000000000128E-3</v>
      </c>
      <c r="L374" s="2">
        <v>0.14619846229342381</v>
      </c>
    </row>
    <row r="375" spans="1:12" x14ac:dyDescent="0.25">
      <c r="A375">
        <v>30</v>
      </c>
      <c r="B375" s="2">
        <v>0.79</v>
      </c>
      <c r="C375">
        <v>10.52631578947368</v>
      </c>
      <c r="D375">
        <v>26.315789473684209</v>
      </c>
      <c r="E375" s="2">
        <v>6.0000000000000027</v>
      </c>
      <c r="F375" s="2">
        <v>2.5000000000000009</v>
      </c>
      <c r="G375" s="2">
        <v>0.70399999999999996</v>
      </c>
      <c r="H375" s="2">
        <v>3.1080000000000014</v>
      </c>
      <c r="I375" s="2">
        <v>0.70399999999999996</v>
      </c>
      <c r="J375" s="2">
        <v>0.70399999999999996</v>
      </c>
      <c r="K375" s="2">
        <v>7.3960000000000128E-3</v>
      </c>
      <c r="L375" s="2">
        <v>0.14619846229342381</v>
      </c>
    </row>
    <row r="376" spans="1:12" x14ac:dyDescent="0.25">
      <c r="A376">
        <v>31</v>
      </c>
      <c r="B376" s="2">
        <v>0.75</v>
      </c>
      <c r="C376">
        <v>10</v>
      </c>
      <c r="D376">
        <v>30</v>
      </c>
      <c r="E376" s="2">
        <v>6</v>
      </c>
      <c r="F376" s="2">
        <v>3</v>
      </c>
      <c r="G376" s="2">
        <v>0.70399999999999996</v>
      </c>
      <c r="H376" s="2">
        <v>3.1080000000000001</v>
      </c>
      <c r="I376" s="2">
        <v>0.70399999999999996</v>
      </c>
      <c r="J376" s="2">
        <v>0.70399999999999996</v>
      </c>
      <c r="K376" s="2">
        <v>2.1160000000000037E-3</v>
      </c>
      <c r="L376" s="2">
        <v>0.11720973628729676</v>
      </c>
    </row>
    <row r="377" spans="1:12" x14ac:dyDescent="0.25">
      <c r="A377">
        <v>32</v>
      </c>
      <c r="B377" s="2">
        <v>0.62</v>
      </c>
      <c r="C377">
        <v>9.0909090909090917</v>
      </c>
      <c r="D377">
        <v>36.363636363636367</v>
      </c>
      <c r="E377" s="2">
        <v>5.9999999999999991</v>
      </c>
      <c r="F377" s="2">
        <v>4</v>
      </c>
      <c r="G377" s="2">
        <v>0.70399999999999996</v>
      </c>
      <c r="H377" s="2">
        <v>3.1079999999999997</v>
      </c>
      <c r="I377" s="2">
        <v>0.57391666666666652</v>
      </c>
      <c r="J377" s="2">
        <v>0.57391666666666652</v>
      </c>
      <c r="K377" s="2">
        <v>2.1236736111111243E-3</v>
      </c>
      <c r="L377" s="2">
        <v>4.50963767673839E-2</v>
      </c>
    </row>
    <row r="378" spans="1:12" x14ac:dyDescent="0.25">
      <c r="A378">
        <v>33</v>
      </c>
      <c r="B378" s="2">
        <v>0.5</v>
      </c>
      <c r="C378">
        <v>8.3333333333333321</v>
      </c>
      <c r="D378">
        <v>41.666666666666671</v>
      </c>
      <c r="E378" s="2">
        <v>6.0000000000000009</v>
      </c>
      <c r="F378" s="2">
        <v>5.0000000000000009</v>
      </c>
      <c r="G378" s="2">
        <v>0.70399999999999996</v>
      </c>
      <c r="H378" s="2">
        <v>3.1080000000000005</v>
      </c>
      <c r="I378" s="2">
        <v>0.4280833333333332</v>
      </c>
      <c r="J378" s="2">
        <v>0.4280833333333332</v>
      </c>
      <c r="K378" s="2">
        <v>5.1720069444444626E-3</v>
      </c>
      <c r="L378" s="2">
        <v>8.5301987490028035E-3</v>
      </c>
    </row>
    <row r="379" spans="1:12" x14ac:dyDescent="0.25">
      <c r="A379">
        <v>34</v>
      </c>
      <c r="B379" s="2">
        <v>0.27</v>
      </c>
      <c r="C379">
        <v>7.6923076923076934</v>
      </c>
      <c r="D379">
        <v>46.153846153846153</v>
      </c>
      <c r="E379" s="2">
        <v>5.9999999999999991</v>
      </c>
      <c r="F379" s="2">
        <v>5.9999999999999991</v>
      </c>
      <c r="G379" s="2">
        <v>0.70399999999999996</v>
      </c>
      <c r="H379" s="2">
        <v>3.1079999999999997</v>
      </c>
      <c r="I379" s="2">
        <v>0.28225</v>
      </c>
      <c r="J379" s="2">
        <v>0.28225</v>
      </c>
      <c r="K379" s="2">
        <v>1.5006249999999959E-4</v>
      </c>
      <c r="L379" s="2">
        <v>1.8945024213772359E-2</v>
      </c>
    </row>
    <row r="380" spans="1:12" x14ac:dyDescent="0.25">
      <c r="A380">
        <v>35</v>
      </c>
      <c r="B380" s="2">
        <v>0.16</v>
      </c>
      <c r="C380">
        <v>7.1428571428571423</v>
      </c>
      <c r="D380">
        <v>50</v>
      </c>
      <c r="E380" s="2">
        <v>5.9999999999999991</v>
      </c>
      <c r="F380" s="2">
        <v>7.0000000000000009</v>
      </c>
      <c r="G380" s="2">
        <v>0.70399999999999996</v>
      </c>
      <c r="H380" s="2">
        <v>3.1079999999999997</v>
      </c>
      <c r="I380" s="2">
        <v>0.13641666666666641</v>
      </c>
      <c r="J380" s="2">
        <v>0.13641666666666641</v>
      </c>
      <c r="K380" s="2">
        <v>5.5617361111112349E-4</v>
      </c>
      <c r="L380" s="2">
        <v>6.1326027696923018E-2</v>
      </c>
    </row>
    <row r="381" spans="1:12" x14ac:dyDescent="0.25">
      <c r="A381" t="s">
        <v>265</v>
      </c>
      <c r="B381" s="2">
        <v>0.45</v>
      </c>
      <c r="C381">
        <v>36.299999999999997</v>
      </c>
      <c r="D381">
        <v>15.45</v>
      </c>
      <c r="E381" s="2">
        <v>1.6584022038567494</v>
      </c>
      <c r="F381" s="2">
        <v>0.42561983471074383</v>
      </c>
      <c r="G381" s="2">
        <v>0.62150964187327817</v>
      </c>
      <c r="H381" s="2">
        <v>0.92851790633608822</v>
      </c>
      <c r="I381" s="2">
        <v>0.42561983471074383</v>
      </c>
      <c r="J381" s="2">
        <v>0.42561983471074383</v>
      </c>
      <c r="K381" s="2">
        <v>5.9439245953145207E-4</v>
      </c>
      <c r="L381" s="2">
        <v>1.7942912413440124E-3</v>
      </c>
    </row>
    <row r="382" spans="1:12" x14ac:dyDescent="0.25">
      <c r="A382" t="s">
        <v>266</v>
      </c>
      <c r="B382" s="2">
        <v>0.56999999999999995</v>
      </c>
      <c r="C382">
        <v>31.9</v>
      </c>
      <c r="D382">
        <v>15.700000000000001</v>
      </c>
      <c r="E382" s="2">
        <v>1.9184952978056429</v>
      </c>
      <c r="F382" s="2">
        <v>0.49216300940438878</v>
      </c>
      <c r="G382" s="2">
        <v>0.62645141065830723</v>
      </c>
      <c r="H382" s="2">
        <v>1.0590846394984328</v>
      </c>
      <c r="I382" s="2">
        <v>0.49216300940438878</v>
      </c>
      <c r="J382" s="2">
        <v>0.49216300940438878</v>
      </c>
      <c r="K382" s="2">
        <v>6.0585971049812613E-3</v>
      </c>
      <c r="L382" s="2">
        <v>2.6360469259725097E-2</v>
      </c>
    </row>
    <row r="383" spans="1:12" x14ac:dyDescent="0.25">
      <c r="A383" t="s">
        <v>267</v>
      </c>
      <c r="B383" s="2">
        <v>0.81</v>
      </c>
      <c r="C383">
        <v>26.799999999999997</v>
      </c>
      <c r="D383">
        <v>15.65</v>
      </c>
      <c r="E383" s="2">
        <v>2.466417910447761</v>
      </c>
      <c r="F383" s="2">
        <v>0.58395522388059706</v>
      </c>
      <c r="G383" s="2">
        <v>0.6368619402985074</v>
      </c>
      <c r="H383" s="2">
        <v>1.3341417910447761</v>
      </c>
      <c r="I383" s="2">
        <v>0.58395522388059706</v>
      </c>
      <c r="J383" s="2">
        <v>0.58395522388059706</v>
      </c>
      <c r="K383" s="2">
        <v>5.1096240810871017E-2</v>
      </c>
      <c r="L383" s="2">
        <v>0.16189282529648735</v>
      </c>
    </row>
    <row r="384" spans="1:12" x14ac:dyDescent="0.25">
      <c r="A384" t="s">
        <v>268</v>
      </c>
      <c r="B384" s="2">
        <v>0.28999999999999998</v>
      </c>
      <c r="C384">
        <v>57.099999999999994</v>
      </c>
      <c r="D384">
        <v>20.6</v>
      </c>
      <c r="E384" s="2">
        <v>0.66199649737302979</v>
      </c>
      <c r="F384" s="2">
        <v>0.36077057793345013</v>
      </c>
      <c r="G384" s="2">
        <v>0.60257793345008759</v>
      </c>
      <c r="H384" s="2">
        <v>0.42832224168126098</v>
      </c>
      <c r="I384" s="2">
        <v>0.36077057793345013</v>
      </c>
      <c r="J384" s="2">
        <v>0.36077057793345013</v>
      </c>
      <c r="K384" s="2">
        <v>5.0084747010345418E-3</v>
      </c>
      <c r="L384" s="2">
        <v>1.3839387216835882E-2</v>
      </c>
    </row>
    <row r="385" spans="1:12" x14ac:dyDescent="0.25">
      <c r="A385" t="s">
        <v>269</v>
      </c>
      <c r="B385" s="2">
        <v>0.33</v>
      </c>
      <c r="C385">
        <v>51.9</v>
      </c>
      <c r="D385">
        <v>20.5</v>
      </c>
      <c r="E385" s="2">
        <v>0.82658959537572252</v>
      </c>
      <c r="F385" s="2">
        <v>0.39499036608863197</v>
      </c>
      <c r="G385" s="2">
        <v>0.60570520231213865</v>
      </c>
      <c r="H385" s="2">
        <v>0.51094797687861271</v>
      </c>
      <c r="I385" s="2">
        <v>0.39499036608863197</v>
      </c>
      <c r="J385" s="2">
        <v>0.39499036608863197</v>
      </c>
      <c r="K385" s="2">
        <v>4.2237476843344024E-3</v>
      </c>
      <c r="L385" s="2">
        <v>6.0281132229629093E-3</v>
      </c>
    </row>
    <row r="386" spans="1:12" x14ac:dyDescent="0.25">
      <c r="A386" t="s">
        <v>270</v>
      </c>
      <c r="B386" s="2">
        <v>0.28000000000000003</v>
      </c>
      <c r="C386">
        <v>61.9</v>
      </c>
      <c r="D386">
        <v>20.8</v>
      </c>
      <c r="E386" s="2">
        <v>0.52827140549273022</v>
      </c>
      <c r="F386" s="2">
        <v>0.3360258481421648</v>
      </c>
      <c r="G386" s="2">
        <v>0.60003715670436186</v>
      </c>
      <c r="H386" s="2">
        <v>0.36119224555735052</v>
      </c>
      <c r="I386" s="2">
        <v>0.3360258481421648</v>
      </c>
      <c r="J386" s="2">
        <v>0.3360258481421648</v>
      </c>
      <c r="K386" s="2">
        <v>3.1388956600489075E-3</v>
      </c>
      <c r="L386" s="2">
        <v>1.6292205715304115E-2</v>
      </c>
    </row>
    <row r="387" spans="1:12" x14ac:dyDescent="0.25">
      <c r="A387" t="s">
        <v>271</v>
      </c>
      <c r="B387" s="2">
        <v>0.25</v>
      </c>
      <c r="C387">
        <v>59.9</v>
      </c>
      <c r="D387">
        <v>20.75</v>
      </c>
      <c r="E387" s="2">
        <v>0.57929883138564275</v>
      </c>
      <c r="F387" s="2">
        <v>0.34641068447412354</v>
      </c>
      <c r="G387" s="2">
        <v>0.60100667779632722</v>
      </c>
      <c r="H387" s="2">
        <v>0.38680801335559267</v>
      </c>
      <c r="I387" s="2">
        <v>0.34641068447412354</v>
      </c>
      <c r="J387" s="2">
        <v>0.34641068447412354</v>
      </c>
      <c r="K387" s="2">
        <v>9.2950200807690071E-3</v>
      </c>
      <c r="L387" s="2">
        <v>2.4850661210708846E-2</v>
      </c>
    </row>
    <row r="388" spans="1:12" x14ac:dyDescent="0.25">
      <c r="A388" t="s">
        <v>272</v>
      </c>
      <c r="B388" s="2">
        <v>0.31</v>
      </c>
      <c r="C388">
        <v>68.7</v>
      </c>
      <c r="D388">
        <v>21.8</v>
      </c>
      <c r="E388" s="2">
        <v>0.57205240174672478</v>
      </c>
      <c r="F388" s="2">
        <v>0.31732168850072778</v>
      </c>
      <c r="G388" s="2">
        <v>0.60086899563318774</v>
      </c>
      <c r="H388" s="2">
        <v>0.38317030567685584</v>
      </c>
      <c r="I388" s="2">
        <v>0.31732168850072778</v>
      </c>
      <c r="J388" s="2">
        <v>0.31732168850072778</v>
      </c>
      <c r="K388" s="2">
        <v>5.3607122501689487E-5</v>
      </c>
      <c r="L388" s="2">
        <v>9.5337502198993961E-3</v>
      </c>
    </row>
    <row r="389" spans="1:12" x14ac:dyDescent="0.25">
      <c r="A389" t="s">
        <v>273</v>
      </c>
      <c r="B389" s="2">
        <v>0.28000000000000003</v>
      </c>
      <c r="C389">
        <v>74.2</v>
      </c>
      <c r="D389">
        <v>21.9</v>
      </c>
      <c r="E389" s="2">
        <v>0.45687331536388137</v>
      </c>
      <c r="F389" s="2">
        <v>0.29514824797843664</v>
      </c>
      <c r="G389" s="2">
        <v>0.59868059299191367</v>
      </c>
      <c r="H389" s="2">
        <v>0.32535040431266848</v>
      </c>
      <c r="I389" s="2">
        <v>0.29514824797843664</v>
      </c>
      <c r="J389" s="2">
        <v>0.29514824797843664</v>
      </c>
      <c r="K389" s="2">
        <v>2.2946941681620893E-4</v>
      </c>
      <c r="L389" s="2">
        <v>1.6292205715304115E-2</v>
      </c>
    </row>
    <row r="390" spans="1:12" x14ac:dyDescent="0.25">
      <c r="A390" t="s">
        <v>274</v>
      </c>
      <c r="B390" s="2">
        <v>0.52</v>
      </c>
      <c r="C390">
        <v>43.1</v>
      </c>
      <c r="D390">
        <v>21</v>
      </c>
      <c r="E390" s="2">
        <v>1.5034802784222736</v>
      </c>
      <c r="F390" s="2">
        <v>0.48723897911832947</v>
      </c>
      <c r="G390" s="2">
        <v>0.61856612529002319</v>
      </c>
      <c r="H390" s="2">
        <v>0.85074709976798135</v>
      </c>
      <c r="I390" s="2">
        <v>0.48723897911832947</v>
      </c>
      <c r="J390" s="2">
        <v>0.48723897911832947</v>
      </c>
      <c r="K390" s="2">
        <v>1.0732844892092535E-3</v>
      </c>
      <c r="L390" s="2">
        <v>1.2624561752066324E-2</v>
      </c>
    </row>
    <row r="391" spans="1:12" x14ac:dyDescent="0.25">
      <c r="A391" t="s">
        <v>275</v>
      </c>
      <c r="B391" s="2">
        <v>0.48</v>
      </c>
      <c r="C391">
        <v>47.8</v>
      </c>
      <c r="D391">
        <v>21.1</v>
      </c>
      <c r="E391" s="2">
        <v>1.2531380753138075</v>
      </c>
      <c r="F391" s="2">
        <v>0.44142259414225948</v>
      </c>
      <c r="G391" s="2">
        <v>0.61380962343096235</v>
      </c>
      <c r="H391" s="2">
        <v>0.72507531380753132</v>
      </c>
      <c r="I391" s="2">
        <v>0.44142259414225948</v>
      </c>
      <c r="J391" s="2">
        <v>0.44142259414225948</v>
      </c>
      <c r="K391" s="2">
        <v>1.4882162427128308E-3</v>
      </c>
      <c r="L391" s="2">
        <v>5.2358357459392837E-3</v>
      </c>
    </row>
    <row r="392" spans="1:12" x14ac:dyDescent="0.25">
      <c r="A392" t="s">
        <v>276</v>
      </c>
      <c r="B392" s="2">
        <v>0.38</v>
      </c>
      <c r="C392">
        <v>46.6</v>
      </c>
      <c r="D392">
        <v>21</v>
      </c>
      <c r="E392" s="2">
        <v>0.69527896995708149</v>
      </c>
      <c r="F392" s="2">
        <v>0.45064377682403434</v>
      </c>
      <c r="G392" s="2">
        <v>0.60321030042918455</v>
      </c>
      <c r="H392" s="2">
        <v>0.44503004291845494</v>
      </c>
      <c r="I392" s="2">
        <v>0.45064377682403434</v>
      </c>
      <c r="J392" s="2">
        <v>0.45064377682403434</v>
      </c>
      <c r="K392" s="2">
        <v>4.9905432039639699E-3</v>
      </c>
      <c r="L392" s="2">
        <v>7.6402073062170313E-4</v>
      </c>
    </row>
    <row r="393" spans="1:12" x14ac:dyDescent="0.25">
      <c r="A393" t="s">
        <v>277</v>
      </c>
      <c r="B393" s="2">
        <v>0.41</v>
      </c>
      <c r="C393">
        <v>41.7</v>
      </c>
      <c r="D393">
        <v>20.8</v>
      </c>
      <c r="E393" s="2">
        <v>0.89928057553956831</v>
      </c>
      <c r="F393" s="2">
        <v>0.49880095923261392</v>
      </c>
      <c r="G393" s="2">
        <v>0.60708633093525177</v>
      </c>
      <c r="H393" s="2">
        <v>0.54743884892086325</v>
      </c>
      <c r="I393" s="2">
        <v>0.49880095923261392</v>
      </c>
      <c r="J393" s="2">
        <v>0.49880095923261392</v>
      </c>
      <c r="K393" s="2">
        <v>7.8856103606323637E-3</v>
      </c>
      <c r="L393" s="2">
        <v>5.5652352169781633E-6</v>
      </c>
    </row>
    <row r="394" spans="1:12" x14ac:dyDescent="0.25">
      <c r="A394" t="s">
        <v>278</v>
      </c>
      <c r="B394" s="2">
        <v>0.36</v>
      </c>
      <c r="C394">
        <v>50.3</v>
      </c>
      <c r="D394">
        <v>15.8</v>
      </c>
      <c r="E394" s="2">
        <v>0.86481113320079528</v>
      </c>
      <c r="F394" s="2">
        <v>0.31411530815109345</v>
      </c>
      <c r="G394" s="2">
        <v>0.60643141153081503</v>
      </c>
      <c r="H394" s="2">
        <v>0.53013518886679922</v>
      </c>
      <c r="I394" s="2">
        <v>0.31411530815109345</v>
      </c>
      <c r="J394" s="2">
        <v>0.31411530815109345</v>
      </c>
      <c r="K394" s="2">
        <v>2.1054049460691097E-3</v>
      </c>
      <c r="L394" s="2">
        <v>2.2696577275581882E-3</v>
      </c>
    </row>
    <row r="395" spans="1:12" x14ac:dyDescent="0.25">
      <c r="A395" t="s">
        <v>279</v>
      </c>
      <c r="B395" s="2">
        <v>0.34</v>
      </c>
      <c r="C395">
        <v>45.400000000000006</v>
      </c>
      <c r="D395">
        <v>15.7</v>
      </c>
      <c r="E395" s="2">
        <v>1.0682819383259912</v>
      </c>
      <c r="F395" s="2">
        <v>0.34581497797356825</v>
      </c>
      <c r="G395" s="2">
        <v>0.61029735682819375</v>
      </c>
      <c r="H395" s="2">
        <v>0.63227753303964751</v>
      </c>
      <c r="I395" s="2">
        <v>0.34581497797356825</v>
      </c>
      <c r="J395" s="2">
        <v>0.34581497797356825</v>
      </c>
      <c r="K395" s="2">
        <v>3.381396883308362E-5</v>
      </c>
      <c r="L395" s="2">
        <v>4.5752947244946671E-3</v>
      </c>
    </row>
    <row r="396" spans="1:12" x14ac:dyDescent="0.25">
      <c r="A396" t="s">
        <v>280</v>
      </c>
      <c r="B396" s="2">
        <v>0.34</v>
      </c>
      <c r="C396">
        <v>48.3</v>
      </c>
      <c r="D396">
        <v>14.45</v>
      </c>
      <c r="E396" s="2">
        <v>1.0041407867494825</v>
      </c>
      <c r="F396" s="2">
        <v>0.29917184265010355</v>
      </c>
      <c r="G396" s="2">
        <v>0.60907867494824008</v>
      </c>
      <c r="H396" s="2">
        <v>0.60007867494824019</v>
      </c>
      <c r="I396" s="2">
        <v>0.29917184265010355</v>
      </c>
      <c r="J396" s="2">
        <v>0.29917184265010355</v>
      </c>
      <c r="K396" s="2">
        <v>1.6669384325879058E-3</v>
      </c>
      <c r="L396" s="2">
        <v>4.5752947244946671E-3</v>
      </c>
    </row>
    <row r="397" spans="1:12" x14ac:dyDescent="0.25">
      <c r="A397" t="s">
        <v>281</v>
      </c>
      <c r="B397" s="2">
        <v>0.37</v>
      </c>
      <c r="C397">
        <v>43.1</v>
      </c>
      <c r="D397">
        <v>14.4</v>
      </c>
      <c r="E397" s="2">
        <v>1.2412993039443154</v>
      </c>
      <c r="F397" s="2">
        <v>0.33410672853828305</v>
      </c>
      <c r="G397" s="2">
        <v>0.61358468677494193</v>
      </c>
      <c r="H397" s="2">
        <v>0.71913225058004637</v>
      </c>
      <c r="I397" s="2">
        <v>0.33410672853828305</v>
      </c>
      <c r="J397" s="2">
        <v>0.33410672853828305</v>
      </c>
      <c r="K397" s="2">
        <v>1.2883269362245042E-3</v>
      </c>
      <c r="L397" s="2">
        <v>1.4168392290899454E-3</v>
      </c>
    </row>
    <row r="398" spans="1:12" x14ac:dyDescent="0.25">
      <c r="A398" t="s">
        <v>282</v>
      </c>
      <c r="B398" s="2">
        <v>0.38</v>
      </c>
      <c r="C398">
        <v>52.400000000000006</v>
      </c>
      <c r="D398">
        <v>21.2</v>
      </c>
      <c r="E398" s="2">
        <v>0.6870229007633587</v>
      </c>
      <c r="F398" s="2">
        <v>0.40458015267175568</v>
      </c>
      <c r="G398" s="2">
        <v>0.60305343511450382</v>
      </c>
      <c r="H398" s="2">
        <v>0.44088549618320605</v>
      </c>
      <c r="I398" s="2">
        <v>0.40458015267175568</v>
      </c>
      <c r="J398" s="2">
        <v>0.40458015267175568</v>
      </c>
      <c r="K398" s="2">
        <v>6.0418390536681754E-4</v>
      </c>
      <c r="L398" s="2">
        <v>7.6402073062170313E-4</v>
      </c>
    </row>
    <row r="399" spans="1:12" x14ac:dyDescent="0.25">
      <c r="A399" t="s">
        <v>283</v>
      </c>
      <c r="B399" s="2">
        <v>0.42</v>
      </c>
      <c r="C399">
        <v>33.799999999999997</v>
      </c>
      <c r="D399">
        <v>16.399999999999999</v>
      </c>
      <c r="E399" s="2">
        <v>1.4733727810650887</v>
      </c>
      <c r="F399" s="2">
        <v>0.48520710059171596</v>
      </c>
      <c r="G399" s="2">
        <v>0.6179940828402366</v>
      </c>
      <c r="H399" s="2">
        <v>0.83563313609467449</v>
      </c>
      <c r="I399" s="2">
        <v>0.48520710059171596</v>
      </c>
      <c r="J399" s="2">
        <v>0.48520710059171596</v>
      </c>
      <c r="K399" s="2">
        <v>4.2519659675781651E-3</v>
      </c>
      <c r="L399" s="2">
        <v>1.527467367487362E-4</v>
      </c>
    </row>
    <row r="400" spans="1:12" x14ac:dyDescent="0.25">
      <c r="A400" t="s">
        <v>284</v>
      </c>
      <c r="B400" s="2">
        <v>0</v>
      </c>
      <c r="C400">
        <v>66.666666666666657</v>
      </c>
      <c r="D400">
        <v>0</v>
      </c>
      <c r="E400" s="2">
        <v>0.5</v>
      </c>
      <c r="F400" s="2">
        <v>0</v>
      </c>
      <c r="G400" s="2">
        <v>0.59949999999999992</v>
      </c>
      <c r="H400" s="2">
        <v>0.34699999999999998</v>
      </c>
      <c r="I400" s="2">
        <v>0</v>
      </c>
      <c r="J400" s="2">
        <v>0</v>
      </c>
      <c r="K400" s="2">
        <v>0</v>
      </c>
      <c r="L400" s="2">
        <v>0.16617112367241488</v>
      </c>
    </row>
    <row r="401" spans="1:12" x14ac:dyDescent="0.25">
      <c r="A401" t="s">
        <v>285</v>
      </c>
      <c r="B401" s="2">
        <v>0.42</v>
      </c>
      <c r="C401">
        <v>52.631578947368418</v>
      </c>
      <c r="D401">
        <v>21.05263157894737</v>
      </c>
      <c r="E401" s="2">
        <v>0.5</v>
      </c>
      <c r="F401" s="2">
        <v>0.40000000000000008</v>
      </c>
      <c r="G401" s="2">
        <v>0.59949999999999992</v>
      </c>
      <c r="H401" s="2">
        <v>0.34699999999999998</v>
      </c>
      <c r="I401" s="2">
        <v>0.40000000000000008</v>
      </c>
      <c r="J401" s="2">
        <v>0.40000000000000008</v>
      </c>
      <c r="K401" s="2">
        <v>3.9999999999999628E-4</v>
      </c>
      <c r="L401" s="2">
        <v>1.527467367487362E-4</v>
      </c>
    </row>
    <row r="402" spans="1:12" x14ac:dyDescent="0.25">
      <c r="A402" t="s">
        <v>286</v>
      </c>
      <c r="B402" s="2">
        <v>0.49</v>
      </c>
      <c r="C402">
        <v>43.478260869565219</v>
      </c>
      <c r="D402">
        <v>34.782608695652179</v>
      </c>
      <c r="E402" s="2">
        <v>0.5</v>
      </c>
      <c r="F402" s="2">
        <v>0.8</v>
      </c>
      <c r="G402" s="2">
        <v>0.59949999999999992</v>
      </c>
      <c r="H402" s="2">
        <v>0.34699999999999998</v>
      </c>
      <c r="I402" s="2">
        <v>0.4711499999999999</v>
      </c>
      <c r="J402" s="2">
        <v>0.4711499999999999</v>
      </c>
      <c r="K402" s="2">
        <v>3.5532250000000335E-4</v>
      </c>
      <c r="L402" s="2">
        <v>6.7830172474710433E-3</v>
      </c>
    </row>
    <row r="403" spans="1:12" x14ac:dyDescent="0.25">
      <c r="A403" t="s">
        <v>287</v>
      </c>
      <c r="B403" s="2">
        <v>0.47</v>
      </c>
      <c r="C403">
        <v>40</v>
      </c>
      <c r="D403">
        <v>40</v>
      </c>
      <c r="E403" s="2">
        <v>0.5</v>
      </c>
      <c r="F403" s="2">
        <v>1</v>
      </c>
      <c r="G403" s="2">
        <v>0.59949999999999992</v>
      </c>
      <c r="H403" s="2">
        <v>0.34699999999999998</v>
      </c>
      <c r="I403" s="2">
        <v>0.4144833333333332</v>
      </c>
      <c r="J403" s="2">
        <v>0.4144833333333332</v>
      </c>
      <c r="K403" s="2">
        <v>3.082100277777789E-3</v>
      </c>
      <c r="L403" s="2">
        <v>3.8886542444075247E-3</v>
      </c>
    </row>
    <row r="404" spans="1:12" x14ac:dyDescent="0.25">
      <c r="A404" t="s">
        <v>288</v>
      </c>
      <c r="B404" s="2">
        <v>0.39</v>
      </c>
      <c r="C404">
        <v>37.037037037037038</v>
      </c>
      <c r="D404">
        <v>44.444444444444443</v>
      </c>
      <c r="E404" s="2">
        <v>0.5</v>
      </c>
      <c r="F404" s="2">
        <v>1.2</v>
      </c>
      <c r="G404" s="2">
        <v>0.59949999999999992</v>
      </c>
      <c r="H404" s="2">
        <v>0.34699999999999998</v>
      </c>
      <c r="I404" s="2">
        <v>0.35781666666666656</v>
      </c>
      <c r="J404" s="2">
        <v>0.35781666666666656</v>
      </c>
      <c r="K404" s="2">
        <v>1.0357669444444521E-3</v>
      </c>
      <c r="L404" s="2">
        <v>3.1120223215346117E-4</v>
      </c>
    </row>
    <row r="405" spans="1:12" x14ac:dyDescent="0.25">
      <c r="A405" t="s">
        <v>289</v>
      </c>
      <c r="B405" s="2">
        <v>0.38</v>
      </c>
      <c r="C405">
        <v>28.985507246376809</v>
      </c>
      <c r="D405">
        <v>13.043478260869559</v>
      </c>
      <c r="E405" s="2">
        <v>2</v>
      </c>
      <c r="F405" s="2">
        <v>0.44999999999999984</v>
      </c>
      <c r="G405" s="2">
        <v>0.628</v>
      </c>
      <c r="H405" s="2">
        <v>1.1000000000000001</v>
      </c>
      <c r="I405" s="2">
        <v>0.44999999999999984</v>
      </c>
      <c r="J405" s="2">
        <v>0.44999999999999984</v>
      </c>
      <c r="K405" s="2">
        <v>4.8999999999999773E-3</v>
      </c>
      <c r="L405" s="2">
        <v>7.6402073062170313E-4</v>
      </c>
    </row>
    <row r="406" spans="1:12" x14ac:dyDescent="0.25">
      <c r="A406" t="s">
        <v>290</v>
      </c>
      <c r="B406" s="2">
        <v>0.45</v>
      </c>
      <c r="C406">
        <v>27.777777777777779</v>
      </c>
      <c r="D406">
        <v>16.666666666666661</v>
      </c>
      <c r="E406" s="2">
        <v>2</v>
      </c>
      <c r="F406" s="2">
        <v>0.59999999999999976</v>
      </c>
      <c r="G406" s="2">
        <v>0.628</v>
      </c>
      <c r="H406" s="2">
        <v>1.1000000000000001</v>
      </c>
      <c r="I406" s="2">
        <v>0.59999999999999976</v>
      </c>
      <c r="J406" s="2">
        <v>0.59999999999999976</v>
      </c>
      <c r="K406" s="2">
        <v>2.2499999999999923E-2</v>
      </c>
      <c r="L406" s="2">
        <v>1.7942912413440124E-3</v>
      </c>
    </row>
    <row r="407" spans="1:12" x14ac:dyDescent="0.25">
      <c r="A407" t="s">
        <v>291</v>
      </c>
      <c r="B407" s="2">
        <v>0.6</v>
      </c>
      <c r="C407">
        <v>25</v>
      </c>
      <c r="D407">
        <v>25</v>
      </c>
      <c r="E407" s="2">
        <v>2</v>
      </c>
      <c r="F407" s="2">
        <v>1</v>
      </c>
      <c r="G407" s="2">
        <v>0.628</v>
      </c>
      <c r="H407" s="2">
        <v>1.1000000000000001</v>
      </c>
      <c r="I407" s="2">
        <v>0.628</v>
      </c>
      <c r="J407" s="2">
        <v>0.628</v>
      </c>
      <c r="K407" s="2">
        <v>7.8400000000000138E-4</v>
      </c>
      <c r="L407" s="2">
        <v>3.7002013764320378E-2</v>
      </c>
    </row>
    <row r="408" spans="1:12" x14ac:dyDescent="0.25">
      <c r="A408" t="s">
        <v>292</v>
      </c>
      <c r="B408" s="2">
        <v>0.45</v>
      </c>
      <c r="C408">
        <v>20</v>
      </c>
      <c r="D408">
        <v>40</v>
      </c>
      <c r="E408" s="2">
        <v>2</v>
      </c>
      <c r="F408" s="2">
        <v>2</v>
      </c>
      <c r="G408" s="2">
        <v>0.628</v>
      </c>
      <c r="H408" s="2">
        <v>1.1000000000000001</v>
      </c>
      <c r="I408" s="2">
        <v>0.4405</v>
      </c>
      <c r="J408" s="2">
        <v>0.4405</v>
      </c>
      <c r="K408" s="2">
        <v>9.0250000000000161E-5</v>
      </c>
      <c r="L408" s="2">
        <v>1.7942912413440124E-3</v>
      </c>
    </row>
    <row r="409" spans="1:12" x14ac:dyDescent="0.25">
      <c r="A409" t="s">
        <v>293</v>
      </c>
      <c r="B409" s="2">
        <v>0.33</v>
      </c>
      <c r="C409">
        <v>18.18181818181818</v>
      </c>
      <c r="D409">
        <v>45.454545454545453</v>
      </c>
      <c r="E409" s="2">
        <v>2.0000000000000004</v>
      </c>
      <c r="F409" s="2">
        <v>2.5</v>
      </c>
      <c r="G409" s="2">
        <v>0.628</v>
      </c>
      <c r="H409" s="2">
        <v>1.1000000000000003</v>
      </c>
      <c r="I409" s="2">
        <v>0.33633333333333343</v>
      </c>
      <c r="J409" s="2">
        <v>0.33633333333333343</v>
      </c>
      <c r="K409" s="2">
        <v>4.0111111111112121E-5</v>
      </c>
      <c r="L409" s="2">
        <v>6.0281132229629093E-3</v>
      </c>
    </row>
    <row r="410" spans="1:12" x14ac:dyDescent="0.25">
      <c r="A410" t="s">
        <v>294</v>
      </c>
      <c r="B410" s="2">
        <v>0.69</v>
      </c>
      <c r="C410">
        <v>18.57</v>
      </c>
      <c r="D410">
        <v>20.82</v>
      </c>
      <c r="E410" s="2">
        <v>3.263866451265482</v>
      </c>
      <c r="F410" s="2">
        <v>1.1211631663974151</v>
      </c>
      <c r="G410" s="2">
        <v>0.65201346257404413</v>
      </c>
      <c r="H410" s="2">
        <v>1.7344609585352722</v>
      </c>
      <c r="I410" s="2">
        <v>0.65201346257404413</v>
      </c>
      <c r="J410" s="2">
        <v>0.65201346257404413</v>
      </c>
      <c r="K410" s="2">
        <v>1.4429770256135417E-3</v>
      </c>
      <c r="L410" s="2">
        <v>7.9726647278106175E-2</v>
      </c>
    </row>
    <row r="411" spans="1:12" x14ac:dyDescent="0.25">
      <c r="A411" t="s">
        <v>295</v>
      </c>
      <c r="B411" s="2">
        <v>0.7</v>
      </c>
      <c r="C411">
        <v>18.120999999999999</v>
      </c>
      <c r="D411">
        <v>22.736000000000004</v>
      </c>
      <c r="E411" s="2">
        <v>3.2637823519673308</v>
      </c>
      <c r="F411" s="2">
        <v>1.2546768942111366</v>
      </c>
      <c r="G411" s="2">
        <v>0.65201186468737926</v>
      </c>
      <c r="H411" s="2">
        <v>1.7344187406876002</v>
      </c>
      <c r="I411" s="2">
        <v>0.65201186468737926</v>
      </c>
      <c r="J411" s="2">
        <v>0.65201186468737926</v>
      </c>
      <c r="K411" s="2">
        <v>2.3028611307823934E-3</v>
      </c>
      <c r="L411" s="2">
        <v>8.5473828779637939E-2</v>
      </c>
    </row>
    <row r="412" spans="1:12" x14ac:dyDescent="0.25">
      <c r="A412" t="s">
        <v>296</v>
      </c>
      <c r="B412" s="2">
        <v>0.69</v>
      </c>
      <c r="C412">
        <v>17.898</v>
      </c>
      <c r="D412">
        <v>23.687000000000001</v>
      </c>
      <c r="E412" s="2">
        <v>3.2638283607106939</v>
      </c>
      <c r="F412" s="2">
        <v>1.3234439602190189</v>
      </c>
      <c r="G412" s="2">
        <v>0.65201273885350319</v>
      </c>
      <c r="H412" s="2">
        <v>1.7344418370767685</v>
      </c>
      <c r="I412" s="2">
        <v>0.65201273885350319</v>
      </c>
      <c r="J412" s="2">
        <v>0.65201273885350319</v>
      </c>
      <c r="K412" s="2">
        <v>1.4430320094121418E-3</v>
      </c>
      <c r="L412" s="2">
        <v>7.9726647278106175E-2</v>
      </c>
    </row>
    <row r="413" spans="1:12" x14ac:dyDescent="0.25">
      <c r="A413" t="s">
        <v>297</v>
      </c>
      <c r="B413" s="2">
        <v>0.7</v>
      </c>
      <c r="C413">
        <v>17.672999999999998</v>
      </c>
      <c r="D413">
        <v>24.643999999999998</v>
      </c>
      <c r="E413" s="2">
        <v>3.263905392406496</v>
      </c>
      <c r="F413" s="2">
        <v>1.3944435013862955</v>
      </c>
      <c r="G413" s="2">
        <v>0.65201420245572339</v>
      </c>
      <c r="H413" s="2">
        <v>1.7344805069880611</v>
      </c>
      <c r="I413" s="2">
        <v>0.65201420245572339</v>
      </c>
      <c r="J413" s="2">
        <v>0.65201420245572339</v>
      </c>
      <c r="K413" s="2">
        <v>2.3026367659602989E-3</v>
      </c>
      <c r="L413" s="2">
        <v>8.5473828779637939E-2</v>
      </c>
    </row>
    <row r="414" spans="1:12" x14ac:dyDescent="0.25">
      <c r="A414" t="s">
        <v>298</v>
      </c>
      <c r="B414" s="2">
        <v>0.72</v>
      </c>
      <c r="C414">
        <v>17.224</v>
      </c>
      <c r="D414">
        <v>26.561</v>
      </c>
      <c r="E414" s="2">
        <v>3.2638179284718998</v>
      </c>
      <c r="F414" s="2">
        <v>1.542092429168602</v>
      </c>
      <c r="G414" s="2">
        <v>0.65201254064096603</v>
      </c>
      <c r="H414" s="2">
        <v>1.7344366000928937</v>
      </c>
      <c r="I414" s="2">
        <v>0.65201254064096603</v>
      </c>
      <c r="J414" s="2">
        <v>0.65201254064096603</v>
      </c>
      <c r="K414" s="2">
        <v>4.6222946300962919E-3</v>
      </c>
      <c r="L414" s="2">
        <v>9.7568191782701472E-2</v>
      </c>
    </row>
    <row r="415" spans="1:12" x14ac:dyDescent="0.25">
      <c r="A415" t="s">
        <v>299</v>
      </c>
      <c r="B415" s="2">
        <v>0.75</v>
      </c>
      <c r="C415">
        <v>16.776</v>
      </c>
      <c r="D415">
        <v>28.468999999999998</v>
      </c>
      <c r="E415" s="2">
        <v>3.2638888888888893</v>
      </c>
      <c r="F415" s="2">
        <v>1.6970076299475441</v>
      </c>
      <c r="G415" s="2">
        <v>0.65201388888888889</v>
      </c>
      <c r="H415" s="2">
        <v>1.7344722222222224</v>
      </c>
      <c r="I415" s="2">
        <v>0.65201388888888889</v>
      </c>
      <c r="J415" s="2">
        <v>0.65201388888888889</v>
      </c>
      <c r="K415" s="2">
        <v>9.6012779706790112E-3</v>
      </c>
      <c r="L415" s="2">
        <v>0.11720973628729676</v>
      </c>
    </row>
    <row r="416" spans="1:12" x14ac:dyDescent="0.25">
      <c r="A416" t="s">
        <v>300</v>
      </c>
      <c r="B416" s="2">
        <v>0.77099999999999991</v>
      </c>
      <c r="C416">
        <v>15.88</v>
      </c>
      <c r="D416">
        <v>22.47</v>
      </c>
      <c r="E416" s="2">
        <v>3.8822418136020147</v>
      </c>
      <c r="F416" s="2">
        <v>1.4149874055415617</v>
      </c>
      <c r="G416" s="2">
        <v>0.66376259445843822</v>
      </c>
      <c r="H416" s="2">
        <v>2.0448853904282114</v>
      </c>
      <c r="I416" s="2">
        <v>0.66376259445843822</v>
      </c>
      <c r="J416" s="2">
        <v>0.66376259445843822</v>
      </c>
      <c r="K416" s="2">
        <v>1.1499861147285366E-2</v>
      </c>
      <c r="L416" s="2">
        <v>0.1320298174405134</v>
      </c>
    </row>
    <row r="417" spans="1:12" x14ac:dyDescent="0.25">
      <c r="A417" t="s">
        <v>301</v>
      </c>
      <c r="B417" s="2">
        <v>0.74400000000000011</v>
      </c>
      <c r="C417">
        <v>16.39</v>
      </c>
      <c r="D417">
        <v>22.810000000000002</v>
      </c>
      <c r="E417" s="2">
        <v>3.7095790115924343</v>
      </c>
      <c r="F417" s="2">
        <v>1.3917022574740696</v>
      </c>
      <c r="G417" s="2">
        <v>0.66048200122025624</v>
      </c>
      <c r="H417" s="2">
        <v>1.9582086638194021</v>
      </c>
      <c r="I417" s="2">
        <v>0.66048200122025624</v>
      </c>
      <c r="J417" s="2">
        <v>0.66048200122025624</v>
      </c>
      <c r="K417" s="2">
        <v>6.9752561201732975E-3</v>
      </c>
      <c r="L417" s="2">
        <v>0.11313742738637778</v>
      </c>
    </row>
    <row r="418" spans="1:12" x14ac:dyDescent="0.25">
      <c r="A418" t="s">
        <v>302</v>
      </c>
      <c r="B418" s="2">
        <v>0.72699999999999998</v>
      </c>
      <c r="C418">
        <v>17.709999999999997</v>
      </c>
      <c r="D418">
        <v>21.98</v>
      </c>
      <c r="E418" s="2">
        <v>3.4059853190287979</v>
      </c>
      <c r="F418" s="2">
        <v>1.2411067193675891</v>
      </c>
      <c r="G418" s="2">
        <v>0.65471372106154713</v>
      </c>
      <c r="H418" s="2">
        <v>1.8058046301524566</v>
      </c>
      <c r="I418" s="2">
        <v>0.65471372106154713</v>
      </c>
      <c r="J418" s="2">
        <v>0.65471372106154713</v>
      </c>
      <c r="K418" s="2">
        <v>5.2253061227678123E-3</v>
      </c>
      <c r="L418" s="2">
        <v>0.10199021883377371</v>
      </c>
    </row>
    <row r="419" spans="1:12" x14ac:dyDescent="0.25">
      <c r="A419" t="s">
        <v>303</v>
      </c>
      <c r="B419" s="2">
        <v>0.71099999999999997</v>
      </c>
      <c r="C419">
        <v>19.37</v>
      </c>
      <c r="D419">
        <v>22.240000000000002</v>
      </c>
      <c r="E419" s="2">
        <v>3.0144553433144035</v>
      </c>
      <c r="F419" s="2">
        <v>1.1481672689726381</v>
      </c>
      <c r="G419" s="2">
        <v>0.64727465152297359</v>
      </c>
      <c r="H419" s="2">
        <v>1.6092565823438307</v>
      </c>
      <c r="I419" s="2">
        <v>0.64727465152297359</v>
      </c>
      <c r="J419" s="2">
        <v>0.64727465152297359</v>
      </c>
      <c r="K419" s="2">
        <v>4.060920038518448E-3</v>
      </c>
      <c r="L419" s="2">
        <v>9.2026728431322882E-2</v>
      </c>
    </row>
    <row r="420" spans="1:12" x14ac:dyDescent="0.25">
      <c r="A420" t="s">
        <v>304</v>
      </c>
      <c r="B420" s="2">
        <v>0.63100000000000001</v>
      </c>
      <c r="C420">
        <v>21.57</v>
      </c>
      <c r="D420">
        <v>21.5</v>
      </c>
      <c r="E420" s="2">
        <v>2.6397774687065367</v>
      </c>
      <c r="F420" s="2">
        <v>0.99675475197032914</v>
      </c>
      <c r="G420" s="2">
        <v>0.64015577190542416</v>
      </c>
      <c r="H420" s="2">
        <v>1.4211682892906816</v>
      </c>
      <c r="I420" s="2">
        <v>0.64015577190542416</v>
      </c>
      <c r="J420" s="2">
        <v>0.64015577190542416</v>
      </c>
      <c r="K420" s="2">
        <v>8.382815918415434E-5</v>
      </c>
      <c r="L420" s="2">
        <v>4.9889276419068838E-2</v>
      </c>
    </row>
    <row r="421" spans="1:12" x14ac:dyDescent="0.25">
      <c r="A421" t="s">
        <v>305</v>
      </c>
      <c r="B421" s="2">
        <v>0.18096309999999999</v>
      </c>
      <c r="C421">
        <v>56.3</v>
      </c>
      <c r="D421">
        <v>13.9</v>
      </c>
      <c r="E421" s="2">
        <v>1.1953818827708707</v>
      </c>
      <c r="F421" s="2">
        <v>0.24689165186500889</v>
      </c>
      <c r="G421" s="2">
        <v>0.61271225577264654</v>
      </c>
      <c r="H421" s="2">
        <v>0.696081705150977</v>
      </c>
      <c r="I421" s="2">
        <v>0.24689165186500889</v>
      </c>
      <c r="J421" s="2">
        <v>0.24689165186500889</v>
      </c>
      <c r="K421" s="2">
        <v>4.3465739510171681E-3</v>
      </c>
      <c r="L421" s="2">
        <v>5.1382836312009066E-2</v>
      </c>
    </row>
    <row r="422" spans="1:12" x14ac:dyDescent="0.25">
      <c r="A422" t="s">
        <v>306</v>
      </c>
      <c r="B422" s="2">
        <v>0.38708140000000002</v>
      </c>
      <c r="C422">
        <v>47</v>
      </c>
      <c r="D422">
        <v>13.9</v>
      </c>
      <c r="E422" s="2">
        <v>1.4319148936170216</v>
      </c>
      <c r="F422" s="2">
        <v>0.29574468085106381</v>
      </c>
      <c r="G422" s="2">
        <v>0.61720638297872332</v>
      </c>
      <c r="H422" s="2">
        <v>0.81482127659574488</v>
      </c>
      <c r="I422" s="2">
        <v>0.29574468085106381</v>
      </c>
      <c r="J422" s="2">
        <v>0.29574468085106381</v>
      </c>
      <c r="K422" s="2">
        <v>8.3423962648916505E-3</v>
      </c>
      <c r="L422" s="2">
        <v>4.2269406507640188E-4</v>
      </c>
    </row>
    <row r="423" spans="1:12" x14ac:dyDescent="0.25">
      <c r="A423" t="s">
        <v>307</v>
      </c>
      <c r="B423" s="2">
        <v>0.48084840000000001</v>
      </c>
      <c r="C423">
        <v>37.4</v>
      </c>
      <c r="D423">
        <v>13.9</v>
      </c>
      <c r="E423" s="2">
        <v>1.7994652406417115</v>
      </c>
      <c r="F423" s="2">
        <v>0.37165775401069523</v>
      </c>
      <c r="G423" s="2">
        <v>0.62418983957219254</v>
      </c>
      <c r="H423" s="2">
        <v>0.9993315508021392</v>
      </c>
      <c r="I423" s="2">
        <v>0.37165775401069523</v>
      </c>
      <c r="J423" s="2">
        <v>0.37165775401069523</v>
      </c>
      <c r="K423" s="2">
        <v>1.192259717156168E-2</v>
      </c>
      <c r="L423" s="2">
        <v>5.359334407089242E-3</v>
      </c>
    </row>
    <row r="424" spans="1:12" x14ac:dyDescent="0.25">
      <c r="A424" t="s">
        <v>308</v>
      </c>
      <c r="B424" s="2">
        <v>0.5163278</v>
      </c>
      <c r="C424">
        <v>28.1</v>
      </c>
      <c r="D424">
        <v>13.9</v>
      </c>
      <c r="E424" s="2">
        <v>2.3950177935943064</v>
      </c>
      <c r="F424" s="2">
        <v>0.49466192170818502</v>
      </c>
      <c r="G424" s="2">
        <v>0.63550533807829179</v>
      </c>
      <c r="H424" s="2">
        <v>1.2982989323843419</v>
      </c>
      <c r="I424" s="2">
        <v>0.49466192170818502</v>
      </c>
      <c r="J424" s="2">
        <v>0.49466192170818502</v>
      </c>
      <c r="K424" s="2">
        <v>4.6941028215573998E-4</v>
      </c>
      <c r="L424" s="2">
        <v>1.1812836813913829E-2</v>
      </c>
    </row>
    <row r="425" spans="1:12" x14ac:dyDescent="0.25">
      <c r="A425" t="s">
        <v>309</v>
      </c>
      <c r="B425" s="2">
        <v>0.66099079999999999</v>
      </c>
      <c r="C425">
        <v>18.8</v>
      </c>
      <c r="D425">
        <v>13.9</v>
      </c>
      <c r="E425" s="2">
        <v>3.5797872340425538</v>
      </c>
      <c r="F425" s="2">
        <v>0.73936170212765961</v>
      </c>
      <c r="G425" s="2">
        <v>0.65801595744680852</v>
      </c>
      <c r="H425" s="2">
        <v>1.893053191489362</v>
      </c>
      <c r="I425" s="2">
        <v>0.65801595744680852</v>
      </c>
      <c r="J425" s="2">
        <v>0.65801595744680852</v>
      </c>
      <c r="K425" s="2">
        <v>8.8496882162787448E-6</v>
      </c>
      <c r="L425" s="2">
        <v>6.4186159201322701E-2</v>
      </c>
    </row>
    <row r="426" spans="1:12" x14ac:dyDescent="0.25">
      <c r="A426" t="s">
        <v>310</v>
      </c>
      <c r="B426" s="2">
        <v>0.6994267999999999</v>
      </c>
      <c r="C426">
        <v>13.9</v>
      </c>
      <c r="D426">
        <v>18.8</v>
      </c>
      <c r="E426" s="2">
        <v>4.841726618705037</v>
      </c>
      <c r="F426" s="2">
        <v>1.3525179856115108</v>
      </c>
      <c r="G426" s="2">
        <v>0.68199280575539567</v>
      </c>
      <c r="H426" s="2">
        <v>2.5265467625899287</v>
      </c>
      <c r="I426" s="2">
        <v>0.68199280575539567</v>
      </c>
      <c r="J426" s="2">
        <v>0.68199280575539567</v>
      </c>
      <c r="K426" s="2">
        <v>3.0394415532089357E-4</v>
      </c>
      <c r="L426" s="2">
        <v>8.5138996894210117E-2</v>
      </c>
    </row>
    <row r="427" spans="1:12" x14ac:dyDescent="0.25">
      <c r="A427" t="s">
        <v>311</v>
      </c>
      <c r="B427" s="2">
        <v>0.6994267999999999</v>
      </c>
      <c r="C427">
        <v>20.800000000000004</v>
      </c>
      <c r="D427">
        <v>18.8</v>
      </c>
      <c r="E427" s="2">
        <v>3.2355769230769229</v>
      </c>
      <c r="F427" s="2">
        <v>0.90384615384615374</v>
      </c>
      <c r="G427" s="2">
        <v>0.65147596153846155</v>
      </c>
      <c r="H427" s="2">
        <v>1.7202596153846155</v>
      </c>
      <c r="I427" s="2">
        <v>0.65147596153846155</v>
      </c>
      <c r="J427" s="2">
        <v>0.65147596153846155</v>
      </c>
      <c r="K427" s="2">
        <v>2.2992829091645463E-3</v>
      </c>
      <c r="L427" s="2">
        <v>8.5138996894210117E-2</v>
      </c>
    </row>
    <row r="428" spans="1:12" x14ac:dyDescent="0.25">
      <c r="A428" t="s">
        <v>312</v>
      </c>
      <c r="B428" s="2">
        <v>0.66711519999999991</v>
      </c>
      <c r="C428">
        <v>27.700000000000006</v>
      </c>
      <c r="D428">
        <v>18.8</v>
      </c>
      <c r="E428" s="2">
        <v>2.4296028880866425</v>
      </c>
      <c r="F428" s="2">
        <v>0.6787003610108302</v>
      </c>
      <c r="G428" s="2">
        <v>0.6361624548736462</v>
      </c>
      <c r="H428" s="2">
        <v>1.3156606498194947</v>
      </c>
      <c r="I428" s="2">
        <v>0.6361624548736462</v>
      </c>
      <c r="J428" s="2">
        <v>0.6361624548736462</v>
      </c>
      <c r="K428" s="2">
        <v>9.5807243085701329E-4</v>
      </c>
      <c r="L428" s="2">
        <v>6.7326899426520759E-2</v>
      </c>
    </row>
    <row r="429" spans="1:12" x14ac:dyDescent="0.25">
      <c r="A429" t="s">
        <v>313</v>
      </c>
      <c r="B429" s="2">
        <v>0.62867919999999999</v>
      </c>
      <c r="C429">
        <v>34.900000000000006</v>
      </c>
      <c r="D429">
        <v>18.8</v>
      </c>
      <c r="E429" s="2">
        <v>1.9283667621776504</v>
      </c>
      <c r="F429" s="2">
        <v>0.53868194842406869</v>
      </c>
      <c r="G429" s="2">
        <v>0.62663896848137535</v>
      </c>
      <c r="H429" s="2">
        <v>1.0640401146131806</v>
      </c>
      <c r="I429" s="2">
        <v>0.53868194842406869</v>
      </c>
      <c r="J429" s="2">
        <v>0.53868194842406869</v>
      </c>
      <c r="K429" s="2">
        <v>8.0995052912214687E-3</v>
      </c>
      <c r="L429" s="2">
        <v>4.8857919048833347E-2</v>
      </c>
    </row>
    <row r="430" spans="1:12" x14ac:dyDescent="0.25">
      <c r="A430" t="s">
        <v>314</v>
      </c>
      <c r="B430" s="2">
        <v>0.58390759999999997</v>
      </c>
      <c r="C430">
        <v>41.800000000000004</v>
      </c>
      <c r="D430">
        <v>18.8</v>
      </c>
      <c r="E430" s="2">
        <v>1.6100478468899522</v>
      </c>
      <c r="F430" s="2">
        <v>0.44976076555023919</v>
      </c>
      <c r="G430" s="2">
        <v>0.62059090909090908</v>
      </c>
      <c r="H430" s="2">
        <v>0.90424401913875596</v>
      </c>
      <c r="I430" s="2">
        <v>0.44976076555023919</v>
      </c>
      <c r="J430" s="2">
        <v>0.44976076555023919</v>
      </c>
      <c r="K430" s="2">
        <v>1.7995373192891524E-2</v>
      </c>
      <c r="L430" s="2">
        <v>3.106994074255541E-2</v>
      </c>
    </row>
    <row r="431" spans="1:12" x14ac:dyDescent="0.25">
      <c r="A431" t="s">
        <v>315</v>
      </c>
      <c r="B431" s="2">
        <v>0.51316000000000006</v>
      </c>
      <c r="C431">
        <v>48.699999999999996</v>
      </c>
      <c r="D431">
        <v>18.8</v>
      </c>
      <c r="E431" s="2">
        <v>1.3819301848049286</v>
      </c>
      <c r="F431" s="2">
        <v>0.38603696098562634</v>
      </c>
      <c r="G431" s="2">
        <v>0.61625667351129365</v>
      </c>
      <c r="H431" s="2">
        <v>0.78972895277207411</v>
      </c>
      <c r="I431" s="2">
        <v>0.38603696098562634</v>
      </c>
      <c r="J431" s="2">
        <v>0.38603696098562634</v>
      </c>
      <c r="K431" s="2">
        <v>1.6160267048249983E-2</v>
      </c>
      <c r="L431" s="2">
        <v>1.113427520501861E-2</v>
      </c>
    </row>
    <row r="432" spans="1:12" x14ac:dyDescent="0.25">
      <c r="A432" t="s">
        <v>316</v>
      </c>
      <c r="B432" s="2">
        <v>0.64</v>
      </c>
      <c r="C432">
        <v>5.5</v>
      </c>
      <c r="D432">
        <v>21.84</v>
      </c>
      <c r="E432" s="2">
        <v>12.19090909090909</v>
      </c>
      <c r="F432" s="2">
        <v>3.9709090909090907</v>
      </c>
      <c r="G432" s="2">
        <v>0.82162727272727265</v>
      </c>
      <c r="H432" s="2">
        <v>6.2158363636363632</v>
      </c>
      <c r="I432" s="2">
        <v>0.82162727272727265</v>
      </c>
      <c r="J432" s="2">
        <v>0.82162727272727265</v>
      </c>
      <c r="K432" s="2">
        <v>3.2988466198347076E-2</v>
      </c>
      <c r="L432" s="2">
        <v>5.3990739770447424E-2</v>
      </c>
    </row>
    <row r="433" spans="1:12" x14ac:dyDescent="0.25">
      <c r="A433" t="s">
        <v>317</v>
      </c>
      <c r="B433" s="2">
        <v>0.72</v>
      </c>
      <c r="C433">
        <v>10.190000000000001</v>
      </c>
      <c r="D433">
        <v>22.695</v>
      </c>
      <c r="E433" s="2">
        <v>6.4661432777232575</v>
      </c>
      <c r="F433" s="2">
        <v>2.2271835132482822</v>
      </c>
      <c r="G433" s="2">
        <v>0.71285672227674191</v>
      </c>
      <c r="H433" s="2">
        <v>3.3420039254170755</v>
      </c>
      <c r="I433" s="2">
        <v>0.71285672227674191</v>
      </c>
      <c r="J433" s="2">
        <v>0.71285672227674191</v>
      </c>
      <c r="K433" s="2">
        <v>5.1026416631594969E-5</v>
      </c>
      <c r="L433" s="2">
        <v>9.7568191782701472E-2</v>
      </c>
    </row>
    <row r="434" spans="1:12" x14ac:dyDescent="0.25">
      <c r="A434" t="s">
        <v>318</v>
      </c>
      <c r="B434" s="2">
        <v>0.73</v>
      </c>
      <c r="C434">
        <v>18.04</v>
      </c>
      <c r="D434">
        <v>14.23</v>
      </c>
      <c r="E434" s="2">
        <v>3.7544345898004439</v>
      </c>
      <c r="F434" s="2">
        <v>0.78880266075388028</v>
      </c>
      <c r="G434" s="2">
        <v>0.66133425720620842</v>
      </c>
      <c r="H434" s="2">
        <v>1.9807261640798228</v>
      </c>
      <c r="I434" s="2">
        <v>0.66133425720620842</v>
      </c>
      <c r="J434" s="2">
        <v>0.66133425720620842</v>
      </c>
      <c r="K434" s="2">
        <v>4.7149842334231378E-3</v>
      </c>
      <c r="L434" s="2">
        <v>0.10391537328423324</v>
      </c>
    </row>
    <row r="435" spans="1:12" x14ac:dyDescent="0.25">
      <c r="A435" t="s">
        <v>319</v>
      </c>
      <c r="B435" s="2">
        <v>0.52</v>
      </c>
      <c r="C435">
        <v>33.82</v>
      </c>
      <c r="D435">
        <v>13.64</v>
      </c>
      <c r="E435" s="2">
        <v>1.9198698994677708</v>
      </c>
      <c r="F435" s="2">
        <v>0.40331164991129509</v>
      </c>
      <c r="G435" s="2">
        <v>0.62647752808988766</v>
      </c>
      <c r="H435" s="2">
        <v>1.0597746895328211</v>
      </c>
      <c r="I435" s="2">
        <v>0.40331164991129509</v>
      </c>
      <c r="J435" s="2">
        <v>0.40331164991129509</v>
      </c>
      <c r="K435" s="2">
        <v>1.3616171046424163E-2</v>
      </c>
      <c r="L435" s="2">
        <v>1.2624561752066324E-2</v>
      </c>
    </row>
    <row r="436" spans="1:12" x14ac:dyDescent="0.25">
      <c r="A436" t="s">
        <v>320</v>
      </c>
      <c r="B436" s="2">
        <v>0.51</v>
      </c>
      <c r="C436">
        <v>31.85</v>
      </c>
      <c r="D436">
        <v>15.754999999999999</v>
      </c>
      <c r="E436" s="2">
        <v>1.9202511773940343</v>
      </c>
      <c r="F436" s="2">
        <v>0.49466248037676602</v>
      </c>
      <c r="G436" s="2">
        <v>0.62648477237048661</v>
      </c>
      <c r="H436" s="2">
        <v>1.0599660910518052</v>
      </c>
      <c r="I436" s="2">
        <v>0.49466248037676602</v>
      </c>
      <c r="J436" s="2">
        <v>0.49466248037676602</v>
      </c>
      <c r="K436" s="2">
        <v>2.3523950819308759E-4</v>
      </c>
      <c r="L436" s="2">
        <v>1.0477380250534563E-2</v>
      </c>
    </row>
    <row r="437" spans="1:12" x14ac:dyDescent="0.25">
      <c r="A437" t="s">
        <v>321</v>
      </c>
      <c r="B437" s="2">
        <v>0.47</v>
      </c>
      <c r="C437">
        <v>36.42</v>
      </c>
      <c r="D437">
        <v>15.485000000000001</v>
      </c>
      <c r="E437" s="2">
        <v>1.6507413509060953</v>
      </c>
      <c r="F437" s="2">
        <v>0.42517847336628228</v>
      </c>
      <c r="G437" s="2">
        <v>0.62136408566721579</v>
      </c>
      <c r="H437" s="2">
        <v>0.92467215815485981</v>
      </c>
      <c r="I437" s="2">
        <v>0.42517847336628228</v>
      </c>
      <c r="J437" s="2">
        <v>0.42517847336628228</v>
      </c>
      <c r="K437" s="2">
        <v>2.0089692497770643E-3</v>
      </c>
      <c r="L437" s="2">
        <v>3.8886542444075247E-3</v>
      </c>
    </row>
    <row r="438" spans="1:12" x14ac:dyDescent="0.25">
      <c r="A438" t="s">
        <v>105</v>
      </c>
      <c r="B438" s="2">
        <v>0.29092199999999996</v>
      </c>
      <c r="C438">
        <v>25.4</v>
      </c>
      <c r="D438">
        <v>9.4</v>
      </c>
      <c r="E438" s="2">
        <v>2.566929133858268</v>
      </c>
      <c r="F438" s="2">
        <v>0.37007874015748032</v>
      </c>
      <c r="G438" s="2">
        <v>0.63877165354330701</v>
      </c>
      <c r="H438" s="2">
        <v>1.3845984251968506</v>
      </c>
      <c r="I438" s="2">
        <v>0.37007874015748032</v>
      </c>
      <c r="J438" s="2">
        <v>0.37007874015748032</v>
      </c>
      <c r="K438" s="2">
        <v>6.2657895123588644E-3</v>
      </c>
      <c r="L438" s="2">
        <v>1.3623307435277116E-2</v>
      </c>
    </row>
    <row r="439" spans="1:12" x14ac:dyDescent="0.25">
      <c r="A439" t="s">
        <v>322</v>
      </c>
      <c r="B439" s="2">
        <v>0.25114730000000002</v>
      </c>
      <c r="C439">
        <v>27.263681592039802</v>
      </c>
      <c r="D439">
        <v>9.3532338308457703</v>
      </c>
      <c r="E439" s="2">
        <v>2.3795620437956204</v>
      </c>
      <c r="F439" s="2">
        <v>0.3430656934306569</v>
      </c>
      <c r="G439" s="2">
        <v>0.63521167883211671</v>
      </c>
      <c r="H439" s="2">
        <v>1.2905401459854016</v>
      </c>
      <c r="I439" s="2">
        <v>0.3430656934306569</v>
      </c>
      <c r="J439" s="2">
        <v>0.3430656934306569</v>
      </c>
      <c r="K439" s="2">
        <v>8.4489910508730275E-3</v>
      </c>
      <c r="L439" s="2">
        <v>2.4490254641669578E-2</v>
      </c>
    </row>
    <row r="440" spans="1:12" x14ac:dyDescent="0.25">
      <c r="A440" t="s">
        <v>106</v>
      </c>
      <c r="B440" s="2">
        <v>0.25083709999999998</v>
      </c>
      <c r="C440">
        <v>29.10891089108911</v>
      </c>
      <c r="D440">
        <v>9.3069306930693063</v>
      </c>
      <c r="E440" s="2">
        <v>2.2176870748299322</v>
      </c>
      <c r="F440" s="2">
        <v>0.31972789115646255</v>
      </c>
      <c r="G440" s="2">
        <v>0.63213605442176868</v>
      </c>
      <c r="H440" s="2">
        <v>1.2092789115646261</v>
      </c>
      <c r="I440" s="2">
        <v>0.31972789115646255</v>
      </c>
      <c r="J440" s="2">
        <v>0.31972789115646255</v>
      </c>
      <c r="K440" s="2">
        <v>4.7459411061633421E-3</v>
      </c>
      <c r="L440" s="2">
        <v>2.4587439510612076E-2</v>
      </c>
    </row>
    <row r="441" spans="1:12" x14ac:dyDescent="0.25">
      <c r="A441" t="s">
        <v>323</v>
      </c>
      <c r="B441" s="2">
        <v>0.22605550000000002</v>
      </c>
      <c r="C441">
        <v>32.745098039215677</v>
      </c>
      <c r="D441">
        <v>9.2156862745098049</v>
      </c>
      <c r="E441" s="2">
        <v>1.9520958083832343</v>
      </c>
      <c r="F441" s="2">
        <v>0.2814371257485031</v>
      </c>
      <c r="G441" s="2">
        <v>0.6270898203592814</v>
      </c>
      <c r="H441" s="2">
        <v>1.0759520958083837</v>
      </c>
      <c r="I441" s="2">
        <v>0.2814371257485031</v>
      </c>
      <c r="J441" s="2">
        <v>0.2814371257485031</v>
      </c>
      <c r="K441" s="2">
        <v>3.0671244705472596E-3</v>
      </c>
      <c r="L441" s="2">
        <v>3.2973266544616117E-2</v>
      </c>
    </row>
    <row r="442" spans="1:12" x14ac:dyDescent="0.25">
      <c r="A442" t="s">
        <v>324</v>
      </c>
      <c r="B442" s="2">
        <v>0.20585799999999999</v>
      </c>
      <c r="C442">
        <v>36.310679611650485</v>
      </c>
      <c r="D442">
        <v>9.1262135922330092</v>
      </c>
      <c r="E442" s="2">
        <v>1.7433155080213905</v>
      </c>
      <c r="F442" s="2">
        <v>0.25133689839572193</v>
      </c>
      <c r="G442" s="2">
        <v>0.62312299465240639</v>
      </c>
      <c r="H442" s="2">
        <v>0.97114438502673794</v>
      </c>
      <c r="I442" s="2">
        <v>0.25133689839572193</v>
      </c>
      <c r="J442" s="2">
        <v>0.25133689839572193</v>
      </c>
      <c r="K442" s="2">
        <v>2.0683301992884002E-3</v>
      </c>
      <c r="L442" s="2">
        <v>4.0716348790647366E-2</v>
      </c>
    </row>
    <row r="443" spans="1:12" x14ac:dyDescent="0.25">
      <c r="A443" t="s">
        <v>325</v>
      </c>
      <c r="B443" s="2">
        <v>0.41</v>
      </c>
      <c r="C443">
        <v>30</v>
      </c>
      <c r="D443">
        <v>40</v>
      </c>
      <c r="E443" s="2">
        <v>1</v>
      </c>
      <c r="F443" s="2">
        <v>1.3333333333333333</v>
      </c>
      <c r="G443" s="2">
        <v>0.60899999999999999</v>
      </c>
      <c r="H443" s="2">
        <v>0.59799999999999998</v>
      </c>
      <c r="I443" s="2">
        <v>0.42516666666666669</v>
      </c>
      <c r="J443" s="2">
        <v>0.42516666666666669</v>
      </c>
      <c r="K443" s="2">
        <v>2.300277777777793E-4</v>
      </c>
      <c r="L443" s="2">
        <v>5.5652352169781633E-6</v>
      </c>
    </row>
    <row r="444" spans="1:12" x14ac:dyDescent="0.25">
      <c r="A444" t="s">
        <v>326</v>
      </c>
      <c r="B444" s="2">
        <v>0.43</v>
      </c>
      <c r="C444">
        <v>36</v>
      </c>
      <c r="D444">
        <v>38.5</v>
      </c>
      <c r="E444" s="2">
        <v>0.83333333333333337</v>
      </c>
      <c r="F444" s="2">
        <v>1.0694444444444444</v>
      </c>
      <c r="G444" s="2">
        <v>0.60583333333333333</v>
      </c>
      <c r="H444" s="2">
        <v>0.51433333333333331</v>
      </c>
      <c r="I444" s="2">
        <v>0.46161328976034854</v>
      </c>
      <c r="J444" s="2">
        <v>0.46161328976034854</v>
      </c>
      <c r="K444" s="2">
        <v>9.9940008947175846E-4</v>
      </c>
      <c r="L444" s="2">
        <v>4.9992823828049458E-4</v>
      </c>
    </row>
    <row r="445" spans="1:12" x14ac:dyDescent="0.25">
      <c r="A445" t="s">
        <v>327</v>
      </c>
      <c r="B445" s="2">
        <v>0.54</v>
      </c>
      <c r="C445">
        <v>50</v>
      </c>
      <c r="D445">
        <v>35</v>
      </c>
      <c r="E445" s="2">
        <v>0.6</v>
      </c>
      <c r="F445" s="2">
        <v>0.7</v>
      </c>
      <c r="G445" s="2">
        <v>0.60139999999999993</v>
      </c>
      <c r="H445" s="2">
        <v>0.3972</v>
      </c>
      <c r="I445" s="2">
        <v>0.51793589743589741</v>
      </c>
      <c r="J445" s="2">
        <v>0.51793589743589741</v>
      </c>
      <c r="K445" s="2">
        <v>4.8682462195924015E-4</v>
      </c>
      <c r="L445" s="2">
        <v>1.7518924755129846E-2</v>
      </c>
    </row>
    <row r="446" spans="1:12" x14ac:dyDescent="0.25">
      <c r="A446" t="s">
        <v>328</v>
      </c>
      <c r="B446" s="2">
        <v>0.37</v>
      </c>
      <c r="C446">
        <v>70</v>
      </c>
      <c r="D446">
        <v>30</v>
      </c>
      <c r="E446" s="2">
        <v>0.42857142857142855</v>
      </c>
      <c r="F446" s="2">
        <v>0.42857142857142855</v>
      </c>
      <c r="G446" s="2">
        <v>0.59814285714285709</v>
      </c>
      <c r="H446" s="2">
        <v>0.31114285714285717</v>
      </c>
      <c r="I446" s="2">
        <v>0.42857142857142855</v>
      </c>
      <c r="J446" s="2">
        <v>0.42857142857142855</v>
      </c>
      <c r="K446" s="2">
        <v>3.4306122448979569E-3</v>
      </c>
      <c r="L446" s="2">
        <v>1.4168392290899454E-3</v>
      </c>
    </row>
    <row r="447" spans="1:12" x14ac:dyDescent="0.25">
      <c r="A447" t="s">
        <v>329</v>
      </c>
      <c r="B447" s="2">
        <v>0.17</v>
      </c>
      <c r="C447">
        <v>90</v>
      </c>
      <c r="D447">
        <v>25</v>
      </c>
      <c r="E447" s="2">
        <v>0.33333333333333331</v>
      </c>
      <c r="F447" s="2">
        <v>0.27777777777777779</v>
      </c>
      <c r="G447" s="2">
        <v>0.59633333333333327</v>
      </c>
      <c r="H447" s="2">
        <v>0.26333333333333331</v>
      </c>
      <c r="I447" s="2">
        <v>0.27777777777777779</v>
      </c>
      <c r="J447" s="2">
        <v>0.27777777777777779</v>
      </c>
      <c r="K447" s="2">
        <v>1.161604938271605E-2</v>
      </c>
      <c r="L447" s="2">
        <v>5.647320919845477E-2</v>
      </c>
    </row>
    <row r="448" spans="1:12" x14ac:dyDescent="0.25">
      <c r="A448" t="s">
        <v>330</v>
      </c>
      <c r="B448" s="2">
        <v>0</v>
      </c>
      <c r="C448">
        <v>110</v>
      </c>
      <c r="D448">
        <v>20</v>
      </c>
      <c r="E448" s="2">
        <v>0.27272727272727271</v>
      </c>
      <c r="F448" s="2">
        <v>0.18181818181818182</v>
      </c>
      <c r="G448" s="2">
        <v>0.59518181818181815</v>
      </c>
      <c r="H448" s="2">
        <v>0.2329090909090909</v>
      </c>
      <c r="I448" s="2">
        <v>0.18181818181818182</v>
      </c>
      <c r="J448" s="2">
        <v>0.18181818181818182</v>
      </c>
      <c r="K448" s="2">
        <v>3.3057851239669422E-2</v>
      </c>
      <c r="L448" s="2">
        <v>0.16617112367241488</v>
      </c>
    </row>
    <row r="449" spans="1:12" x14ac:dyDescent="0.25">
      <c r="A449" t="s">
        <v>331</v>
      </c>
      <c r="B449" s="2">
        <v>0</v>
      </c>
      <c r="C449">
        <v>130</v>
      </c>
      <c r="D449">
        <v>15</v>
      </c>
      <c r="E449" s="2">
        <v>0.23076923076923078</v>
      </c>
      <c r="F449" s="2">
        <v>0.11538461538461539</v>
      </c>
      <c r="G449" s="2">
        <v>0.5943846153846154</v>
      </c>
      <c r="H449" s="2">
        <v>0.21184615384615385</v>
      </c>
      <c r="I449" s="2">
        <v>0.11538461538461539</v>
      </c>
      <c r="J449" s="2">
        <v>0.11538461538461539</v>
      </c>
      <c r="K449" s="2">
        <v>1.3313609467455623E-2</v>
      </c>
      <c r="L449" s="2">
        <v>0.16617112367241488</v>
      </c>
    </row>
    <row r="450" spans="1:12" x14ac:dyDescent="0.25">
      <c r="A450" t="s">
        <v>332</v>
      </c>
      <c r="B450" s="2">
        <v>0</v>
      </c>
      <c r="C450">
        <v>98</v>
      </c>
      <c r="D450">
        <v>7</v>
      </c>
      <c r="E450" s="2">
        <v>0.2857142857142857</v>
      </c>
      <c r="F450" s="2">
        <v>7.1428571428571425E-2</v>
      </c>
      <c r="G450" s="2">
        <v>0.59542857142857142</v>
      </c>
      <c r="H450" s="2">
        <v>0.23942857142857144</v>
      </c>
      <c r="I450" s="2">
        <v>7.1428571428571425E-2</v>
      </c>
      <c r="J450" s="2">
        <v>7.1428571428571425E-2</v>
      </c>
      <c r="K450" s="2">
        <v>5.1020408163265302E-3</v>
      </c>
      <c r="L450" s="2">
        <v>0.16617112367241488</v>
      </c>
    </row>
    <row r="451" spans="1:12" x14ac:dyDescent="0.25">
      <c r="A451" t="s">
        <v>333</v>
      </c>
      <c r="B451" s="2">
        <v>0.04</v>
      </c>
      <c r="C451">
        <v>127</v>
      </c>
      <c r="D451">
        <v>10</v>
      </c>
      <c r="E451" s="2">
        <v>3.937007874015748E-2</v>
      </c>
      <c r="F451" s="2">
        <v>7.874015748031496E-2</v>
      </c>
      <c r="G451" s="2">
        <v>0.59074803149606292</v>
      </c>
      <c r="H451" s="2">
        <v>0.11576377952755906</v>
      </c>
      <c r="I451" s="2">
        <v>7.874015748031496E-2</v>
      </c>
      <c r="J451" s="2">
        <v>7.874015748031496E-2</v>
      </c>
      <c r="K451" s="2">
        <v>1.500799801599603E-3</v>
      </c>
      <c r="L451" s="2">
        <v>0.13515984967854194</v>
      </c>
    </row>
    <row r="452" spans="1:12" x14ac:dyDescent="0.25">
      <c r="A452" t="s">
        <v>334</v>
      </c>
      <c r="B452" s="2">
        <v>0.34</v>
      </c>
      <c r="C452">
        <v>28.1</v>
      </c>
      <c r="D452">
        <v>12.2</v>
      </c>
      <c r="E452" s="2">
        <v>2.1245551601423487</v>
      </c>
      <c r="F452" s="2">
        <v>0.43416370106761559</v>
      </c>
      <c r="G452" s="2">
        <v>0.63036654804270464</v>
      </c>
      <c r="H452" s="2">
        <v>1.1625266903914591</v>
      </c>
      <c r="I452" s="2">
        <v>0.43416370106761559</v>
      </c>
      <c r="J452" s="2">
        <v>0.43416370106761559</v>
      </c>
      <c r="K452" s="2">
        <v>8.8668025987512656E-3</v>
      </c>
      <c r="L452" s="2">
        <v>4.5752947244946671E-3</v>
      </c>
    </row>
    <row r="453" spans="1:12" x14ac:dyDescent="0.25">
      <c r="A453" t="s">
        <v>335</v>
      </c>
      <c r="B453" s="2">
        <v>0.48</v>
      </c>
      <c r="C453">
        <v>27.1</v>
      </c>
      <c r="D453">
        <v>15.2</v>
      </c>
      <c r="E453" s="2">
        <v>2.1254612546125462</v>
      </c>
      <c r="F453" s="2">
        <v>0.56088560885608851</v>
      </c>
      <c r="G453" s="2">
        <v>0.63038376383763839</v>
      </c>
      <c r="H453" s="2">
        <v>1.1629815498154983</v>
      </c>
      <c r="I453" s="2">
        <v>0.56088560885608851</v>
      </c>
      <c r="J453" s="2">
        <v>0.56088560885608851</v>
      </c>
      <c r="K453" s="2">
        <v>6.5424817200201478E-3</v>
      </c>
      <c r="L453" s="2">
        <v>5.2358357459392837E-3</v>
      </c>
    </row>
    <row r="454" spans="1:12" x14ac:dyDescent="0.25">
      <c r="A454" t="s">
        <v>336</v>
      </c>
      <c r="B454" s="2">
        <v>0.54</v>
      </c>
      <c r="C454">
        <v>25.5</v>
      </c>
      <c r="D454">
        <v>20.3</v>
      </c>
      <c r="E454" s="2">
        <v>2.1254901960784314</v>
      </c>
      <c r="F454" s="2">
        <v>0.79607843137254908</v>
      </c>
      <c r="G454" s="2">
        <v>0.6303843137254902</v>
      </c>
      <c r="H454" s="2">
        <v>1.1629960784313726</v>
      </c>
      <c r="I454" s="2">
        <v>0.6303843137254902</v>
      </c>
      <c r="J454" s="2">
        <v>0.6303843137254902</v>
      </c>
      <c r="K454" s="2">
        <v>8.1693241676278287E-3</v>
      </c>
      <c r="L454" s="2">
        <v>1.7518924755129846E-2</v>
      </c>
    </row>
    <row r="455" spans="1:12" x14ac:dyDescent="0.25">
      <c r="A455" t="s">
        <v>337</v>
      </c>
      <c r="B455" s="2">
        <v>0.61</v>
      </c>
      <c r="C455">
        <v>23.9</v>
      </c>
      <c r="D455">
        <v>25.3</v>
      </c>
      <c r="E455" s="2">
        <v>2.1255230125523012</v>
      </c>
      <c r="F455" s="2">
        <v>1.0585774058577406</v>
      </c>
      <c r="G455" s="2">
        <v>0.63038493723849365</v>
      </c>
      <c r="H455" s="2">
        <v>1.1630125523012553</v>
      </c>
      <c r="I455" s="2">
        <v>0.63038493723849365</v>
      </c>
      <c r="J455" s="2">
        <v>0.63038493723849365</v>
      </c>
      <c r="K455" s="2">
        <v>4.1554566621732558E-4</v>
      </c>
      <c r="L455" s="2">
        <v>4.094919526585214E-2</v>
      </c>
    </row>
    <row r="456" spans="1:12" x14ac:dyDescent="0.25">
      <c r="A456" t="s">
        <v>338</v>
      </c>
      <c r="B456" s="2">
        <v>0.56999999999999995</v>
      </c>
      <c r="C456">
        <v>22.3</v>
      </c>
      <c r="D456">
        <v>30.4</v>
      </c>
      <c r="E456" s="2">
        <v>2.1210762331838562</v>
      </c>
      <c r="F456" s="2">
        <v>1.3632286995515694</v>
      </c>
      <c r="G456" s="2">
        <v>0.63030044843049327</v>
      </c>
      <c r="H456" s="2">
        <v>1.1607802690582958</v>
      </c>
      <c r="I456" s="2">
        <v>0.58886717788068199</v>
      </c>
      <c r="J456" s="2">
        <v>0.58886717788068199</v>
      </c>
      <c r="K456" s="2">
        <v>3.5597040118129765E-4</v>
      </c>
      <c r="L456" s="2">
        <v>2.6360469259725097E-2</v>
      </c>
    </row>
    <row r="457" spans="1:12" x14ac:dyDescent="0.25">
      <c r="A457" t="s">
        <v>339</v>
      </c>
      <c r="B457" s="2">
        <v>0.49</v>
      </c>
      <c r="C457">
        <v>20.6</v>
      </c>
      <c r="D457">
        <v>35.4</v>
      </c>
      <c r="E457" s="2">
        <v>2.1310679611650483</v>
      </c>
      <c r="F457" s="2">
        <v>1.7184466019417475</v>
      </c>
      <c r="G457" s="2">
        <v>0.63049029126213585</v>
      </c>
      <c r="H457" s="2">
        <v>1.1657961165048543</v>
      </c>
      <c r="I457" s="2">
        <v>0.51754654242676601</v>
      </c>
      <c r="J457" s="2">
        <v>0.51754654242676601</v>
      </c>
      <c r="K457" s="2">
        <v>7.5881199966962027E-4</v>
      </c>
      <c r="L457" s="2">
        <v>6.7830172474710433E-3</v>
      </c>
    </row>
    <row r="458" spans="1:12" x14ac:dyDescent="0.25">
      <c r="A458" t="s">
        <v>340</v>
      </c>
      <c r="B458" s="2">
        <v>0.26</v>
      </c>
      <c r="C458">
        <v>17.2</v>
      </c>
      <c r="D458">
        <v>4</v>
      </c>
      <c r="E458" s="2">
        <v>4.8255813953488378</v>
      </c>
      <c r="F458" s="2">
        <v>0.23255813953488372</v>
      </c>
      <c r="G458" s="2">
        <v>0.6816860465116279</v>
      </c>
      <c r="H458" s="2">
        <v>2.5184418604651166</v>
      </c>
      <c r="I458" s="2">
        <v>0.23255813953488372</v>
      </c>
      <c r="J458" s="2">
        <v>0.23255813953488372</v>
      </c>
      <c r="K458" s="2">
        <v>7.5305570578691251E-4</v>
      </c>
      <c r="L458" s="2">
        <v>2.1797842712240601E-2</v>
      </c>
    </row>
    <row r="459" spans="1:12" x14ac:dyDescent="0.25">
      <c r="A459" t="s">
        <v>341</v>
      </c>
      <c r="B459" s="2">
        <v>0.14000000000000001</v>
      </c>
      <c r="C459">
        <v>40.799999999999997</v>
      </c>
      <c r="D459">
        <v>13.7</v>
      </c>
      <c r="E459" s="2">
        <v>1.4044117647058825</v>
      </c>
      <c r="F459" s="2">
        <v>0.33578431372549022</v>
      </c>
      <c r="G459" s="2">
        <v>0.61668382352941176</v>
      </c>
      <c r="H459" s="2">
        <v>0.80101470588235302</v>
      </c>
      <c r="I459" s="2">
        <v>0.33578431372549022</v>
      </c>
      <c r="J459" s="2">
        <v>0.33578431372549022</v>
      </c>
      <c r="K459" s="2">
        <v>3.8331497500961174E-2</v>
      </c>
      <c r="L459" s="2">
        <v>7.1631664693859495E-2</v>
      </c>
    </row>
    <row r="460" spans="1:12" x14ac:dyDescent="0.25">
      <c r="A460" t="s">
        <v>342</v>
      </c>
      <c r="B460" s="2">
        <v>0.46</v>
      </c>
      <c r="C460">
        <v>60</v>
      </c>
      <c r="D460">
        <v>13.333333333333332</v>
      </c>
      <c r="E460" s="2">
        <v>0</v>
      </c>
      <c r="F460" s="2">
        <v>0.22222222222222221</v>
      </c>
      <c r="G460" s="2">
        <v>0.59</v>
      </c>
      <c r="H460" s="2">
        <v>9.6000000000000002E-2</v>
      </c>
      <c r="I460" s="2">
        <v>0.22222222222222221</v>
      </c>
      <c r="J460" s="2">
        <v>0.22222222222222221</v>
      </c>
      <c r="K460" s="2">
        <v>5.6538271604938288E-2</v>
      </c>
      <c r="L460" s="2">
        <v>2.7414727428757718E-3</v>
      </c>
    </row>
    <row r="461" spans="1:12" x14ac:dyDescent="0.25">
      <c r="A461" t="s">
        <v>343</v>
      </c>
      <c r="B461" s="2">
        <v>0.46</v>
      </c>
      <c r="C461">
        <v>55</v>
      </c>
      <c r="D461">
        <v>13.333333333333332</v>
      </c>
      <c r="E461" s="2">
        <v>9.0909090909090912E-2</v>
      </c>
      <c r="F461" s="2">
        <v>0.2424242424242424</v>
      </c>
      <c r="G461" s="2">
        <v>0.59172727272727266</v>
      </c>
      <c r="H461" s="2">
        <v>0.14163636363636364</v>
      </c>
      <c r="I461" s="2">
        <v>0.2424242424242424</v>
      </c>
      <c r="J461" s="2">
        <v>0.2424242424242424</v>
      </c>
      <c r="K461" s="2">
        <v>4.7339210284664847E-2</v>
      </c>
      <c r="L461" s="2">
        <v>2.7414727428757718E-3</v>
      </c>
    </row>
    <row r="462" spans="1:12" x14ac:dyDescent="0.25">
      <c r="A462" t="s">
        <v>344</v>
      </c>
      <c r="B462" s="2">
        <v>0.46</v>
      </c>
      <c r="C462">
        <v>50</v>
      </c>
      <c r="D462">
        <v>13.333333333333332</v>
      </c>
      <c r="E462" s="2">
        <v>0.2</v>
      </c>
      <c r="F462" s="2">
        <v>0.26666666666666666</v>
      </c>
      <c r="G462" s="2">
        <v>0.59379999999999999</v>
      </c>
      <c r="H462" s="2">
        <v>0.19640000000000002</v>
      </c>
      <c r="I462" s="2">
        <v>0.26666666666666666</v>
      </c>
      <c r="J462" s="2">
        <v>0.26666666666666666</v>
      </c>
      <c r="K462" s="2">
        <v>3.7377777777777788E-2</v>
      </c>
      <c r="L462" s="2">
        <v>2.7414727428757718E-3</v>
      </c>
    </row>
    <row r="463" spans="1:12" x14ac:dyDescent="0.25">
      <c r="A463" t="s">
        <v>345</v>
      </c>
      <c r="B463" s="2">
        <v>0.46</v>
      </c>
      <c r="C463">
        <v>40</v>
      </c>
      <c r="D463">
        <v>13.333333333333332</v>
      </c>
      <c r="E463" s="2">
        <v>0.5</v>
      </c>
      <c r="F463" s="2">
        <v>0.33333333333333331</v>
      </c>
      <c r="G463" s="2">
        <v>0.59949999999999992</v>
      </c>
      <c r="H463" s="2">
        <v>0.34699999999999998</v>
      </c>
      <c r="I463" s="2">
        <v>0.33333333333333331</v>
      </c>
      <c r="J463" s="2">
        <v>0.33333333333333331</v>
      </c>
      <c r="K463" s="2">
        <v>1.6044444444444455E-2</v>
      </c>
      <c r="L463" s="2">
        <v>2.7414727428757718E-3</v>
      </c>
    </row>
    <row r="464" spans="1:12" x14ac:dyDescent="0.25">
      <c r="A464" t="s">
        <v>346</v>
      </c>
      <c r="B464" s="2">
        <v>0.45</v>
      </c>
      <c r="C464">
        <v>50</v>
      </c>
      <c r="D464">
        <v>16.666666666666664</v>
      </c>
      <c r="E464" s="2">
        <v>0</v>
      </c>
      <c r="F464" s="2">
        <v>0.33333333333333326</v>
      </c>
      <c r="G464" s="2">
        <v>0.59</v>
      </c>
      <c r="H464" s="2">
        <v>9.6000000000000002E-2</v>
      </c>
      <c r="I464" s="2">
        <v>0.33333333333333326</v>
      </c>
      <c r="J464" s="2">
        <v>0.33333333333333326</v>
      </c>
      <c r="K464" s="2">
        <v>1.3611111111111131E-2</v>
      </c>
      <c r="L464" s="2">
        <v>1.7942912413440124E-3</v>
      </c>
    </row>
    <row r="465" spans="1:12" x14ac:dyDescent="0.25">
      <c r="A465" t="s">
        <v>347</v>
      </c>
      <c r="B465" s="2">
        <v>0.43</v>
      </c>
      <c r="C465">
        <v>45</v>
      </c>
      <c r="D465">
        <v>16.666666666666664</v>
      </c>
      <c r="E465" s="2">
        <v>0.1111111111111111</v>
      </c>
      <c r="F465" s="2">
        <v>0.37037037037037029</v>
      </c>
      <c r="G465" s="2">
        <v>0.59211111111111103</v>
      </c>
      <c r="H465" s="2">
        <v>0.15177777777777779</v>
      </c>
      <c r="I465" s="2">
        <v>0.37037037037037029</v>
      </c>
      <c r="J465" s="2">
        <v>0.37037037037037029</v>
      </c>
      <c r="K465" s="2">
        <v>3.5556927297668121E-3</v>
      </c>
      <c r="L465" s="2">
        <v>4.9992823828049458E-4</v>
      </c>
    </row>
    <row r="466" spans="1:12" x14ac:dyDescent="0.25">
      <c r="A466" t="s">
        <v>348</v>
      </c>
      <c r="B466" s="2">
        <v>0.43</v>
      </c>
      <c r="C466">
        <v>40</v>
      </c>
      <c r="D466">
        <v>16.666666666666664</v>
      </c>
      <c r="E466" s="2">
        <v>0.25</v>
      </c>
      <c r="F466" s="2">
        <v>0.41666666666666663</v>
      </c>
      <c r="G466" s="2">
        <v>0.59475</v>
      </c>
      <c r="H466" s="2">
        <v>0.2215</v>
      </c>
      <c r="I466" s="2">
        <v>0.41666666666666663</v>
      </c>
      <c r="J466" s="2">
        <v>0.41666666666666663</v>
      </c>
      <c r="K466" s="2">
        <v>1.777777777777786E-4</v>
      </c>
      <c r="L466" s="2">
        <v>4.9992823828049458E-4</v>
      </c>
    </row>
    <row r="467" spans="1:12" x14ac:dyDescent="0.25">
      <c r="A467" t="s">
        <v>349</v>
      </c>
      <c r="B467" s="2">
        <v>0.42</v>
      </c>
      <c r="C467">
        <v>30</v>
      </c>
      <c r="D467">
        <v>16.666666666666664</v>
      </c>
      <c r="E467" s="2">
        <v>0.66666666666666663</v>
      </c>
      <c r="F467" s="2">
        <v>0.55555555555555547</v>
      </c>
      <c r="G467" s="2">
        <v>0.60266666666666668</v>
      </c>
      <c r="H467" s="2">
        <v>0.43066666666666664</v>
      </c>
      <c r="I467" s="2">
        <v>0.55555555555555547</v>
      </c>
      <c r="J467" s="2">
        <v>0.55555555555555547</v>
      </c>
      <c r="K467" s="2">
        <v>1.8375308641975289E-2</v>
      </c>
      <c r="L467" s="2">
        <v>1.527467367487362E-4</v>
      </c>
    </row>
    <row r="468" spans="1:12" x14ac:dyDescent="0.25">
      <c r="A468" t="s">
        <v>350</v>
      </c>
      <c r="B468" s="2">
        <v>0.41</v>
      </c>
      <c r="C468">
        <v>56</v>
      </c>
      <c r="D468">
        <v>16.666666666666664</v>
      </c>
      <c r="E468" s="2">
        <v>0</v>
      </c>
      <c r="F468" s="2">
        <v>0.29761904761904756</v>
      </c>
      <c r="G468" s="2">
        <v>0.59</v>
      </c>
      <c r="H468" s="2">
        <v>9.6000000000000002E-2</v>
      </c>
      <c r="I468" s="2">
        <v>0.29761904761904756</v>
      </c>
      <c r="J468" s="2">
        <v>0.29761904761904756</v>
      </c>
      <c r="K468" s="2">
        <v>1.2629478458049894E-2</v>
      </c>
      <c r="L468" s="2">
        <v>5.5652352169781633E-6</v>
      </c>
    </row>
    <row r="469" spans="1:12" x14ac:dyDescent="0.25">
      <c r="A469" t="s">
        <v>351</v>
      </c>
      <c r="B469" s="2">
        <v>0.36</v>
      </c>
      <c r="C469">
        <v>62</v>
      </c>
      <c r="D469">
        <v>16.666666666666664</v>
      </c>
      <c r="E469" s="2">
        <v>0</v>
      </c>
      <c r="F469" s="2">
        <v>0.26881720430107525</v>
      </c>
      <c r="G469" s="2">
        <v>0.59</v>
      </c>
      <c r="H469" s="2">
        <v>9.6000000000000002E-2</v>
      </c>
      <c r="I469" s="2">
        <v>0.26881720430107525</v>
      </c>
      <c r="J469" s="2">
        <v>0.26881720430107525</v>
      </c>
      <c r="K469" s="2">
        <v>8.3143022314718477E-3</v>
      </c>
      <c r="L469" s="2">
        <v>2.2696577275581882E-3</v>
      </c>
    </row>
    <row r="470" spans="1:12" x14ac:dyDescent="0.25">
      <c r="A470" t="s">
        <v>352</v>
      </c>
      <c r="B470" s="2">
        <v>0.34</v>
      </c>
      <c r="C470">
        <v>68</v>
      </c>
      <c r="D470">
        <v>16.666666666666664</v>
      </c>
      <c r="E470" s="2">
        <v>0</v>
      </c>
      <c r="F470" s="2">
        <v>0.24509803921568624</v>
      </c>
      <c r="G470" s="2">
        <v>0.59</v>
      </c>
      <c r="H470" s="2">
        <v>9.6000000000000002E-2</v>
      </c>
      <c r="I470" s="2">
        <v>0.24509803921568624</v>
      </c>
      <c r="J470" s="2">
        <v>0.24509803921568624</v>
      </c>
      <c r="K470" s="2">
        <v>9.006382160707432E-3</v>
      </c>
      <c r="L470" s="2">
        <v>4.5752947244946671E-3</v>
      </c>
    </row>
    <row r="471" spans="1:12" x14ac:dyDescent="0.25">
      <c r="A471" t="s">
        <v>353</v>
      </c>
      <c r="B471" s="2">
        <v>0.33</v>
      </c>
      <c r="C471">
        <v>74</v>
      </c>
      <c r="D471">
        <v>16.666666666666664</v>
      </c>
      <c r="E471" s="2">
        <v>0</v>
      </c>
      <c r="F471" s="2">
        <v>0.2252252252252252</v>
      </c>
      <c r="G471" s="2">
        <v>0.59</v>
      </c>
      <c r="H471" s="2">
        <v>9.6000000000000002E-2</v>
      </c>
      <c r="I471" s="2">
        <v>0.2252252252252252</v>
      </c>
      <c r="J471" s="2">
        <v>0.2252252252252252</v>
      </c>
      <c r="K471" s="2">
        <v>1.097775342910479E-2</v>
      </c>
      <c r="L471" s="2">
        <v>6.0281132229629093E-3</v>
      </c>
    </row>
    <row r="472" spans="1:12" x14ac:dyDescent="0.25">
      <c r="A472" t="s">
        <v>354</v>
      </c>
      <c r="B472" s="2">
        <v>0.41</v>
      </c>
      <c r="C472">
        <v>51</v>
      </c>
      <c r="D472">
        <v>16.666666666666664</v>
      </c>
      <c r="E472" s="2">
        <v>9.8039215686274508E-2</v>
      </c>
      <c r="F472" s="2">
        <v>0.32679738562091498</v>
      </c>
      <c r="G472" s="2">
        <v>0.59186274509803916</v>
      </c>
      <c r="H472" s="2">
        <v>0.14521568627450981</v>
      </c>
      <c r="I472" s="2">
        <v>0.32679738562091498</v>
      </c>
      <c r="J472" s="2">
        <v>0.32679738562091498</v>
      </c>
      <c r="K472" s="2">
        <v>6.922675039514721E-3</v>
      </c>
      <c r="L472" s="2">
        <v>5.5652352169781633E-6</v>
      </c>
    </row>
    <row r="473" spans="1:12" x14ac:dyDescent="0.25">
      <c r="A473" t="s">
        <v>355</v>
      </c>
      <c r="B473" s="2">
        <v>0.4</v>
      </c>
      <c r="C473">
        <v>46</v>
      </c>
      <c r="D473">
        <v>16.666666666666664</v>
      </c>
      <c r="E473" s="2">
        <v>0.21739130434782608</v>
      </c>
      <c r="F473" s="2">
        <v>0.36231884057971009</v>
      </c>
      <c r="G473" s="2">
        <v>0.59413043478260863</v>
      </c>
      <c r="H473" s="2">
        <v>0.2051304347826087</v>
      </c>
      <c r="I473" s="2">
        <v>0.36231884057971009</v>
      </c>
      <c r="J473" s="2">
        <v>0.36231884057971009</v>
      </c>
      <c r="K473" s="2">
        <v>1.4198697752573048E-3</v>
      </c>
      <c r="L473" s="2">
        <v>5.8383733685219634E-5</v>
      </c>
    </row>
    <row r="474" spans="1:12" x14ac:dyDescent="0.25">
      <c r="A474" t="s">
        <v>356</v>
      </c>
      <c r="B474" s="2">
        <v>0.38</v>
      </c>
      <c r="C474">
        <v>36</v>
      </c>
      <c r="D474">
        <v>16.666666666666664</v>
      </c>
      <c r="E474" s="2">
        <v>0.55555555555555558</v>
      </c>
      <c r="F474" s="2">
        <v>0.46296296296296291</v>
      </c>
      <c r="G474" s="2">
        <v>0.60055555555555551</v>
      </c>
      <c r="H474" s="2">
        <v>0.37488888888888894</v>
      </c>
      <c r="I474" s="2">
        <v>0.46296296296296291</v>
      </c>
      <c r="J474" s="2">
        <v>0.46296296296296291</v>
      </c>
      <c r="K474" s="2">
        <v>6.8828532235939545E-3</v>
      </c>
      <c r="L474" s="2">
        <v>7.6402073062170313E-4</v>
      </c>
    </row>
    <row r="475" spans="1:12" x14ac:dyDescent="0.25">
      <c r="A475" t="s">
        <v>357</v>
      </c>
      <c r="B475" s="2">
        <v>0.35</v>
      </c>
      <c r="C475">
        <v>57</v>
      </c>
      <c r="D475">
        <v>16.666666666666664</v>
      </c>
      <c r="E475" s="2">
        <v>8.771929824561403E-2</v>
      </c>
      <c r="F475" s="2">
        <v>0.29239766081871343</v>
      </c>
      <c r="G475" s="2">
        <v>0.59166666666666667</v>
      </c>
      <c r="H475" s="2">
        <v>0.14003508771929823</v>
      </c>
      <c r="I475" s="2">
        <v>0.29239766081871343</v>
      </c>
      <c r="J475" s="2">
        <v>0.29239766081871343</v>
      </c>
      <c r="K475" s="2">
        <v>3.3180294791559789E-3</v>
      </c>
      <c r="L475" s="2">
        <v>3.3224762260264311E-3</v>
      </c>
    </row>
    <row r="476" spans="1:12" x14ac:dyDescent="0.25">
      <c r="A476" t="s">
        <v>358</v>
      </c>
      <c r="B476" s="2">
        <v>0.35</v>
      </c>
      <c r="C476">
        <v>52</v>
      </c>
      <c r="D476">
        <v>16.666666666666664</v>
      </c>
      <c r="E476" s="2">
        <v>0.19230769230769232</v>
      </c>
      <c r="F476" s="2">
        <v>0.32051282051282048</v>
      </c>
      <c r="G476" s="2">
        <v>0.59365384615384609</v>
      </c>
      <c r="H476" s="2">
        <v>0.19253846153846155</v>
      </c>
      <c r="I476" s="2">
        <v>0.32051282051282048</v>
      </c>
      <c r="J476" s="2">
        <v>0.32051282051282048</v>
      </c>
      <c r="K476" s="2">
        <v>8.6949375410913911E-4</v>
      </c>
      <c r="L476" s="2">
        <v>3.3224762260264311E-3</v>
      </c>
    </row>
    <row r="477" spans="1:12" x14ac:dyDescent="0.25">
      <c r="A477" t="s">
        <v>359</v>
      </c>
      <c r="B477" s="2">
        <v>0.3</v>
      </c>
      <c r="C477">
        <v>42</v>
      </c>
      <c r="D477">
        <v>16.666666666666664</v>
      </c>
      <c r="E477" s="2">
        <v>0.47619047619047616</v>
      </c>
      <c r="F477" s="2">
        <v>0.39682539682539675</v>
      </c>
      <c r="G477" s="2">
        <v>0.59904761904761905</v>
      </c>
      <c r="H477" s="2">
        <v>0.33504761904761904</v>
      </c>
      <c r="I477" s="2">
        <v>0.39682539682539675</v>
      </c>
      <c r="J477" s="2">
        <v>0.39682539682539675</v>
      </c>
      <c r="K477" s="2">
        <v>9.3751574703955527E-3</v>
      </c>
      <c r="L477" s="2">
        <v>1.158656871836764E-2</v>
      </c>
    </row>
    <row r="478" spans="1:12" x14ac:dyDescent="0.25">
      <c r="A478" t="s">
        <v>360</v>
      </c>
      <c r="B478" s="2">
        <v>0.32</v>
      </c>
      <c r="C478">
        <v>63</v>
      </c>
      <c r="D478">
        <v>16.666666666666664</v>
      </c>
      <c r="E478" s="2">
        <v>7.9365079365079361E-2</v>
      </c>
      <c r="F478" s="2">
        <v>0.26455026455026454</v>
      </c>
      <c r="G478" s="2">
        <v>0.59150793650793643</v>
      </c>
      <c r="H478" s="2">
        <v>0.13584126984126985</v>
      </c>
      <c r="I478" s="2">
        <v>0.26455026455026454</v>
      </c>
      <c r="J478" s="2">
        <v>0.26455026455026454</v>
      </c>
      <c r="K478" s="2">
        <v>3.0746731614456507E-3</v>
      </c>
      <c r="L478" s="2">
        <v>7.680931721431152E-3</v>
      </c>
    </row>
    <row r="479" spans="1:12" x14ac:dyDescent="0.25">
      <c r="A479" t="s">
        <v>361</v>
      </c>
      <c r="B479" s="2">
        <v>0.33</v>
      </c>
      <c r="C479">
        <v>58</v>
      </c>
      <c r="D479">
        <v>16.666666666666664</v>
      </c>
      <c r="E479" s="2">
        <v>0.17241379310344829</v>
      </c>
      <c r="F479" s="2">
        <v>0.28735632183908044</v>
      </c>
      <c r="G479" s="2">
        <v>0.59327586206896543</v>
      </c>
      <c r="H479" s="2">
        <v>0.18255172413793103</v>
      </c>
      <c r="I479" s="2">
        <v>0.28735632183908044</v>
      </c>
      <c r="J479" s="2">
        <v>0.28735632183908044</v>
      </c>
      <c r="K479" s="2">
        <v>1.8184832870920889E-3</v>
      </c>
      <c r="L479" s="2">
        <v>6.0281132229629093E-3</v>
      </c>
    </row>
    <row r="480" spans="1:12" x14ac:dyDescent="0.25">
      <c r="A480" t="s">
        <v>362</v>
      </c>
      <c r="B480" s="2">
        <v>0.28999999999999998</v>
      </c>
      <c r="C480">
        <v>48</v>
      </c>
      <c r="D480">
        <v>16.666666666666664</v>
      </c>
      <c r="E480" s="2">
        <v>0.41666666666666669</v>
      </c>
      <c r="F480" s="2">
        <v>0.34722222222222215</v>
      </c>
      <c r="G480" s="2">
        <v>0.59791666666666665</v>
      </c>
      <c r="H480" s="2">
        <v>0.3051666666666667</v>
      </c>
      <c r="I480" s="2">
        <v>0.34722222222222215</v>
      </c>
      <c r="J480" s="2">
        <v>0.34722222222222215</v>
      </c>
      <c r="K480" s="2">
        <v>3.2743827160493771E-3</v>
      </c>
      <c r="L480" s="2">
        <v>1.3839387216835882E-2</v>
      </c>
    </row>
    <row r="481" spans="1:12" x14ac:dyDescent="0.25">
      <c r="A481" t="s">
        <v>363</v>
      </c>
      <c r="B481" s="2">
        <v>0.28000000000000003</v>
      </c>
      <c r="C481">
        <v>69</v>
      </c>
      <c r="D481">
        <v>16.666666666666664</v>
      </c>
      <c r="E481" s="2">
        <v>7.2463768115942032E-2</v>
      </c>
      <c r="F481" s="2">
        <v>0.24154589371980673</v>
      </c>
      <c r="G481" s="2">
        <v>0.59137681159420286</v>
      </c>
      <c r="H481" s="2">
        <v>0.13237681159420289</v>
      </c>
      <c r="I481" s="2">
        <v>0.24154589371980673</v>
      </c>
      <c r="J481" s="2">
        <v>0.24154589371980673</v>
      </c>
      <c r="K481" s="2">
        <v>1.4787182898084018E-3</v>
      </c>
      <c r="L481" s="2">
        <v>1.6292205715304115E-2</v>
      </c>
    </row>
    <row r="482" spans="1:12" x14ac:dyDescent="0.25">
      <c r="A482" t="s">
        <v>364</v>
      </c>
      <c r="B482" s="2">
        <v>0.27</v>
      </c>
      <c r="C482">
        <v>64</v>
      </c>
      <c r="D482">
        <v>16.666666666666664</v>
      </c>
      <c r="E482" s="2">
        <v>0.15625</v>
      </c>
      <c r="F482" s="2">
        <v>0.26041666666666663</v>
      </c>
      <c r="G482" s="2">
        <v>0.59296874999999993</v>
      </c>
      <c r="H482" s="2">
        <v>0.1744375</v>
      </c>
      <c r="I482" s="2">
        <v>0.26041666666666663</v>
      </c>
      <c r="J482" s="2">
        <v>0.26041666666666663</v>
      </c>
      <c r="K482" s="2">
        <v>9.1840277777778821E-5</v>
      </c>
      <c r="L482" s="2">
        <v>1.8945024213772359E-2</v>
      </c>
    </row>
    <row r="483" spans="1:12" x14ac:dyDescent="0.25">
      <c r="A483" t="s">
        <v>365</v>
      </c>
      <c r="B483" s="2">
        <v>0.25</v>
      </c>
      <c r="C483">
        <v>54</v>
      </c>
      <c r="D483">
        <v>16.666666666666664</v>
      </c>
      <c r="E483" s="2">
        <v>0.37037037037037035</v>
      </c>
      <c r="F483" s="2">
        <v>0.30864197530864196</v>
      </c>
      <c r="G483" s="2">
        <v>0.59703703703703703</v>
      </c>
      <c r="H483" s="2">
        <v>0.28192592592592591</v>
      </c>
      <c r="I483" s="2">
        <v>0.30864197530864196</v>
      </c>
      <c r="J483" s="2">
        <v>0.30864197530864196</v>
      </c>
      <c r="K483" s="2">
        <v>3.438881268099373E-3</v>
      </c>
      <c r="L483" s="2">
        <v>2.4850661210708846E-2</v>
      </c>
    </row>
    <row r="484" spans="1:12" x14ac:dyDescent="0.25">
      <c r="A484" t="s">
        <v>366</v>
      </c>
      <c r="B484" s="2">
        <v>0.03</v>
      </c>
      <c r="C484">
        <v>97.087378640776706</v>
      </c>
      <c r="D484">
        <v>2.912621359223301</v>
      </c>
      <c r="E484" s="2">
        <v>0</v>
      </c>
      <c r="F484" s="2">
        <v>0.03</v>
      </c>
      <c r="G484" s="2">
        <v>0.59</v>
      </c>
      <c r="H484" s="2">
        <v>9.6000000000000002E-2</v>
      </c>
      <c r="I484" s="2">
        <v>0.03</v>
      </c>
      <c r="J484" s="2">
        <v>0.03</v>
      </c>
      <c r="K484" s="2">
        <v>0</v>
      </c>
      <c r="L484" s="2">
        <v>0.14261266817701015</v>
      </c>
    </row>
    <row r="485" spans="1:12" x14ac:dyDescent="0.25">
      <c r="A485" t="s">
        <v>367</v>
      </c>
      <c r="B485" s="2">
        <v>0.12</v>
      </c>
      <c r="C485">
        <v>90.909090909090907</v>
      </c>
      <c r="D485">
        <v>9.0909090909090917</v>
      </c>
      <c r="E485" s="2">
        <v>0</v>
      </c>
      <c r="F485" s="2">
        <v>0.1</v>
      </c>
      <c r="G485" s="2">
        <v>0.59</v>
      </c>
      <c r="H485" s="2">
        <v>9.6000000000000002E-2</v>
      </c>
      <c r="I485" s="2">
        <v>0.1</v>
      </c>
      <c r="J485" s="2">
        <v>0.1</v>
      </c>
      <c r="K485" s="2">
        <v>3.9999999999999959E-4</v>
      </c>
      <c r="L485" s="2">
        <v>8.2737301690795989E-2</v>
      </c>
    </row>
    <row r="486" spans="1:12" x14ac:dyDescent="0.25">
      <c r="A486" t="s">
        <v>368</v>
      </c>
      <c r="B486" s="2">
        <v>0.21</v>
      </c>
      <c r="C486">
        <v>83.333333333333343</v>
      </c>
      <c r="D486">
        <v>16.666666666666671</v>
      </c>
      <c r="E486" s="2">
        <v>0</v>
      </c>
      <c r="F486" s="2">
        <v>0.20000000000000004</v>
      </c>
      <c r="G486" s="2">
        <v>0.59</v>
      </c>
      <c r="H486" s="2">
        <v>9.6000000000000002E-2</v>
      </c>
      <c r="I486" s="2">
        <v>0.20000000000000004</v>
      </c>
      <c r="J486" s="2">
        <v>0.20000000000000004</v>
      </c>
      <c r="K486" s="2">
        <v>9.999999999999907E-5</v>
      </c>
      <c r="L486" s="2">
        <v>3.9061935204581816E-2</v>
      </c>
    </row>
    <row r="487" spans="1:12" x14ac:dyDescent="0.25">
      <c r="A487" t="s">
        <v>369</v>
      </c>
      <c r="B487" s="2">
        <v>0.32</v>
      </c>
      <c r="C487">
        <v>76.92307692307692</v>
      </c>
      <c r="D487">
        <v>23.07692307692308</v>
      </c>
      <c r="E487" s="2">
        <v>0</v>
      </c>
      <c r="F487" s="2">
        <v>0.30000000000000004</v>
      </c>
      <c r="G487" s="2">
        <v>0.59</v>
      </c>
      <c r="H487" s="2">
        <v>9.6000000000000002E-2</v>
      </c>
      <c r="I487" s="2">
        <v>0.30000000000000004</v>
      </c>
      <c r="J487" s="2">
        <v>0.30000000000000004</v>
      </c>
      <c r="K487" s="2">
        <v>3.999999999999985E-4</v>
      </c>
      <c r="L487" s="2">
        <v>7.680931721431152E-3</v>
      </c>
    </row>
    <row r="488" spans="1:12" x14ac:dyDescent="0.25">
      <c r="A488" t="s">
        <v>370</v>
      </c>
      <c r="B488" s="2">
        <v>0.38</v>
      </c>
      <c r="C488">
        <v>71.428571428571431</v>
      </c>
      <c r="D488">
        <v>28.57142857142858</v>
      </c>
      <c r="E488" s="2">
        <v>0</v>
      </c>
      <c r="F488" s="2">
        <v>0.40000000000000013</v>
      </c>
      <c r="G488" s="2">
        <v>0.59</v>
      </c>
      <c r="H488" s="2">
        <v>9.6000000000000002E-2</v>
      </c>
      <c r="I488" s="2">
        <v>0.40000000000000013</v>
      </c>
      <c r="J488" s="2">
        <v>0.40000000000000013</v>
      </c>
      <c r="K488" s="2">
        <v>4.0000000000000517E-4</v>
      </c>
      <c r="L488" s="2">
        <v>7.6402073062170313E-4</v>
      </c>
    </row>
    <row r="489" spans="1:12" x14ac:dyDescent="0.25">
      <c r="A489" t="s">
        <v>371</v>
      </c>
      <c r="B489" s="2">
        <v>0.43</v>
      </c>
      <c r="C489">
        <v>66.666666666666657</v>
      </c>
      <c r="D489">
        <v>33.333333333333329</v>
      </c>
      <c r="E489" s="2">
        <v>0</v>
      </c>
      <c r="F489" s="2">
        <v>0.5</v>
      </c>
      <c r="G489" s="2">
        <v>0.59</v>
      </c>
      <c r="H489" s="2">
        <v>9.6000000000000002E-2</v>
      </c>
      <c r="I489" s="2">
        <v>0.5</v>
      </c>
      <c r="J489" s="2">
        <v>0.5</v>
      </c>
      <c r="K489" s="2">
        <v>4.9000000000000007E-3</v>
      </c>
      <c r="L489" s="2">
        <v>4.9992823828049458E-4</v>
      </c>
    </row>
    <row r="490" spans="1:12" x14ac:dyDescent="0.25">
      <c r="A490" t="s">
        <v>372</v>
      </c>
      <c r="B490" s="2">
        <v>0.44</v>
      </c>
      <c r="C490">
        <v>58.82352941176471</v>
      </c>
      <c r="D490">
        <v>41.17647058823529</v>
      </c>
      <c r="E490" s="2">
        <v>0</v>
      </c>
      <c r="F490" s="2">
        <v>0.69999999999999984</v>
      </c>
      <c r="G490" s="2">
        <v>0.59</v>
      </c>
      <c r="H490" s="2">
        <v>9.6000000000000002E-2</v>
      </c>
      <c r="I490" s="2">
        <v>0.38866666666666672</v>
      </c>
      <c r="J490" s="2">
        <v>0.38866666666666672</v>
      </c>
      <c r="K490" s="2">
        <v>2.6351111111111063E-3</v>
      </c>
      <c r="L490" s="2">
        <v>1.0471097398122534E-3</v>
      </c>
    </row>
    <row r="491" spans="1:12" x14ac:dyDescent="0.25">
      <c r="A491" t="s">
        <v>373</v>
      </c>
      <c r="B491" s="2">
        <v>0.4</v>
      </c>
      <c r="C491">
        <v>52.631578947368418</v>
      </c>
      <c r="D491">
        <v>47.368421052631582</v>
      </c>
      <c r="E491" s="2">
        <v>0</v>
      </c>
      <c r="F491" s="2">
        <v>0.90000000000000013</v>
      </c>
      <c r="G491" s="2">
        <v>0.59</v>
      </c>
      <c r="H491" s="2">
        <v>9.6000000000000002E-2</v>
      </c>
      <c r="I491" s="2">
        <v>0.3219999999999999</v>
      </c>
      <c r="J491" s="2">
        <v>0.3219999999999999</v>
      </c>
      <c r="K491" s="2">
        <v>6.0840000000000191E-3</v>
      </c>
      <c r="L491" s="2">
        <v>5.8383733685219634E-5</v>
      </c>
    </row>
    <row r="492" spans="1:12" x14ac:dyDescent="0.25">
      <c r="A492" t="s">
        <v>374</v>
      </c>
      <c r="B492" s="2">
        <v>0.03</v>
      </c>
      <c r="C492">
        <v>97.087378640776706</v>
      </c>
      <c r="D492">
        <v>2.912621359223301</v>
      </c>
      <c r="E492" s="2">
        <v>0</v>
      </c>
      <c r="F492" s="2">
        <v>0.03</v>
      </c>
      <c r="G492" s="2">
        <v>0.59</v>
      </c>
      <c r="H492" s="2">
        <v>9.6000000000000002E-2</v>
      </c>
      <c r="I492" s="2">
        <v>0.03</v>
      </c>
      <c r="J492" s="2">
        <v>0.03</v>
      </c>
      <c r="K492" s="2">
        <v>0</v>
      </c>
      <c r="L492" s="2">
        <v>0.14261266817701015</v>
      </c>
    </row>
    <row r="493" spans="1:12" x14ac:dyDescent="0.25">
      <c r="A493" t="s">
        <v>375</v>
      </c>
      <c r="B493" s="2">
        <v>0.1</v>
      </c>
      <c r="C493">
        <v>90.909090909090907</v>
      </c>
      <c r="D493">
        <v>9.0909090909090917</v>
      </c>
      <c r="E493" s="2">
        <v>0</v>
      </c>
      <c r="F493" s="2">
        <v>0.1</v>
      </c>
      <c r="G493" s="2">
        <v>0.59</v>
      </c>
      <c r="H493" s="2">
        <v>9.6000000000000002E-2</v>
      </c>
      <c r="I493" s="2">
        <v>0.1</v>
      </c>
      <c r="J493" s="2">
        <v>0.1</v>
      </c>
      <c r="K493" s="2">
        <v>0</v>
      </c>
      <c r="L493" s="2">
        <v>9.4642938687732478E-2</v>
      </c>
    </row>
    <row r="494" spans="1:12" x14ac:dyDescent="0.25">
      <c r="A494" t="s">
        <v>376</v>
      </c>
      <c r="B494" s="2">
        <v>0.22</v>
      </c>
      <c r="C494">
        <v>83.333333333333343</v>
      </c>
      <c r="D494">
        <v>16.666666666666671</v>
      </c>
      <c r="E494" s="2">
        <v>0</v>
      </c>
      <c r="F494" s="2">
        <v>0.20000000000000004</v>
      </c>
      <c r="G494" s="2">
        <v>0.59</v>
      </c>
      <c r="H494" s="2">
        <v>9.6000000000000002E-2</v>
      </c>
      <c r="I494" s="2">
        <v>0.20000000000000004</v>
      </c>
      <c r="J494" s="2">
        <v>0.20000000000000004</v>
      </c>
      <c r="K494" s="2">
        <v>3.999999999999985E-4</v>
      </c>
      <c r="L494" s="2">
        <v>3.5209116706113569E-2</v>
      </c>
    </row>
    <row r="495" spans="1:12" x14ac:dyDescent="0.25">
      <c r="A495" t="s">
        <v>377</v>
      </c>
      <c r="B495" s="2">
        <v>0.38</v>
      </c>
      <c r="C495">
        <v>71.428571428571431</v>
      </c>
      <c r="D495">
        <v>28.57142857142858</v>
      </c>
      <c r="E495" s="2">
        <v>0</v>
      </c>
      <c r="F495" s="2">
        <v>0.40000000000000013</v>
      </c>
      <c r="G495" s="2">
        <v>0.59</v>
      </c>
      <c r="H495" s="2">
        <v>9.6000000000000002E-2</v>
      </c>
      <c r="I495" s="2">
        <v>0.40000000000000013</v>
      </c>
      <c r="J495" s="2">
        <v>0.40000000000000013</v>
      </c>
      <c r="K495" s="2">
        <v>4.0000000000000517E-4</v>
      </c>
      <c r="L495" s="2">
        <v>7.6402073062170313E-4</v>
      </c>
    </row>
    <row r="496" spans="1:12" x14ac:dyDescent="0.25">
      <c r="A496" t="s">
        <v>378</v>
      </c>
      <c r="B496" s="2">
        <v>0.39</v>
      </c>
      <c r="C496">
        <v>58.82352941176471</v>
      </c>
      <c r="D496">
        <v>41.17647058823529</v>
      </c>
      <c r="E496" s="2">
        <v>0</v>
      </c>
      <c r="F496" s="2">
        <v>0.69999999999999984</v>
      </c>
      <c r="G496" s="2">
        <v>0.59</v>
      </c>
      <c r="H496" s="2">
        <v>9.6000000000000002E-2</v>
      </c>
      <c r="I496" s="2">
        <v>0.38866666666666672</v>
      </c>
      <c r="J496" s="2">
        <v>0.38866666666666672</v>
      </c>
      <c r="K496" s="2">
        <v>1.7777777777776822E-6</v>
      </c>
      <c r="L496" s="2">
        <v>3.1120223215346117E-4</v>
      </c>
    </row>
    <row r="497" spans="1:12" x14ac:dyDescent="0.25">
      <c r="A497" t="s">
        <v>379</v>
      </c>
      <c r="B497" s="2">
        <v>0.33</v>
      </c>
      <c r="C497">
        <v>55.555555555555557</v>
      </c>
      <c r="D497">
        <v>44.44444444444445</v>
      </c>
      <c r="E497" s="2">
        <v>0</v>
      </c>
      <c r="F497" s="2">
        <v>0.8</v>
      </c>
      <c r="G497" s="2">
        <v>0.59</v>
      </c>
      <c r="H497" s="2">
        <v>9.6000000000000002E-2</v>
      </c>
      <c r="I497" s="2">
        <v>0.35533333333333328</v>
      </c>
      <c r="J497" s="2">
        <v>0.35533333333333328</v>
      </c>
      <c r="K497" s="2">
        <v>6.4177777777777421E-4</v>
      </c>
      <c r="L497" s="2">
        <v>6.0281132229629093E-3</v>
      </c>
    </row>
    <row r="498" spans="1:12" x14ac:dyDescent="0.25">
      <c r="A498" t="s">
        <v>380</v>
      </c>
      <c r="B498" s="2">
        <v>0.25</v>
      </c>
      <c r="C498">
        <v>83.333333333333343</v>
      </c>
      <c r="D498">
        <v>16.666666666666671</v>
      </c>
      <c r="E498" s="2">
        <v>0</v>
      </c>
      <c r="F498" s="2">
        <v>0.20000000000000004</v>
      </c>
      <c r="G498" s="2">
        <v>0.59</v>
      </c>
      <c r="H498" s="2">
        <v>9.6000000000000002E-2</v>
      </c>
      <c r="I498" s="2">
        <v>0.20000000000000004</v>
      </c>
      <c r="J498" s="2">
        <v>0.20000000000000004</v>
      </c>
      <c r="K498" s="2">
        <v>2.4999999999999961E-3</v>
      </c>
      <c r="L498" s="2">
        <v>2.4850661210708846E-2</v>
      </c>
    </row>
    <row r="499" spans="1:12" x14ac:dyDescent="0.25">
      <c r="A499" t="s">
        <v>381</v>
      </c>
      <c r="B499" s="2">
        <v>0.4</v>
      </c>
      <c r="C499">
        <v>64.935064935064929</v>
      </c>
      <c r="D499">
        <v>35.064935064935057</v>
      </c>
      <c r="E499" s="2">
        <v>0</v>
      </c>
      <c r="F499" s="2">
        <v>0.53999999999999992</v>
      </c>
      <c r="G499" s="2">
        <v>0.59</v>
      </c>
      <c r="H499" s="2">
        <v>9.6000000000000002E-2</v>
      </c>
      <c r="I499" s="2">
        <v>0.53999999999999992</v>
      </c>
      <c r="J499" s="2">
        <v>0.53999999999999992</v>
      </c>
      <c r="K499" s="2">
        <v>1.9599999999999972E-2</v>
      </c>
      <c r="L499" s="2">
        <v>5.8383733685219634E-5</v>
      </c>
    </row>
    <row r="500" spans="1:12" x14ac:dyDescent="0.25">
      <c r="A500" t="s">
        <v>382</v>
      </c>
      <c r="B500" s="2">
        <v>0.34</v>
      </c>
      <c r="C500">
        <v>58.82352941176471</v>
      </c>
      <c r="D500">
        <v>41.17647058823529</v>
      </c>
      <c r="E500" s="2">
        <v>0</v>
      </c>
      <c r="F500" s="2">
        <v>0.69999999999999984</v>
      </c>
      <c r="G500" s="2">
        <v>0.59</v>
      </c>
      <c r="H500" s="2">
        <v>9.6000000000000002E-2</v>
      </c>
      <c r="I500" s="2">
        <v>0.38866666666666672</v>
      </c>
      <c r="J500" s="2">
        <v>0.38866666666666672</v>
      </c>
      <c r="K500" s="2">
        <v>2.3684444444444469E-3</v>
      </c>
      <c r="L500" s="2">
        <v>4.5752947244946671E-3</v>
      </c>
    </row>
    <row r="501" spans="1:12" x14ac:dyDescent="0.25">
      <c r="A501" t="s">
        <v>383</v>
      </c>
      <c r="B501" s="2">
        <v>0.12</v>
      </c>
      <c r="C501">
        <v>90.909090909090907</v>
      </c>
      <c r="D501">
        <v>9.0909090909090917</v>
      </c>
      <c r="E501" s="2">
        <v>0</v>
      </c>
      <c r="F501" s="2">
        <v>0.1</v>
      </c>
      <c r="G501" s="2">
        <v>0.59</v>
      </c>
      <c r="H501" s="2">
        <v>9.6000000000000002E-2</v>
      </c>
      <c r="I501" s="2">
        <v>0.1</v>
      </c>
      <c r="J501" s="2">
        <v>0.1</v>
      </c>
      <c r="K501" s="2">
        <v>3.9999999999999959E-4</v>
      </c>
      <c r="L501" s="2">
        <v>8.2737301690795989E-2</v>
      </c>
    </row>
    <row r="502" spans="1:12" x14ac:dyDescent="0.25">
      <c r="A502" t="s">
        <v>384</v>
      </c>
      <c r="B502" s="2">
        <v>0.22</v>
      </c>
      <c r="C502">
        <v>83.333333333333343</v>
      </c>
      <c r="D502">
        <v>16.666666666666671</v>
      </c>
      <c r="E502" s="2">
        <v>0</v>
      </c>
      <c r="F502" s="2">
        <v>0.20000000000000004</v>
      </c>
      <c r="G502" s="2">
        <v>0.59</v>
      </c>
      <c r="H502" s="2">
        <v>9.6000000000000002E-2</v>
      </c>
      <c r="I502" s="2">
        <v>0.20000000000000004</v>
      </c>
      <c r="J502" s="2">
        <v>0.20000000000000004</v>
      </c>
      <c r="K502" s="2">
        <v>3.999999999999985E-4</v>
      </c>
      <c r="L502" s="2">
        <v>3.5209116706113569E-2</v>
      </c>
    </row>
    <row r="503" spans="1:12" x14ac:dyDescent="0.25">
      <c r="A503" t="s">
        <v>385</v>
      </c>
      <c r="B503" s="2">
        <v>0.41</v>
      </c>
      <c r="C503">
        <v>67.567567567567565</v>
      </c>
      <c r="D503">
        <v>32.432432432432442</v>
      </c>
      <c r="E503" s="2">
        <v>0</v>
      </c>
      <c r="F503" s="2">
        <v>0.48000000000000015</v>
      </c>
      <c r="G503" s="2">
        <v>0.59</v>
      </c>
      <c r="H503" s="2">
        <v>9.6000000000000002E-2</v>
      </c>
      <c r="I503" s="2">
        <v>0.48000000000000015</v>
      </c>
      <c r="J503" s="2">
        <v>0.48000000000000015</v>
      </c>
      <c r="K503" s="2">
        <v>4.9000000000000241E-3</v>
      </c>
      <c r="L503" s="2">
        <v>5.5652352169781633E-6</v>
      </c>
    </row>
    <row r="504" spans="1:12" x14ac:dyDescent="0.25">
      <c r="A504" t="s">
        <v>386</v>
      </c>
      <c r="B504" s="2">
        <v>0.39</v>
      </c>
      <c r="C504">
        <v>64.935064935064929</v>
      </c>
      <c r="D504">
        <v>35.064935064935057</v>
      </c>
      <c r="E504" s="2">
        <v>0</v>
      </c>
      <c r="F504" s="2">
        <v>0.53999999999999992</v>
      </c>
      <c r="G504" s="2">
        <v>0.59</v>
      </c>
      <c r="H504" s="2">
        <v>9.6000000000000002E-2</v>
      </c>
      <c r="I504" s="2">
        <v>0.53999999999999992</v>
      </c>
      <c r="J504" s="2">
        <v>0.53999999999999992</v>
      </c>
      <c r="K504" s="2">
        <v>2.2499999999999975E-2</v>
      </c>
      <c r="L504" s="2">
        <v>3.1120223215346117E-4</v>
      </c>
    </row>
    <row r="505" spans="1:12" x14ac:dyDescent="0.25">
      <c r="A505" t="s">
        <v>387</v>
      </c>
      <c r="B505" s="2">
        <v>0.34</v>
      </c>
      <c r="C505">
        <v>58.82352941176471</v>
      </c>
      <c r="D505">
        <v>41.17647058823529</v>
      </c>
      <c r="E505" s="2">
        <v>0</v>
      </c>
      <c r="F505" s="2">
        <v>0.69999999999999984</v>
      </c>
      <c r="G505" s="2">
        <v>0.59</v>
      </c>
      <c r="H505" s="2">
        <v>9.6000000000000002E-2</v>
      </c>
      <c r="I505" s="2">
        <v>0.38866666666666672</v>
      </c>
      <c r="J505" s="2">
        <v>0.38866666666666672</v>
      </c>
      <c r="K505" s="2">
        <v>2.3684444444444469E-3</v>
      </c>
      <c r="L505" s="2">
        <v>4.5752947244946671E-3</v>
      </c>
    </row>
    <row r="506" spans="1:12" x14ac:dyDescent="0.25">
      <c r="A506" t="s">
        <v>388</v>
      </c>
      <c r="B506" s="2">
        <v>0.3</v>
      </c>
      <c r="C506">
        <v>55.555555555555557</v>
      </c>
      <c r="D506">
        <v>44.44444444444445</v>
      </c>
      <c r="E506" s="2">
        <v>0</v>
      </c>
      <c r="F506" s="2">
        <v>0.8</v>
      </c>
      <c r="G506" s="2">
        <v>0.59</v>
      </c>
      <c r="H506" s="2">
        <v>9.6000000000000002E-2</v>
      </c>
      <c r="I506" s="2">
        <v>0.35533333333333328</v>
      </c>
      <c r="J506" s="2">
        <v>0.35533333333333328</v>
      </c>
      <c r="K506" s="2">
        <v>3.0617777777777731E-3</v>
      </c>
      <c r="L506" s="2">
        <v>1.158656871836764E-2</v>
      </c>
    </row>
    <row r="507" spans="1:12" x14ac:dyDescent="0.25">
      <c r="A507" t="s">
        <v>389</v>
      </c>
      <c r="B507" s="2">
        <v>0.05</v>
      </c>
      <c r="C507">
        <v>97.087378640776706</v>
      </c>
      <c r="D507">
        <v>2.912621359223301</v>
      </c>
      <c r="E507" s="2">
        <v>0</v>
      </c>
      <c r="F507" s="2">
        <v>0.03</v>
      </c>
      <c r="G507" s="2">
        <v>0.59</v>
      </c>
      <c r="H507" s="2">
        <v>9.6000000000000002E-2</v>
      </c>
      <c r="I507" s="2">
        <v>0.03</v>
      </c>
      <c r="J507" s="2">
        <v>0.03</v>
      </c>
      <c r="K507" s="2">
        <v>4.0000000000000018E-4</v>
      </c>
      <c r="L507" s="2">
        <v>0.12790703118007368</v>
      </c>
    </row>
    <row r="508" spans="1:12" x14ac:dyDescent="0.25">
      <c r="A508" t="s">
        <v>390</v>
      </c>
      <c r="B508" s="2">
        <v>0.12</v>
      </c>
      <c r="C508">
        <v>90.909090909090907</v>
      </c>
      <c r="D508">
        <v>9.0909090909090917</v>
      </c>
      <c r="E508" s="2">
        <v>0</v>
      </c>
      <c r="F508" s="2">
        <v>0.1</v>
      </c>
      <c r="G508" s="2">
        <v>0.59</v>
      </c>
      <c r="H508" s="2">
        <v>9.6000000000000002E-2</v>
      </c>
      <c r="I508" s="2">
        <v>0.1</v>
      </c>
      <c r="J508" s="2">
        <v>0.1</v>
      </c>
      <c r="K508" s="2">
        <v>3.9999999999999959E-4</v>
      </c>
      <c r="L508" s="2">
        <v>8.2737301690795989E-2</v>
      </c>
    </row>
    <row r="509" spans="1:12" x14ac:dyDescent="0.25">
      <c r="A509" t="s">
        <v>391</v>
      </c>
      <c r="B509" s="2">
        <v>0.23</v>
      </c>
      <c r="C509">
        <v>83.333333333333343</v>
      </c>
      <c r="D509">
        <v>16.666666666666671</v>
      </c>
      <c r="E509" s="2">
        <v>0</v>
      </c>
      <c r="F509" s="2">
        <v>0.20000000000000004</v>
      </c>
      <c r="G509" s="2">
        <v>0.59</v>
      </c>
      <c r="H509" s="2">
        <v>9.6000000000000002E-2</v>
      </c>
      <c r="I509" s="2">
        <v>0.20000000000000004</v>
      </c>
      <c r="J509" s="2">
        <v>0.20000000000000004</v>
      </c>
      <c r="K509" s="2">
        <v>8.9999999999999824E-4</v>
      </c>
      <c r="L509" s="2">
        <v>3.1556298207645328E-2</v>
      </c>
    </row>
    <row r="510" spans="1:12" x14ac:dyDescent="0.25">
      <c r="A510" t="s">
        <v>392</v>
      </c>
      <c r="B510" s="2">
        <v>0.32</v>
      </c>
      <c r="C510">
        <v>75.757575757575751</v>
      </c>
      <c r="D510">
        <v>24.242424242424239</v>
      </c>
      <c r="E510" s="2">
        <v>0</v>
      </c>
      <c r="F510" s="2">
        <v>0.32</v>
      </c>
      <c r="G510" s="2">
        <v>0.59</v>
      </c>
      <c r="H510" s="2">
        <v>9.6000000000000002E-2</v>
      </c>
      <c r="I510" s="2">
        <v>0.32</v>
      </c>
      <c r="J510" s="2">
        <v>0.32</v>
      </c>
      <c r="K510" s="2">
        <v>0</v>
      </c>
      <c r="L510" s="2">
        <v>7.680931721431152E-3</v>
      </c>
    </row>
    <row r="511" spans="1:12" x14ac:dyDescent="0.25">
      <c r="A511" t="s">
        <v>393</v>
      </c>
      <c r="B511" s="2">
        <v>0.39</v>
      </c>
      <c r="C511">
        <v>71.428571428571431</v>
      </c>
      <c r="D511">
        <v>28.57142857142858</v>
      </c>
      <c r="E511" s="2">
        <v>0</v>
      </c>
      <c r="F511" s="2">
        <v>0.40000000000000013</v>
      </c>
      <c r="G511" s="2">
        <v>0.59</v>
      </c>
      <c r="H511" s="2">
        <v>9.6000000000000002E-2</v>
      </c>
      <c r="I511" s="2">
        <v>0.40000000000000013</v>
      </c>
      <c r="J511" s="2">
        <v>0.40000000000000013</v>
      </c>
      <c r="K511" s="2">
        <v>1.000000000000024E-4</v>
      </c>
      <c r="L511" s="2">
        <v>3.1120223215346117E-4</v>
      </c>
    </row>
    <row r="512" spans="1:12" x14ac:dyDescent="0.25">
      <c r="A512" t="s">
        <v>394</v>
      </c>
      <c r="B512" s="2">
        <v>0.41</v>
      </c>
      <c r="C512">
        <v>64.935064935064929</v>
      </c>
      <c r="D512">
        <v>35.064935064935057</v>
      </c>
      <c r="E512" s="2">
        <v>0</v>
      </c>
      <c r="F512" s="2">
        <v>0.53999999999999992</v>
      </c>
      <c r="G512" s="2">
        <v>0.59</v>
      </c>
      <c r="H512" s="2">
        <v>9.6000000000000002E-2</v>
      </c>
      <c r="I512" s="2">
        <v>0.53999999999999992</v>
      </c>
      <c r="J512" s="2">
        <v>0.53999999999999992</v>
      </c>
      <c r="K512" s="2">
        <v>1.6899999999999988E-2</v>
      </c>
      <c r="L512" s="2">
        <v>5.5652352169781633E-6</v>
      </c>
    </row>
    <row r="513" spans="1:12" x14ac:dyDescent="0.25">
      <c r="A513" t="s">
        <v>395</v>
      </c>
      <c r="B513" s="2">
        <v>0.4</v>
      </c>
      <c r="C513">
        <v>62.5</v>
      </c>
      <c r="D513">
        <v>37.499999999999993</v>
      </c>
      <c r="E513" s="2">
        <v>0</v>
      </c>
      <c r="F513" s="2">
        <v>0.59999999999999987</v>
      </c>
      <c r="G513" s="2">
        <v>0.59</v>
      </c>
      <c r="H513" s="2">
        <v>9.6000000000000002E-2</v>
      </c>
      <c r="I513" s="2">
        <v>0.42200000000000004</v>
      </c>
      <c r="J513" s="2">
        <v>0.42200000000000004</v>
      </c>
      <c r="K513" s="2">
        <v>4.8400000000000087E-4</v>
      </c>
      <c r="L513" s="2">
        <v>5.8383733685219634E-5</v>
      </c>
    </row>
    <row r="514" spans="1:12" x14ac:dyDescent="0.25">
      <c r="A514" t="s">
        <v>396</v>
      </c>
      <c r="B514" s="2">
        <v>0.36</v>
      </c>
      <c r="C514">
        <v>58.82352941176471</v>
      </c>
      <c r="D514">
        <v>41.17647058823529</v>
      </c>
      <c r="E514" s="2">
        <v>0</v>
      </c>
      <c r="F514" s="2">
        <v>0.69999999999999984</v>
      </c>
      <c r="G514" s="2">
        <v>0.59</v>
      </c>
      <c r="H514" s="2">
        <v>9.6000000000000002E-2</v>
      </c>
      <c r="I514" s="2">
        <v>0.38866666666666672</v>
      </c>
      <c r="J514" s="2">
        <v>0.38866666666666672</v>
      </c>
      <c r="K514" s="2">
        <v>8.2177777777778141E-4</v>
      </c>
      <c r="L514" s="2">
        <v>2.2696577275581882E-3</v>
      </c>
    </row>
    <row r="515" spans="1:12" x14ac:dyDescent="0.25">
      <c r="A515" t="s">
        <v>397</v>
      </c>
      <c r="B515" s="2">
        <v>0.35</v>
      </c>
      <c r="C515">
        <v>55.555555555555557</v>
      </c>
      <c r="D515">
        <v>44.44444444444445</v>
      </c>
      <c r="E515" s="2">
        <v>0</v>
      </c>
      <c r="F515" s="2">
        <v>0.8</v>
      </c>
      <c r="G515" s="2">
        <v>0.59</v>
      </c>
      <c r="H515" s="2">
        <v>9.6000000000000002E-2</v>
      </c>
      <c r="I515" s="2">
        <v>0.35533333333333328</v>
      </c>
      <c r="J515" s="2">
        <v>0.35533333333333328</v>
      </c>
      <c r="K515" s="2">
        <v>2.8444444444444102E-5</v>
      </c>
      <c r="L515" s="2">
        <v>3.3224762260264311E-3</v>
      </c>
    </row>
    <row r="516" spans="1:12" x14ac:dyDescent="0.25">
      <c r="A516" t="s">
        <v>398</v>
      </c>
      <c r="B516" s="2">
        <v>0.33</v>
      </c>
      <c r="C516">
        <v>52.631578947368418</v>
      </c>
      <c r="D516">
        <v>47.368421052631582</v>
      </c>
      <c r="E516" s="2">
        <v>0</v>
      </c>
      <c r="F516" s="2">
        <v>0.90000000000000013</v>
      </c>
      <c r="G516" s="2">
        <v>0.59</v>
      </c>
      <c r="H516" s="2">
        <v>9.6000000000000002E-2</v>
      </c>
      <c r="I516" s="2">
        <v>0.3219999999999999</v>
      </c>
      <c r="J516" s="2">
        <v>0.3219999999999999</v>
      </c>
      <c r="K516" s="2">
        <v>6.4000000000001894E-5</v>
      </c>
      <c r="L516" s="2">
        <v>6.0281132229629093E-3</v>
      </c>
    </row>
    <row r="517" spans="1:12" x14ac:dyDescent="0.25">
      <c r="A517" t="s">
        <v>399</v>
      </c>
      <c r="B517" s="2">
        <v>0.28000000000000003</v>
      </c>
      <c r="C517">
        <v>47.619047619047613</v>
      </c>
      <c r="D517">
        <v>52.380952380952387</v>
      </c>
      <c r="E517" s="2">
        <v>0</v>
      </c>
      <c r="F517" s="2">
        <v>1.1000000000000003</v>
      </c>
      <c r="G517" s="2">
        <v>0.59</v>
      </c>
      <c r="H517" s="2">
        <v>9.6000000000000002E-2</v>
      </c>
      <c r="I517" s="2">
        <v>0.25533333333333325</v>
      </c>
      <c r="J517" s="2">
        <v>0.25533333333333325</v>
      </c>
      <c r="K517" s="2">
        <v>6.0844444444445008E-4</v>
      </c>
      <c r="L517" s="2">
        <v>1.6292205715304115E-2</v>
      </c>
    </row>
    <row r="518" spans="1:12" x14ac:dyDescent="0.25">
      <c r="A518" t="s">
        <v>400</v>
      </c>
      <c r="B518" s="2">
        <v>0.3</v>
      </c>
      <c r="C518">
        <v>41.666666666666671</v>
      </c>
      <c r="D518">
        <v>58.333333333333343</v>
      </c>
      <c r="E518" s="2">
        <v>0</v>
      </c>
      <c r="F518" s="2">
        <v>1.4000000000000001</v>
      </c>
      <c r="G518" s="2">
        <v>0.59</v>
      </c>
      <c r="H518" s="2">
        <v>9.6000000000000002E-2</v>
      </c>
      <c r="I518" s="2">
        <v>0.15533333333333327</v>
      </c>
      <c r="J518" s="2">
        <v>0.15533333333333327</v>
      </c>
      <c r="K518" s="2">
        <v>2.0928444444444461E-2</v>
      </c>
      <c r="L518" s="2">
        <v>1.158656871836764E-2</v>
      </c>
    </row>
    <row r="519" spans="1:12" x14ac:dyDescent="0.25">
      <c r="A519" t="s">
        <v>401</v>
      </c>
      <c r="B519" s="2">
        <v>0.17</v>
      </c>
      <c r="C519">
        <v>39</v>
      </c>
      <c r="D519">
        <v>10</v>
      </c>
      <c r="E519" s="2">
        <v>1.6666666666666667</v>
      </c>
      <c r="F519" s="2">
        <v>0.25641025641025639</v>
      </c>
      <c r="G519" s="2">
        <v>0.62166666666666659</v>
      </c>
      <c r="H519" s="2">
        <v>0.93266666666666664</v>
      </c>
      <c r="I519" s="2">
        <v>0.25641025641025639</v>
      </c>
      <c r="J519" s="2">
        <v>0.25641025641025639</v>
      </c>
      <c r="K519" s="2">
        <v>7.4667324128862532E-3</v>
      </c>
      <c r="L519" s="2">
        <v>5.647320919845477E-2</v>
      </c>
    </row>
    <row r="520" spans="1:12" x14ac:dyDescent="0.25">
      <c r="A520" t="s">
        <v>402</v>
      </c>
      <c r="B520" s="2">
        <v>5.5999999999999994E-2</v>
      </c>
      <c r="C520">
        <v>60</v>
      </c>
      <c r="D520">
        <v>21.5</v>
      </c>
      <c r="E520" s="2">
        <v>0.6333333333333333</v>
      </c>
      <c r="F520" s="2">
        <v>0.35833333333333334</v>
      </c>
      <c r="G520" s="2">
        <v>0.60203333333333331</v>
      </c>
      <c r="H520" s="2">
        <v>0.41393333333333338</v>
      </c>
      <c r="I520" s="2">
        <v>0.35833333333333334</v>
      </c>
      <c r="J520" s="2">
        <v>0.35833333333333334</v>
      </c>
      <c r="K520" s="2">
        <v>9.1405444444444456E-2</v>
      </c>
      <c r="L520" s="2">
        <v>0.12365134008099274</v>
      </c>
    </row>
    <row r="521" spans="1:12" x14ac:dyDescent="0.25">
      <c r="A521" t="s">
        <v>403</v>
      </c>
      <c r="B521" s="2">
        <v>8.199999999999999E-2</v>
      </c>
      <c r="C521">
        <v>60</v>
      </c>
      <c r="D521">
        <v>14.333333333333332</v>
      </c>
      <c r="E521" s="2">
        <v>0.6333333333333333</v>
      </c>
      <c r="F521" s="2">
        <v>0.23888888888888887</v>
      </c>
      <c r="G521" s="2">
        <v>0.60203333333333331</v>
      </c>
      <c r="H521" s="2">
        <v>0.41393333333333338</v>
      </c>
      <c r="I521" s="2">
        <v>0.23888888888888887</v>
      </c>
      <c r="J521" s="2">
        <v>0.23888888888888887</v>
      </c>
      <c r="K521" s="2">
        <v>2.4614123456790121E-2</v>
      </c>
      <c r="L521" s="2">
        <v>0.10604201198497533</v>
      </c>
    </row>
    <row r="522" spans="1:12" x14ac:dyDescent="0.25">
      <c r="A522" t="s">
        <v>404</v>
      </c>
      <c r="B522" s="2">
        <v>8.5000000000000006E-2</v>
      </c>
      <c r="C522">
        <v>60</v>
      </c>
      <c r="D522">
        <v>14.333333333333332</v>
      </c>
      <c r="E522" s="2">
        <v>0.6333333333333333</v>
      </c>
      <c r="F522" s="2">
        <v>0.23888888888888887</v>
      </c>
      <c r="G522" s="2">
        <v>0.60203333333333331</v>
      </c>
      <c r="H522" s="2">
        <v>0.41393333333333338</v>
      </c>
      <c r="I522" s="2">
        <v>0.23888888888888887</v>
      </c>
      <c r="J522" s="2">
        <v>0.23888888888888887</v>
      </c>
      <c r="K522" s="2">
        <v>2.3681790123456781E-2</v>
      </c>
      <c r="L522" s="2">
        <v>0.10409716643543482</v>
      </c>
    </row>
    <row r="523" spans="1:12" x14ac:dyDescent="0.25">
      <c r="A523" t="s">
        <v>405</v>
      </c>
      <c r="B523" s="2">
        <v>0.24</v>
      </c>
      <c r="C523">
        <v>53</v>
      </c>
      <c r="D523">
        <v>10</v>
      </c>
      <c r="E523" s="2">
        <v>0.96226415094339623</v>
      </c>
      <c r="F523" s="2">
        <v>0.18867924528301888</v>
      </c>
      <c r="G523" s="2">
        <v>0.60828301886792446</v>
      </c>
      <c r="H523" s="2">
        <v>0.57905660377358492</v>
      </c>
      <c r="I523" s="2">
        <v>0.18867924528301888</v>
      </c>
      <c r="J523" s="2">
        <v>0.18867924528301888</v>
      </c>
      <c r="K523" s="2">
        <v>2.633819864720539E-3</v>
      </c>
      <c r="L523" s="2">
        <v>2.8103479709177089E-2</v>
      </c>
    </row>
    <row r="524" spans="1:12" x14ac:dyDescent="0.25">
      <c r="A524" t="s">
        <v>406</v>
      </c>
      <c r="B524" s="2">
        <v>0.155</v>
      </c>
      <c r="C524">
        <v>77</v>
      </c>
      <c r="D524">
        <v>21.5</v>
      </c>
      <c r="E524" s="2">
        <v>0.27272727272727271</v>
      </c>
      <c r="F524" s="2">
        <v>0.2792207792207792</v>
      </c>
      <c r="G524" s="2">
        <v>0.59518181818181815</v>
      </c>
      <c r="H524" s="2">
        <v>0.2329090909090909</v>
      </c>
      <c r="I524" s="2">
        <v>0.2792207792207792</v>
      </c>
      <c r="J524" s="2">
        <v>0.2792207792207792</v>
      </c>
      <c r="K524" s="2">
        <v>1.543080199021757E-2</v>
      </c>
      <c r="L524" s="2">
        <v>6.3827436946157126E-2</v>
      </c>
    </row>
    <row r="525" spans="1:12" x14ac:dyDescent="0.25">
      <c r="A525" t="s">
        <v>407</v>
      </c>
      <c r="B525" s="2">
        <v>0.125</v>
      </c>
      <c r="C525">
        <v>77</v>
      </c>
      <c r="D525">
        <v>14.333333333333332</v>
      </c>
      <c r="E525" s="2">
        <v>0.27272727272727271</v>
      </c>
      <c r="F525" s="2">
        <v>0.18614718614718614</v>
      </c>
      <c r="G525" s="2">
        <v>0.59518181818181815</v>
      </c>
      <c r="H525" s="2">
        <v>0.2329090909090909</v>
      </c>
      <c r="I525" s="2">
        <v>0.18614718614718614</v>
      </c>
      <c r="J525" s="2">
        <v>0.18614718614718614</v>
      </c>
      <c r="K525" s="2">
        <v>3.7389783737186333E-3</v>
      </c>
      <c r="L525" s="2">
        <v>7.988589244156187E-2</v>
      </c>
    </row>
    <row r="526" spans="1:12" x14ac:dyDescent="0.25">
      <c r="A526" t="s">
        <v>408</v>
      </c>
      <c r="B526" s="2">
        <v>0.115</v>
      </c>
      <c r="C526">
        <v>77</v>
      </c>
      <c r="D526">
        <v>14.333333333333332</v>
      </c>
      <c r="E526" s="2">
        <v>0.27272727272727271</v>
      </c>
      <c r="F526" s="2">
        <v>0.18614718614718614</v>
      </c>
      <c r="G526" s="2">
        <v>0.59518181818181815</v>
      </c>
      <c r="H526" s="2">
        <v>0.2329090909090909</v>
      </c>
      <c r="I526" s="2">
        <v>0.18614718614718614</v>
      </c>
      <c r="J526" s="2">
        <v>0.18614718614718614</v>
      </c>
      <c r="K526" s="2">
        <v>5.0619220966623552E-3</v>
      </c>
      <c r="L526" s="2">
        <v>8.5638710940030116E-2</v>
      </c>
    </row>
    <row r="527" spans="1:12" x14ac:dyDescent="0.25">
      <c r="A527" t="s">
        <v>409</v>
      </c>
      <c r="B527" s="2">
        <v>0.17100000000000001</v>
      </c>
      <c r="C527">
        <v>84</v>
      </c>
      <c r="D527">
        <v>21.5</v>
      </c>
      <c r="E527" s="2">
        <v>0.16666666666666666</v>
      </c>
      <c r="F527" s="2">
        <v>0.25595238095238093</v>
      </c>
      <c r="G527" s="2">
        <v>0.59316666666666662</v>
      </c>
      <c r="H527" s="2">
        <v>0.17966666666666667</v>
      </c>
      <c r="I527" s="2">
        <v>0.25595238095238093</v>
      </c>
      <c r="J527" s="2">
        <v>0.25595238095238093</v>
      </c>
      <c r="K527" s="2">
        <v>7.2169070294784525E-3</v>
      </c>
      <c r="L527" s="2">
        <v>5.5998927348607952E-2</v>
      </c>
    </row>
    <row r="528" spans="1:12" x14ac:dyDescent="0.25">
      <c r="A528" t="s">
        <v>410</v>
      </c>
      <c r="B528" s="2">
        <v>0.157</v>
      </c>
      <c r="C528">
        <v>84</v>
      </c>
      <c r="D528">
        <v>14.333333333333332</v>
      </c>
      <c r="E528" s="2">
        <v>0.16666666666666666</v>
      </c>
      <c r="F528" s="2">
        <v>0.17063492063492061</v>
      </c>
      <c r="G528" s="2">
        <v>0.59316666666666662</v>
      </c>
      <c r="H528" s="2">
        <v>0.17966666666666667</v>
      </c>
      <c r="I528" s="2">
        <v>0.17063492063492061</v>
      </c>
      <c r="J528" s="2">
        <v>0.17063492063492061</v>
      </c>
      <c r="K528" s="2">
        <v>1.8591106072058386E-4</v>
      </c>
      <c r="L528" s="2">
        <v>6.2820873246463474E-2</v>
      </c>
    </row>
    <row r="529" spans="1:12" x14ac:dyDescent="0.25">
      <c r="A529" t="s">
        <v>411</v>
      </c>
      <c r="B529" s="2">
        <v>0.14199999999999999</v>
      </c>
      <c r="C529">
        <v>84</v>
      </c>
      <c r="D529">
        <v>14.333333333333332</v>
      </c>
      <c r="E529" s="2">
        <v>0.16666666666666666</v>
      </c>
      <c r="F529" s="2">
        <v>0.17063492063492061</v>
      </c>
      <c r="G529" s="2">
        <v>0.59316666666666662</v>
      </c>
      <c r="H529" s="2">
        <v>0.17966666666666667</v>
      </c>
      <c r="I529" s="2">
        <v>0.17063492063492061</v>
      </c>
      <c r="J529" s="2">
        <v>0.17063492063492061</v>
      </c>
      <c r="K529" s="2">
        <v>8.1995867976820296E-4</v>
      </c>
      <c r="L529" s="2">
        <v>7.0565100994165852E-2</v>
      </c>
    </row>
    <row r="530" spans="1:12" x14ac:dyDescent="0.25">
      <c r="A530" t="s">
        <v>412</v>
      </c>
      <c r="B530" s="2">
        <v>0.25</v>
      </c>
      <c r="C530">
        <v>104</v>
      </c>
      <c r="D530">
        <v>11</v>
      </c>
      <c r="E530" s="2">
        <v>0</v>
      </c>
      <c r="F530" s="2">
        <v>0.10576923076923077</v>
      </c>
      <c r="G530" s="2">
        <v>0.59</v>
      </c>
      <c r="H530" s="2">
        <v>9.6000000000000002E-2</v>
      </c>
      <c r="I530" s="2">
        <v>0.10576923076923077</v>
      </c>
      <c r="J530" s="2">
        <v>0.10576923076923077</v>
      </c>
      <c r="K530" s="2">
        <v>2.0802514792899404E-2</v>
      </c>
      <c r="L530" s="2">
        <v>2.4850661210708846E-2</v>
      </c>
    </row>
    <row r="531" spans="1:12" x14ac:dyDescent="0.25">
      <c r="A531" t="s">
        <v>413</v>
      </c>
      <c r="B531" s="2">
        <v>0.16600000000000001</v>
      </c>
      <c r="C531">
        <v>100</v>
      </c>
      <c r="D531">
        <v>15.666666666666666</v>
      </c>
      <c r="E531" s="2">
        <v>0</v>
      </c>
      <c r="F531" s="2">
        <v>0.15666666666666665</v>
      </c>
      <c r="G531" s="2">
        <v>0.59</v>
      </c>
      <c r="H531" s="2">
        <v>9.6000000000000002E-2</v>
      </c>
      <c r="I531" s="2">
        <v>0.15666666666666665</v>
      </c>
      <c r="J531" s="2">
        <v>0.15666666666666665</v>
      </c>
      <c r="K531" s="2">
        <v>8.7111111111111617E-5</v>
      </c>
      <c r="L531" s="2">
        <v>5.8390336597842069E-2</v>
      </c>
    </row>
    <row r="532" spans="1:12" x14ac:dyDescent="0.25">
      <c r="A532" t="s">
        <v>414</v>
      </c>
      <c r="B532" s="2">
        <v>0.16500000000000001</v>
      </c>
      <c r="C532">
        <v>78.571428571428555</v>
      </c>
      <c r="D532">
        <v>21.428571428571423</v>
      </c>
      <c r="E532" s="2">
        <v>0.27272727272727282</v>
      </c>
      <c r="F532" s="2">
        <v>0.27272727272727271</v>
      </c>
      <c r="G532" s="2">
        <v>0.59518181818181815</v>
      </c>
      <c r="H532" s="2">
        <v>0.23290909090909095</v>
      </c>
      <c r="I532" s="2">
        <v>0.27272727272727271</v>
      </c>
      <c r="J532" s="2">
        <v>0.27272727272727271</v>
      </c>
      <c r="K532" s="2">
        <v>1.1605165289256193E-2</v>
      </c>
      <c r="L532" s="2">
        <v>5.8874618447688896E-2</v>
      </c>
    </row>
    <row r="533" spans="1:12" x14ac:dyDescent="0.25">
      <c r="A533" t="s">
        <v>415</v>
      </c>
      <c r="B533" s="2">
        <v>0.155</v>
      </c>
      <c r="C533">
        <v>78.571428571428555</v>
      </c>
      <c r="D533">
        <v>21.428571428571423</v>
      </c>
      <c r="E533" s="2">
        <v>0.27272727272727282</v>
      </c>
      <c r="F533" s="2">
        <v>0.27272727272727271</v>
      </c>
      <c r="G533" s="2">
        <v>0.59518181818181815</v>
      </c>
      <c r="H533" s="2">
        <v>0.23290909090909095</v>
      </c>
      <c r="I533" s="2">
        <v>0.27272727272727271</v>
      </c>
      <c r="J533" s="2">
        <v>0.27272727272727271</v>
      </c>
      <c r="K533" s="2">
        <v>1.3859710743801648E-2</v>
      </c>
      <c r="L533" s="2">
        <v>6.3827436946157126E-2</v>
      </c>
    </row>
    <row r="534" spans="1:12" x14ac:dyDescent="0.25">
      <c r="A534" t="s">
        <v>416</v>
      </c>
      <c r="B534" s="2">
        <v>0.125</v>
      </c>
      <c r="C534">
        <v>110</v>
      </c>
      <c r="D534">
        <v>6.6666666666666661</v>
      </c>
      <c r="E534" s="2">
        <v>0.27272727272727271</v>
      </c>
      <c r="F534" s="2">
        <v>6.0606060606060601E-2</v>
      </c>
      <c r="G534" s="2">
        <v>0.59518181818181815</v>
      </c>
      <c r="H534" s="2">
        <v>0.2329090909090909</v>
      </c>
      <c r="I534" s="2">
        <v>6.0606060606060601E-2</v>
      </c>
      <c r="J534" s="2">
        <v>6.0606060606060601E-2</v>
      </c>
      <c r="K534" s="2">
        <v>4.1465794306703397E-3</v>
      </c>
      <c r="L534" s="2">
        <v>7.988589244156187E-2</v>
      </c>
    </row>
    <row r="535" spans="1:12" x14ac:dyDescent="0.25">
      <c r="A535" t="s">
        <v>417</v>
      </c>
      <c r="B535" s="2">
        <v>0.115</v>
      </c>
      <c r="C535">
        <v>110</v>
      </c>
      <c r="D535">
        <v>6.6666666666666661</v>
      </c>
      <c r="E535" s="2">
        <v>0.27272727272727271</v>
      </c>
      <c r="F535" s="2">
        <v>6.0606060606060601E-2</v>
      </c>
      <c r="G535" s="2">
        <v>0.59518181818181815</v>
      </c>
      <c r="H535" s="2">
        <v>0.2329090909090909</v>
      </c>
      <c r="I535" s="2">
        <v>6.0606060606060601E-2</v>
      </c>
      <c r="J535" s="2">
        <v>6.0606060606060601E-2</v>
      </c>
      <c r="K535" s="2">
        <v>2.9587006427915529E-3</v>
      </c>
      <c r="L535" s="2">
        <v>8.5638710940030116E-2</v>
      </c>
    </row>
    <row r="536" spans="1:12" x14ac:dyDescent="0.25">
      <c r="A536" t="s">
        <v>418</v>
      </c>
      <c r="B536" s="2">
        <v>0.16800000000000001</v>
      </c>
      <c r="C536">
        <v>85.714285714285694</v>
      </c>
      <c r="D536">
        <v>21.428571428571423</v>
      </c>
      <c r="E536" s="2">
        <v>0.16666666666666663</v>
      </c>
      <c r="F536" s="2">
        <v>0.25</v>
      </c>
      <c r="G536" s="2">
        <v>0.59316666666666662</v>
      </c>
      <c r="H536" s="2">
        <v>0.17966666666666664</v>
      </c>
      <c r="I536" s="2">
        <v>0.25</v>
      </c>
      <c r="J536" s="2">
        <v>0.25</v>
      </c>
      <c r="K536" s="2">
        <v>6.7239999999999982E-3</v>
      </c>
      <c r="L536" s="2">
        <v>5.7427772898148426E-2</v>
      </c>
    </row>
    <row r="537" spans="1:12" x14ac:dyDescent="0.25">
      <c r="A537" t="s">
        <v>419</v>
      </c>
      <c r="B537" s="2">
        <v>0.17100000000000001</v>
      </c>
      <c r="C537">
        <v>85.714285714285694</v>
      </c>
      <c r="D537">
        <v>21.428571428571423</v>
      </c>
      <c r="E537" s="2">
        <v>0.16666666666666663</v>
      </c>
      <c r="F537" s="2">
        <v>0.25</v>
      </c>
      <c r="G537" s="2">
        <v>0.59316666666666662</v>
      </c>
      <c r="H537" s="2">
        <v>0.17966666666666664</v>
      </c>
      <c r="I537" s="2">
        <v>0.25</v>
      </c>
      <c r="J537" s="2">
        <v>0.25</v>
      </c>
      <c r="K537" s="2">
        <v>6.2409999999999983E-3</v>
      </c>
      <c r="L537" s="2">
        <v>5.5998927348607952E-2</v>
      </c>
    </row>
    <row r="538" spans="1:12" x14ac:dyDescent="0.25">
      <c r="A538" t="s">
        <v>420</v>
      </c>
      <c r="B538" s="2">
        <v>0.157</v>
      </c>
      <c r="C538">
        <v>120</v>
      </c>
      <c r="D538">
        <v>6.6666666666666661</v>
      </c>
      <c r="E538" s="2">
        <v>0.16666666666666666</v>
      </c>
      <c r="F538" s="2">
        <v>5.5555555555555552E-2</v>
      </c>
      <c r="G538" s="2">
        <v>0.59316666666666662</v>
      </c>
      <c r="H538" s="2">
        <v>0.17966666666666667</v>
      </c>
      <c r="I538" s="2">
        <v>5.5555555555555552E-2</v>
      </c>
      <c r="J538" s="2">
        <v>5.5555555555555552E-2</v>
      </c>
      <c r="K538" s="2">
        <v>1.0290975308641976E-2</v>
      </c>
      <c r="L538" s="2">
        <v>6.2820873246463474E-2</v>
      </c>
    </row>
    <row r="539" spans="1:12" x14ac:dyDescent="0.25">
      <c r="A539" t="s">
        <v>421</v>
      </c>
      <c r="B539" s="2">
        <v>0.14199999999999999</v>
      </c>
      <c r="C539">
        <v>120</v>
      </c>
      <c r="D539">
        <v>6.6666666666666661</v>
      </c>
      <c r="E539" s="2">
        <v>0.16666666666666666</v>
      </c>
      <c r="F539" s="2">
        <v>5.5555555555555552E-2</v>
      </c>
      <c r="G539" s="2">
        <v>0.59316666666666662</v>
      </c>
      <c r="H539" s="2">
        <v>0.17966666666666667</v>
      </c>
      <c r="I539" s="2">
        <v>5.5555555555555552E-2</v>
      </c>
      <c r="J539" s="2">
        <v>5.5555555555555552E-2</v>
      </c>
      <c r="K539" s="2">
        <v>7.4726419753086406E-3</v>
      </c>
      <c r="L539" s="2">
        <v>7.0565100994165852E-2</v>
      </c>
    </row>
    <row r="540" spans="1:12" x14ac:dyDescent="0.25">
      <c r="A540" t="s">
        <v>422</v>
      </c>
      <c r="B540" s="2">
        <v>0.12</v>
      </c>
      <c r="C540">
        <v>20</v>
      </c>
      <c r="D540">
        <v>40</v>
      </c>
      <c r="E540" s="2">
        <v>0</v>
      </c>
      <c r="F540" s="2">
        <v>2</v>
      </c>
      <c r="G540" s="2">
        <v>0.59</v>
      </c>
      <c r="H540" s="2">
        <v>9.6000000000000002E-2</v>
      </c>
      <c r="I540" s="2">
        <v>-4.4666666666666632E-2</v>
      </c>
      <c r="J540" s="2">
        <v>0</v>
      </c>
      <c r="K540" s="2">
        <v>1.44E-2</v>
      </c>
      <c r="L540" s="2">
        <v>8.2737301690795989E-2</v>
      </c>
    </row>
    <row r="541" spans="1:12" x14ac:dyDescent="0.25">
      <c r="A541" t="s">
        <v>423</v>
      </c>
      <c r="B541" s="2">
        <v>0.2</v>
      </c>
      <c r="C541">
        <v>30</v>
      </c>
      <c r="D541">
        <v>35</v>
      </c>
      <c r="E541" s="2">
        <v>0</v>
      </c>
      <c r="F541" s="2">
        <v>1.1666666666666667</v>
      </c>
      <c r="G541" s="2">
        <v>0.59</v>
      </c>
      <c r="H541" s="2">
        <v>9.6000000000000002E-2</v>
      </c>
      <c r="I541" s="2">
        <v>0.2331111111111111</v>
      </c>
      <c r="J541" s="2">
        <v>0.2331111111111111</v>
      </c>
      <c r="K541" s="2">
        <v>1.0963456790123443E-3</v>
      </c>
      <c r="L541" s="2">
        <v>4.3114753703050047E-2</v>
      </c>
    </row>
    <row r="542" spans="1:12" x14ac:dyDescent="0.25">
      <c r="A542" t="s">
        <v>424</v>
      </c>
      <c r="B542" s="2">
        <v>0.33</v>
      </c>
      <c r="C542">
        <v>40</v>
      </c>
      <c r="D542">
        <v>30</v>
      </c>
      <c r="E542" s="2">
        <v>0</v>
      </c>
      <c r="F542" s="2">
        <v>0.75</v>
      </c>
      <c r="G542" s="2">
        <v>0.59</v>
      </c>
      <c r="H542" s="2">
        <v>9.6000000000000002E-2</v>
      </c>
      <c r="I542" s="2">
        <v>0.372</v>
      </c>
      <c r="J542" s="2">
        <v>0.372</v>
      </c>
      <c r="K542" s="2">
        <v>1.7639999999999984E-3</v>
      </c>
      <c r="L542" s="2">
        <v>6.0281132229629093E-3</v>
      </c>
    </row>
    <row r="543" spans="1:12" x14ac:dyDescent="0.25">
      <c r="A543" t="s">
        <v>425</v>
      </c>
      <c r="B543" s="2">
        <v>0.43</v>
      </c>
      <c r="C543">
        <v>50</v>
      </c>
      <c r="D543">
        <v>25</v>
      </c>
      <c r="E543" s="2">
        <v>0</v>
      </c>
      <c r="F543" s="2">
        <v>0.5</v>
      </c>
      <c r="G543" s="2">
        <v>0.59</v>
      </c>
      <c r="H543" s="2">
        <v>9.6000000000000002E-2</v>
      </c>
      <c r="I543" s="2">
        <v>0.5</v>
      </c>
      <c r="J543" s="2">
        <v>0.5</v>
      </c>
      <c r="K543" s="2">
        <v>4.9000000000000007E-3</v>
      </c>
      <c r="L543" s="2">
        <v>4.9992823828049458E-4</v>
      </c>
    </row>
    <row r="544" spans="1:12" x14ac:dyDescent="0.25">
      <c r="A544" t="s">
        <v>426</v>
      </c>
      <c r="B544" s="2">
        <v>0.4</v>
      </c>
      <c r="C544">
        <v>60</v>
      </c>
      <c r="D544">
        <v>20</v>
      </c>
      <c r="E544" s="2">
        <v>0</v>
      </c>
      <c r="F544" s="2">
        <v>0.33333333333333331</v>
      </c>
      <c r="G544" s="2">
        <v>0.59</v>
      </c>
      <c r="H544" s="2">
        <v>9.6000000000000002E-2</v>
      </c>
      <c r="I544" s="2">
        <v>0.33333333333333331</v>
      </c>
      <c r="J544" s="2">
        <v>0.33333333333333331</v>
      </c>
      <c r="K544" s="2">
        <v>4.4444444444444496E-3</v>
      </c>
      <c r="L544" s="2">
        <v>5.8383733685219634E-5</v>
      </c>
    </row>
    <row r="545" spans="1:12" x14ac:dyDescent="0.25">
      <c r="A545" t="s">
        <v>427</v>
      </c>
      <c r="B545" s="2">
        <v>0.32</v>
      </c>
      <c r="C545">
        <v>70</v>
      </c>
      <c r="D545">
        <v>15</v>
      </c>
      <c r="E545" s="2">
        <v>0</v>
      </c>
      <c r="F545" s="2">
        <v>0.21428571428571427</v>
      </c>
      <c r="G545" s="2">
        <v>0.59</v>
      </c>
      <c r="H545" s="2">
        <v>9.6000000000000002E-2</v>
      </c>
      <c r="I545" s="2">
        <v>0.21428571428571427</v>
      </c>
      <c r="J545" s="2">
        <v>0.21428571428571427</v>
      </c>
      <c r="K545" s="2">
        <v>1.1175510204081637E-2</v>
      </c>
      <c r="L545" s="2">
        <v>7.680931721431152E-3</v>
      </c>
    </row>
    <row r="546" spans="1:12" x14ac:dyDescent="0.25">
      <c r="A546" t="s">
        <v>428</v>
      </c>
      <c r="B546" s="2">
        <v>0.26</v>
      </c>
      <c r="C546">
        <v>75</v>
      </c>
      <c r="D546">
        <v>12.5</v>
      </c>
      <c r="E546" s="2">
        <v>0</v>
      </c>
      <c r="F546" s="2">
        <v>0.16666666666666666</v>
      </c>
      <c r="G546" s="2">
        <v>0.59</v>
      </c>
      <c r="H546" s="2">
        <v>9.6000000000000002E-2</v>
      </c>
      <c r="I546" s="2">
        <v>0.16666666666666666</v>
      </c>
      <c r="J546" s="2">
        <v>0.16666666666666666</v>
      </c>
      <c r="K546" s="2">
        <v>8.7111111111111139E-3</v>
      </c>
      <c r="L546" s="2">
        <v>2.1797842712240601E-2</v>
      </c>
    </row>
    <row r="547" spans="1:12" x14ac:dyDescent="0.25">
      <c r="A547" t="s">
        <v>429</v>
      </c>
      <c r="B547" s="2">
        <v>0.13</v>
      </c>
      <c r="C547">
        <v>39</v>
      </c>
      <c r="D547">
        <v>10</v>
      </c>
      <c r="E547" s="2">
        <v>1.6666666666666667</v>
      </c>
      <c r="F547" s="2">
        <v>0.25641025641025639</v>
      </c>
      <c r="G547" s="2">
        <v>0.62166666666666659</v>
      </c>
      <c r="H547" s="2">
        <v>0.93266666666666664</v>
      </c>
      <c r="I547" s="2">
        <v>0.25641025641025639</v>
      </c>
      <c r="J547" s="2">
        <v>0.25641025641025639</v>
      </c>
      <c r="K547" s="2">
        <v>1.5979552925706766E-2</v>
      </c>
      <c r="L547" s="2">
        <v>7.7084483192327746E-2</v>
      </c>
    </row>
    <row r="548" spans="1:12" x14ac:dyDescent="0.25">
      <c r="A548" t="s">
        <v>430</v>
      </c>
      <c r="B548" s="2">
        <v>0.64</v>
      </c>
      <c r="C548">
        <v>39</v>
      </c>
      <c r="D548">
        <v>20</v>
      </c>
      <c r="E548" s="2">
        <v>1.6666666666666667</v>
      </c>
      <c r="F548" s="2">
        <v>0.51282051282051277</v>
      </c>
      <c r="G548" s="2">
        <v>0.62166666666666659</v>
      </c>
      <c r="H548" s="2">
        <v>0.93266666666666664</v>
      </c>
      <c r="I548" s="2">
        <v>0.51282051282051277</v>
      </c>
      <c r="J548" s="2">
        <v>0.51282051282051277</v>
      </c>
      <c r="K548" s="2">
        <v>1.617462195923736E-2</v>
      </c>
      <c r="L548" s="2">
        <v>5.3990739770447424E-2</v>
      </c>
    </row>
    <row r="549" spans="1:12" x14ac:dyDescent="0.25">
      <c r="A549" t="s">
        <v>431</v>
      </c>
      <c r="B549" s="2">
        <v>0.21</v>
      </c>
      <c r="C549">
        <v>53</v>
      </c>
      <c r="D549">
        <v>10</v>
      </c>
      <c r="E549" s="2">
        <v>0.96226415094339623</v>
      </c>
      <c r="F549" s="2">
        <v>0.18867924528301888</v>
      </c>
      <c r="G549" s="2">
        <v>0.60828301886792446</v>
      </c>
      <c r="H549" s="2">
        <v>0.57905660377358492</v>
      </c>
      <c r="I549" s="2">
        <v>0.18867924528301888</v>
      </c>
      <c r="J549" s="2">
        <v>0.18867924528301888</v>
      </c>
      <c r="K549" s="2">
        <v>4.5457458170167231E-4</v>
      </c>
      <c r="L549" s="2">
        <v>3.9061935204581816E-2</v>
      </c>
    </row>
    <row r="550" spans="1:12" x14ac:dyDescent="0.25">
      <c r="A550" t="s">
        <v>175</v>
      </c>
      <c r="B550" s="2">
        <v>0.45</v>
      </c>
      <c r="C550">
        <v>53</v>
      </c>
      <c r="D550">
        <v>20</v>
      </c>
      <c r="E550" s="2">
        <v>0.96226415094339623</v>
      </c>
      <c r="F550" s="2">
        <v>0.37735849056603776</v>
      </c>
      <c r="G550" s="2">
        <v>0.60828301886792446</v>
      </c>
      <c r="H550" s="2">
        <v>0.57905660377358492</v>
      </c>
      <c r="I550" s="2">
        <v>0.37735849056603776</v>
      </c>
      <c r="J550" s="2">
        <v>0.37735849056603776</v>
      </c>
      <c r="K550" s="2">
        <v>5.2767888928444261E-3</v>
      </c>
      <c r="L550" s="2">
        <v>1.7942912413440124E-3</v>
      </c>
    </row>
    <row r="551" spans="1:12" x14ac:dyDescent="0.25">
      <c r="A551" t="s">
        <v>432</v>
      </c>
      <c r="B551" s="2">
        <v>0.55000000000000004</v>
      </c>
      <c r="C551">
        <v>30</v>
      </c>
      <c r="D551">
        <v>20</v>
      </c>
      <c r="E551" s="2">
        <v>1</v>
      </c>
      <c r="F551" s="2">
        <v>0.66666666666666663</v>
      </c>
      <c r="G551" s="2">
        <v>0.60899999999999999</v>
      </c>
      <c r="H551" s="2">
        <v>0.59799999999999998</v>
      </c>
      <c r="I551" s="2">
        <v>0.59183333333333332</v>
      </c>
      <c r="J551" s="2">
        <v>0.59183333333333332</v>
      </c>
      <c r="K551" s="2">
        <v>1.7500277777777731E-3</v>
      </c>
      <c r="L551" s="2">
        <v>2.0266106256661608E-2</v>
      </c>
    </row>
    <row r="552" spans="1:12" x14ac:dyDescent="0.25">
      <c r="A552" t="s">
        <v>433</v>
      </c>
      <c r="B552" s="2">
        <v>0.52</v>
      </c>
      <c r="C552">
        <v>48</v>
      </c>
      <c r="D552">
        <v>14</v>
      </c>
      <c r="E552" s="2">
        <v>0.5</v>
      </c>
      <c r="F552" s="2">
        <v>0.29166666666666669</v>
      </c>
      <c r="G552" s="2">
        <v>0.59949999999999992</v>
      </c>
      <c r="H552" s="2">
        <v>0.34699999999999998</v>
      </c>
      <c r="I552" s="2">
        <v>0.29166666666666669</v>
      </c>
      <c r="J552" s="2">
        <v>0.29166666666666669</v>
      </c>
      <c r="K552" s="2">
        <v>5.2136111111111112E-2</v>
      </c>
      <c r="L552" s="2">
        <v>1.2624561752066324E-2</v>
      </c>
    </row>
    <row r="553" spans="1:12" x14ac:dyDescent="0.25">
      <c r="A553" t="s">
        <v>434</v>
      </c>
      <c r="B553" s="2">
        <v>0.48</v>
      </c>
      <c r="C553">
        <v>52</v>
      </c>
      <c r="D553">
        <v>12</v>
      </c>
      <c r="E553" s="2">
        <v>0.46153846153846156</v>
      </c>
      <c r="F553" s="2">
        <v>0.23076923076923078</v>
      </c>
      <c r="G553" s="2">
        <v>0.59876923076923072</v>
      </c>
      <c r="H553" s="2">
        <v>0.32769230769230773</v>
      </c>
      <c r="I553" s="2">
        <v>0.23076923076923078</v>
      </c>
      <c r="J553" s="2">
        <v>0.23076923076923078</v>
      </c>
      <c r="K553" s="2">
        <v>6.2115976331360928E-2</v>
      </c>
      <c r="L553" s="2">
        <v>5.2358357459392837E-3</v>
      </c>
    </row>
    <row r="554" spans="1:12" x14ac:dyDescent="0.25">
      <c r="B554" s="2">
        <v>0.88800000000000001</v>
      </c>
      <c r="C554">
        <v>10</v>
      </c>
      <c r="D554">
        <v>16</v>
      </c>
      <c r="E554" s="2">
        <v>7.4</v>
      </c>
      <c r="F554" s="2">
        <v>1.6</v>
      </c>
      <c r="G554" s="2">
        <v>0.73059999999999992</v>
      </c>
      <c r="H554" s="2">
        <v>3.8108000000000004</v>
      </c>
      <c r="I554" s="2">
        <v>0.73059999999999992</v>
      </c>
      <c r="J554" s="2">
        <v>0.73059999999999992</v>
      </c>
      <c r="K554" s="2">
        <v>2.4774760000000031E-2</v>
      </c>
      <c r="L554" s="2">
        <v>0.23074484100843504</v>
      </c>
    </row>
    <row r="555" spans="1:12" x14ac:dyDescent="0.25">
      <c r="A555" t="s">
        <v>435</v>
      </c>
      <c r="B555" s="2">
        <v>1</v>
      </c>
      <c r="C555">
        <v>5</v>
      </c>
      <c r="D555">
        <v>15</v>
      </c>
      <c r="E555" s="2">
        <v>16</v>
      </c>
      <c r="F555" s="2">
        <v>3</v>
      </c>
      <c r="G555" s="2">
        <v>0.89399999999999991</v>
      </c>
      <c r="H555" s="2">
        <v>8.1280000000000001</v>
      </c>
      <c r="I555" s="2">
        <v>0.89399999999999991</v>
      </c>
      <c r="J555" s="2">
        <v>0.89399999999999991</v>
      </c>
      <c r="K555" s="2">
        <v>1.123600000000002E-2</v>
      </c>
      <c r="L555" s="2">
        <v>0.35088927382559071</v>
      </c>
    </row>
    <row r="556" spans="1:12" x14ac:dyDescent="0.25">
      <c r="A556" t="s">
        <v>436</v>
      </c>
      <c r="B556" s="2">
        <v>1</v>
      </c>
      <c r="C556">
        <v>5.5549999999999997</v>
      </c>
      <c r="D556">
        <v>14.87</v>
      </c>
      <c r="E556" s="2">
        <v>14.271827182718273</v>
      </c>
      <c r="F556" s="2">
        <v>2.6768676867686767</v>
      </c>
      <c r="G556" s="2">
        <v>0.86116471647164716</v>
      </c>
      <c r="H556" s="2">
        <v>7.2604572457245729</v>
      </c>
      <c r="I556" s="2">
        <v>0.86116471647164716</v>
      </c>
      <c r="J556" s="2">
        <v>0.86116471647164716</v>
      </c>
      <c r="K556" s="2">
        <v>1.927523595239812E-2</v>
      </c>
      <c r="L556" s="2">
        <v>0.35088927382559071</v>
      </c>
    </row>
    <row r="557" spans="1:12" x14ac:dyDescent="0.25">
      <c r="A557" t="s">
        <v>437</v>
      </c>
      <c r="B557" s="2">
        <v>1</v>
      </c>
      <c r="C557">
        <v>6.1099999999999994</v>
      </c>
      <c r="D557">
        <v>14.75</v>
      </c>
      <c r="E557" s="2">
        <v>12.870703764320787</v>
      </c>
      <c r="F557" s="2">
        <v>2.414075286415712</v>
      </c>
      <c r="G557" s="2">
        <v>0.8345433715220949</v>
      </c>
      <c r="H557" s="2">
        <v>6.5570932896890355</v>
      </c>
      <c r="I557" s="2">
        <v>0.8345433715220949</v>
      </c>
      <c r="J557" s="2">
        <v>0.8345433715220949</v>
      </c>
      <c r="K557" s="2">
        <v>2.7375895907275516E-2</v>
      </c>
      <c r="L557" s="2">
        <v>0.35088927382559071</v>
      </c>
    </row>
    <row r="558" spans="1:12" x14ac:dyDescent="0.25">
      <c r="A558" t="s">
        <v>438</v>
      </c>
      <c r="B558" s="2">
        <v>0.91</v>
      </c>
      <c r="C558">
        <v>10</v>
      </c>
      <c r="D558">
        <v>10</v>
      </c>
      <c r="E558" s="2">
        <v>8</v>
      </c>
      <c r="F558" s="2">
        <v>1</v>
      </c>
      <c r="G558" s="2">
        <v>0.74199999999999999</v>
      </c>
      <c r="H558" s="2">
        <v>4.1120000000000001</v>
      </c>
      <c r="I558" s="2">
        <v>0.74199999999999999</v>
      </c>
      <c r="J558" s="2">
        <v>0.74199999999999999</v>
      </c>
      <c r="K558" s="2">
        <v>2.8224000000000013E-2</v>
      </c>
      <c r="L558" s="2">
        <v>0.25236464031180494</v>
      </c>
    </row>
    <row r="559" spans="1:12" x14ac:dyDescent="0.25">
      <c r="A559" t="s">
        <v>439</v>
      </c>
      <c r="B559" s="2">
        <v>0.83</v>
      </c>
      <c r="C559">
        <v>11.02</v>
      </c>
      <c r="D559">
        <v>9.83</v>
      </c>
      <c r="E559" s="2">
        <v>7.1361161524500911</v>
      </c>
      <c r="F559" s="2">
        <v>0.89201451905626139</v>
      </c>
      <c r="G559" s="2">
        <v>0.72558620689655173</v>
      </c>
      <c r="H559" s="2">
        <v>3.6783303085299459</v>
      </c>
      <c r="I559" s="2">
        <v>0.72558620689655173</v>
      </c>
      <c r="J559" s="2">
        <v>0.72558620689655173</v>
      </c>
      <c r="K559" s="2">
        <v>1.0902240190249693E-2</v>
      </c>
      <c r="L559" s="2">
        <v>0.1783871882995508</v>
      </c>
    </row>
    <row r="560" spans="1:12" x14ac:dyDescent="0.25">
      <c r="A560" t="s">
        <v>440</v>
      </c>
      <c r="B560" s="2">
        <v>0.76</v>
      </c>
      <c r="C560">
        <v>11.799999999999999</v>
      </c>
      <c r="D560">
        <v>9.6999999999999993</v>
      </c>
      <c r="E560" s="2">
        <v>6.5762711864406782</v>
      </c>
      <c r="F560" s="2">
        <v>0.82203389830508478</v>
      </c>
      <c r="G560" s="2">
        <v>0.71494915254237279</v>
      </c>
      <c r="H560" s="2">
        <v>3.3972881355932207</v>
      </c>
      <c r="I560" s="2">
        <v>0.71494915254237279</v>
      </c>
      <c r="J560" s="2">
        <v>0.71494915254237279</v>
      </c>
      <c r="K560" s="2">
        <v>2.0295788566503967E-3</v>
      </c>
      <c r="L560" s="2">
        <v>0.12415691778882852</v>
      </c>
    </row>
    <row r="561" spans="1:12" x14ac:dyDescent="0.25">
      <c r="A561" t="s">
        <v>441</v>
      </c>
      <c r="B561" s="2">
        <v>0.56999999999999995</v>
      </c>
      <c r="C561">
        <v>13</v>
      </c>
      <c r="D561">
        <v>7</v>
      </c>
      <c r="E561" s="2">
        <v>6.1538461538461542</v>
      </c>
      <c r="F561" s="2">
        <v>0.53846153846153844</v>
      </c>
      <c r="G561" s="2">
        <v>0.70692307692307688</v>
      </c>
      <c r="H561" s="2">
        <v>3.1852307692307695</v>
      </c>
      <c r="I561" s="2">
        <v>0.53846153846153844</v>
      </c>
      <c r="J561" s="2">
        <v>0.53846153846153844</v>
      </c>
      <c r="K561" s="2">
        <v>9.9467455621301626E-4</v>
      </c>
      <c r="L561" s="2">
        <v>2.6360469259725097E-2</v>
      </c>
    </row>
    <row r="562" spans="1:12" x14ac:dyDescent="0.25">
      <c r="A562" t="s">
        <v>442</v>
      </c>
      <c r="B562" s="2">
        <v>0.52</v>
      </c>
      <c r="C562">
        <v>13.969999999999999</v>
      </c>
      <c r="D562">
        <v>6.88</v>
      </c>
      <c r="E562" s="2">
        <v>5.6292054402290628</v>
      </c>
      <c r="F562" s="2">
        <v>0.49248389405869725</v>
      </c>
      <c r="G562" s="2">
        <v>0.69695490336435217</v>
      </c>
      <c r="H562" s="2">
        <v>2.9218611309949898</v>
      </c>
      <c r="I562" s="2">
        <v>0.49248389405869725</v>
      </c>
      <c r="J562" s="2">
        <v>0.49248389405869725</v>
      </c>
      <c r="K562" s="2">
        <v>7.5713608617299761E-4</v>
      </c>
      <c r="L562" s="2">
        <v>1.2624561752066324E-2</v>
      </c>
    </row>
    <row r="563" spans="1:12" x14ac:dyDescent="0.25">
      <c r="A563" t="s">
        <v>443</v>
      </c>
      <c r="B563" s="2">
        <v>0.28000000000000003</v>
      </c>
      <c r="C563">
        <v>14.709999999999999</v>
      </c>
      <c r="D563">
        <v>6.79</v>
      </c>
      <c r="E563" s="2">
        <v>5.2753229095853165</v>
      </c>
      <c r="F563" s="2">
        <v>0.46159075458871518</v>
      </c>
      <c r="G563" s="2">
        <v>0.69023113528212099</v>
      </c>
      <c r="H563" s="2">
        <v>2.7442121006118287</v>
      </c>
      <c r="I563" s="2">
        <v>0.46159075458871518</v>
      </c>
      <c r="J563" s="2">
        <v>0.46159075458871518</v>
      </c>
      <c r="K563" s="2">
        <v>3.2975202152098974E-2</v>
      </c>
      <c r="L563" s="2">
        <v>1.6292205715304115E-2</v>
      </c>
    </row>
    <row r="564" spans="1:12" x14ac:dyDescent="0.25">
      <c r="A564" t="s">
        <v>444</v>
      </c>
      <c r="B564" s="2">
        <v>0</v>
      </c>
      <c r="C564">
        <v>100</v>
      </c>
      <c r="D564">
        <v>0</v>
      </c>
      <c r="E564" s="2">
        <v>0</v>
      </c>
      <c r="F564" s="2">
        <v>0</v>
      </c>
      <c r="G564" s="2">
        <v>0.59</v>
      </c>
      <c r="H564" s="2">
        <v>9.6000000000000002E-2</v>
      </c>
      <c r="I564" s="2">
        <v>0</v>
      </c>
      <c r="J564" s="2">
        <v>0</v>
      </c>
      <c r="K564" s="2">
        <v>0</v>
      </c>
      <c r="L564" s="2">
        <v>0.16617112367241488</v>
      </c>
    </row>
    <row r="565" spans="1:12" x14ac:dyDescent="0.25">
      <c r="A565" t="s">
        <v>445</v>
      </c>
      <c r="B565" s="2">
        <v>0.04</v>
      </c>
      <c r="C565">
        <v>92</v>
      </c>
      <c r="D565">
        <v>8</v>
      </c>
      <c r="E565" s="2">
        <v>0</v>
      </c>
      <c r="F565" s="2">
        <v>8.6956521739130432E-2</v>
      </c>
      <c r="G565" s="2">
        <v>0.59</v>
      </c>
      <c r="H565" s="2">
        <v>9.6000000000000002E-2</v>
      </c>
      <c r="I565" s="2">
        <v>8.6956521739130432E-2</v>
      </c>
      <c r="J565" s="2">
        <v>8.6956521739130432E-2</v>
      </c>
      <c r="K565" s="2">
        <v>2.2049149338374289E-3</v>
      </c>
      <c r="L565" s="2">
        <v>0.13515984967854194</v>
      </c>
    </row>
    <row r="566" spans="1:12" x14ac:dyDescent="0.25">
      <c r="A566" t="s">
        <v>446</v>
      </c>
      <c r="B566" s="2">
        <v>0.11</v>
      </c>
      <c r="C566">
        <v>87</v>
      </c>
      <c r="D566">
        <v>13</v>
      </c>
      <c r="E566" s="2">
        <v>0</v>
      </c>
      <c r="F566" s="2">
        <v>0.14942528735632185</v>
      </c>
      <c r="G566" s="2">
        <v>0.59</v>
      </c>
      <c r="H566" s="2">
        <v>9.6000000000000002E-2</v>
      </c>
      <c r="I566" s="2">
        <v>0.14942528735632185</v>
      </c>
      <c r="J566" s="2">
        <v>0.14942528735632185</v>
      </c>
      <c r="K566" s="2">
        <v>1.5543532831285515E-3</v>
      </c>
      <c r="L566" s="2">
        <v>8.8590120189264238E-2</v>
      </c>
    </row>
    <row r="567" spans="1:12" x14ac:dyDescent="0.25">
      <c r="A567" t="s">
        <v>447</v>
      </c>
      <c r="B567" s="2">
        <v>0.15</v>
      </c>
      <c r="C567">
        <v>82</v>
      </c>
      <c r="D567">
        <v>18</v>
      </c>
      <c r="E567" s="2">
        <v>0</v>
      </c>
      <c r="F567" s="2">
        <v>0.21951219512195122</v>
      </c>
      <c r="G567" s="2">
        <v>0.59</v>
      </c>
      <c r="H567" s="2">
        <v>9.6000000000000002E-2</v>
      </c>
      <c r="I567" s="2">
        <v>0.21951219512195122</v>
      </c>
      <c r="J567" s="2">
        <v>0.21951219512195122</v>
      </c>
      <c r="K567" s="2">
        <v>4.8319452706722197E-3</v>
      </c>
      <c r="L567" s="2">
        <v>6.637884619539125E-2</v>
      </c>
    </row>
    <row r="568" spans="1:12" x14ac:dyDescent="0.25">
      <c r="A568" t="s">
        <v>448</v>
      </c>
      <c r="B568" s="2">
        <v>0.22</v>
      </c>
      <c r="C568">
        <v>77</v>
      </c>
      <c r="D568">
        <v>23</v>
      </c>
      <c r="E568" s="2">
        <v>0</v>
      </c>
      <c r="F568" s="2">
        <v>0.29870129870129869</v>
      </c>
      <c r="G568" s="2">
        <v>0.59</v>
      </c>
      <c r="H568" s="2">
        <v>9.6000000000000002E-2</v>
      </c>
      <c r="I568" s="2">
        <v>0.29870129870129869</v>
      </c>
      <c r="J568" s="2">
        <v>0.29870129870129869</v>
      </c>
      <c r="K568" s="2">
        <v>6.193894417271039E-3</v>
      </c>
      <c r="L568" s="2">
        <v>3.5209116706113569E-2</v>
      </c>
    </row>
    <row r="569" spans="1:12" x14ac:dyDescent="0.25">
      <c r="A569" t="s">
        <v>449</v>
      </c>
      <c r="B569" s="2">
        <v>0.35</v>
      </c>
      <c r="C569">
        <v>72</v>
      </c>
      <c r="D569">
        <v>28</v>
      </c>
      <c r="E569" s="2">
        <v>0</v>
      </c>
      <c r="F569" s="2">
        <v>0.3888888888888889</v>
      </c>
      <c r="G569" s="2">
        <v>0.59</v>
      </c>
      <c r="H569" s="2">
        <v>9.6000000000000002E-2</v>
      </c>
      <c r="I569" s="2">
        <v>0.3888888888888889</v>
      </c>
      <c r="J569" s="2">
        <v>0.3888888888888889</v>
      </c>
      <c r="K569" s="2">
        <v>1.5123456790123479E-3</v>
      </c>
      <c r="L569" s="2">
        <v>3.3224762260264311E-3</v>
      </c>
    </row>
    <row r="570" spans="1:12" x14ac:dyDescent="0.25">
      <c r="A570" t="s">
        <v>450</v>
      </c>
      <c r="B570" s="2">
        <v>0.4</v>
      </c>
      <c r="C570">
        <v>67</v>
      </c>
      <c r="D570">
        <v>33</v>
      </c>
      <c r="E570" s="2">
        <v>0</v>
      </c>
      <c r="F570" s="2">
        <v>0.4925373134328358</v>
      </c>
      <c r="G570" s="2">
        <v>0.59</v>
      </c>
      <c r="H570" s="2">
        <v>9.6000000000000002E-2</v>
      </c>
      <c r="I570" s="2">
        <v>0.4925373134328358</v>
      </c>
      <c r="J570" s="2">
        <v>0.4925373134328358</v>
      </c>
      <c r="K570" s="2">
        <v>8.5631543773668894E-3</v>
      </c>
      <c r="L570" s="2">
        <v>5.8383733685219634E-5</v>
      </c>
    </row>
    <row r="571" spans="1:12" x14ac:dyDescent="0.25">
      <c r="A571" t="s">
        <v>451</v>
      </c>
      <c r="B571" s="2">
        <v>0.4</v>
      </c>
      <c r="C571">
        <v>62</v>
      </c>
      <c r="D571">
        <v>38</v>
      </c>
      <c r="E571" s="2">
        <v>0</v>
      </c>
      <c r="F571" s="2">
        <v>0.61290322580645162</v>
      </c>
      <c r="G571" s="2">
        <v>0.59</v>
      </c>
      <c r="H571" s="2">
        <v>9.6000000000000002E-2</v>
      </c>
      <c r="I571" s="2">
        <v>0.41769892473118275</v>
      </c>
      <c r="J571" s="2">
        <v>0.41769892473118275</v>
      </c>
      <c r="K571" s="2">
        <v>3.1325193664007167E-4</v>
      </c>
      <c r="L571" s="2">
        <v>5.8383733685219634E-5</v>
      </c>
    </row>
    <row r="572" spans="1:12" x14ac:dyDescent="0.25">
      <c r="A572" t="s">
        <v>452</v>
      </c>
      <c r="B572" s="2">
        <v>0.48499999999999999</v>
      </c>
      <c r="C572">
        <v>7.9340000000000002</v>
      </c>
      <c r="D572">
        <v>33.545000000000002</v>
      </c>
      <c r="E572" s="2">
        <v>5.9389967229644567</v>
      </c>
      <c r="F572" s="2">
        <v>4.2280060499117722</v>
      </c>
      <c r="G572" s="2">
        <v>0.70284093773632461</v>
      </c>
      <c r="H572" s="2">
        <v>3.0773763549281572</v>
      </c>
      <c r="I572" s="2">
        <v>0.53448818373605478</v>
      </c>
      <c r="J572" s="2">
        <v>0.53448818373605478</v>
      </c>
      <c r="K572" s="2">
        <v>2.4490803294935182E-3</v>
      </c>
      <c r="L572" s="2">
        <v>5.9844264967051633E-3</v>
      </c>
    </row>
    <row r="573" spans="1:12" x14ac:dyDescent="0.25">
      <c r="A573" t="s">
        <v>453</v>
      </c>
      <c r="B573" s="2">
        <v>0.38</v>
      </c>
      <c r="C573">
        <v>7.9340000000000002</v>
      </c>
      <c r="D573">
        <v>33.545000000000002</v>
      </c>
      <c r="E573" s="2">
        <v>5.9389967229644567</v>
      </c>
      <c r="F573" s="2">
        <v>4.2280060499117722</v>
      </c>
      <c r="G573" s="2">
        <v>0.70284093773632461</v>
      </c>
      <c r="H573" s="2">
        <v>3.0773763549281572</v>
      </c>
      <c r="I573" s="2">
        <v>0.53448818373605478</v>
      </c>
      <c r="J573" s="2">
        <v>0.53448818373605478</v>
      </c>
      <c r="K573" s="2">
        <v>2.3866598914065017E-2</v>
      </c>
      <c r="L573" s="2">
        <v>7.6402073062170313E-4</v>
      </c>
    </row>
    <row r="574" spans="1:12" x14ac:dyDescent="0.25">
      <c r="A574" t="s">
        <v>454</v>
      </c>
      <c r="B574" s="2">
        <v>0.38</v>
      </c>
      <c r="C574">
        <v>7.9340000000000002</v>
      </c>
      <c r="D574">
        <v>33.545000000000002</v>
      </c>
      <c r="E574" s="2">
        <v>5.9389967229644567</v>
      </c>
      <c r="F574" s="2">
        <v>4.2280060499117722</v>
      </c>
      <c r="G574" s="2">
        <v>0.70284093773632461</v>
      </c>
      <c r="H574" s="2">
        <v>3.0773763549281572</v>
      </c>
      <c r="I574" s="2">
        <v>0.53448818373605478</v>
      </c>
      <c r="J574" s="2">
        <v>0.53448818373605478</v>
      </c>
      <c r="K574" s="2">
        <v>2.3866598914065017E-2</v>
      </c>
      <c r="L574" s="2">
        <v>7.6402073062170313E-4</v>
      </c>
    </row>
    <row r="575" spans="1:12" x14ac:dyDescent="0.25">
      <c r="A575" t="s">
        <v>455</v>
      </c>
      <c r="B575" s="2">
        <v>0.37</v>
      </c>
      <c r="C575">
        <v>7.9340000000000002</v>
      </c>
      <c r="D575">
        <v>33.545000000000002</v>
      </c>
      <c r="E575" s="2">
        <v>5.9389967229644567</v>
      </c>
      <c r="F575" s="2">
        <v>4.2280060499117722</v>
      </c>
      <c r="G575" s="2">
        <v>0.70284093773632461</v>
      </c>
      <c r="H575" s="2">
        <v>3.0773763549281572</v>
      </c>
      <c r="I575" s="2">
        <v>0.53448818373605478</v>
      </c>
      <c r="J575" s="2">
        <v>0.53448818373605478</v>
      </c>
      <c r="K575" s="2">
        <v>2.7056362588786118E-2</v>
      </c>
      <c r="L575" s="2">
        <v>1.4168392290899454E-3</v>
      </c>
    </row>
    <row r="576" spans="1:12" x14ac:dyDescent="0.25">
      <c r="A576" t="s">
        <v>456</v>
      </c>
      <c r="B576" s="2">
        <v>0.39</v>
      </c>
      <c r="C576">
        <v>7.9340000000000002</v>
      </c>
      <c r="D576">
        <v>33.545000000000002</v>
      </c>
      <c r="E576" s="2">
        <v>5.9389967229644567</v>
      </c>
      <c r="F576" s="2">
        <v>4.2280060499117722</v>
      </c>
      <c r="G576" s="2">
        <v>0.70284093773632461</v>
      </c>
      <c r="H576" s="2">
        <v>3.0773763549281572</v>
      </c>
      <c r="I576" s="2">
        <v>0.53448818373605478</v>
      </c>
      <c r="J576" s="2">
        <v>0.53448818373605478</v>
      </c>
      <c r="K576" s="2">
        <v>2.087683523934392E-2</v>
      </c>
      <c r="L576" s="2">
        <v>3.1120223215346117E-4</v>
      </c>
    </row>
    <row r="577" spans="1:12" x14ac:dyDescent="0.25">
      <c r="A577" t="s">
        <v>457</v>
      </c>
      <c r="B577" s="2">
        <v>0.37</v>
      </c>
      <c r="C577">
        <v>7.9340000000000002</v>
      </c>
      <c r="D577">
        <v>33.545000000000002</v>
      </c>
      <c r="E577" s="2">
        <v>5.9389967229644567</v>
      </c>
      <c r="F577" s="2">
        <v>4.2280060499117722</v>
      </c>
      <c r="G577" s="2">
        <v>0.70284093773632461</v>
      </c>
      <c r="H577" s="2">
        <v>3.0773763549281572</v>
      </c>
      <c r="I577" s="2">
        <v>0.53448818373605478</v>
      </c>
      <c r="J577" s="2">
        <v>0.53448818373605478</v>
      </c>
      <c r="K577" s="2">
        <v>2.7056362588786118E-2</v>
      </c>
      <c r="L577" s="2">
        <v>1.4168392290899454E-3</v>
      </c>
    </row>
    <row r="578" spans="1:12" x14ac:dyDescent="0.25">
      <c r="A578" t="s">
        <v>458</v>
      </c>
      <c r="B578" s="2">
        <v>0.46</v>
      </c>
      <c r="C578">
        <v>58.82352941176471</v>
      </c>
      <c r="D578">
        <v>41.17647058823529</v>
      </c>
      <c r="E578" s="2">
        <v>0</v>
      </c>
      <c r="F578" s="2">
        <v>0.69999999999999984</v>
      </c>
      <c r="G578" s="2">
        <v>0.59</v>
      </c>
      <c r="H578" s="2">
        <v>9.6000000000000002E-2</v>
      </c>
      <c r="I578" s="2">
        <v>0.38866666666666672</v>
      </c>
      <c r="J578" s="2">
        <v>0.38866666666666672</v>
      </c>
      <c r="K578" s="2">
        <v>5.0884444444444406E-3</v>
      </c>
      <c r="L578" s="2">
        <v>2.7414727428757718E-3</v>
      </c>
    </row>
    <row r="579" spans="1:12" x14ac:dyDescent="0.25">
      <c r="A579" t="s">
        <v>459</v>
      </c>
      <c r="B579" s="2">
        <v>0.41</v>
      </c>
      <c r="C579">
        <v>52.631578947368418</v>
      </c>
      <c r="D579">
        <v>47.368421052631582</v>
      </c>
      <c r="E579" s="2">
        <v>0</v>
      </c>
      <c r="F579" s="2">
        <v>0.90000000000000013</v>
      </c>
      <c r="G579" s="2">
        <v>0.59</v>
      </c>
      <c r="H579" s="2">
        <v>9.6000000000000002E-2</v>
      </c>
      <c r="I579" s="2">
        <v>0.3219999999999999</v>
      </c>
      <c r="J579" s="2">
        <v>0.3219999999999999</v>
      </c>
      <c r="K579" s="2">
        <v>7.7440000000000139E-3</v>
      </c>
      <c r="L579" s="2">
        <v>5.5652352169781633E-6</v>
      </c>
    </row>
    <row r="580" spans="1:12" x14ac:dyDescent="0.25">
      <c r="A580" t="s">
        <v>460</v>
      </c>
      <c r="B580" s="2">
        <v>0.34</v>
      </c>
      <c r="C580">
        <v>58.82352941176471</v>
      </c>
      <c r="D580">
        <v>41.17647058823529</v>
      </c>
      <c r="E580" s="2">
        <v>0</v>
      </c>
      <c r="F580" s="2">
        <v>0.69999999999999984</v>
      </c>
      <c r="G580" s="2">
        <v>0.59</v>
      </c>
      <c r="H580" s="2">
        <v>9.6000000000000002E-2</v>
      </c>
      <c r="I580" s="2">
        <v>0.38866666666666672</v>
      </c>
      <c r="J580" s="2">
        <v>0.38866666666666672</v>
      </c>
      <c r="K580" s="2">
        <v>2.3684444444444469E-3</v>
      </c>
      <c r="L580" s="2">
        <v>4.5752947244946671E-3</v>
      </c>
    </row>
    <row r="581" spans="1:12" x14ac:dyDescent="0.25">
      <c r="A581" t="s">
        <v>461</v>
      </c>
      <c r="B581" s="2">
        <v>0.25</v>
      </c>
      <c r="C581">
        <v>52.631578947368418</v>
      </c>
      <c r="D581">
        <v>47.368421052631582</v>
      </c>
      <c r="E581" s="2">
        <v>0</v>
      </c>
      <c r="F581" s="2">
        <v>0.90000000000000013</v>
      </c>
      <c r="G581" s="2">
        <v>0.59</v>
      </c>
      <c r="H581" s="2">
        <v>9.6000000000000002E-2</v>
      </c>
      <c r="I581" s="2">
        <v>0.3219999999999999</v>
      </c>
      <c r="J581" s="2">
        <v>0.3219999999999999</v>
      </c>
      <c r="K581" s="2">
        <v>5.1839999999999855E-3</v>
      </c>
      <c r="L581" s="2">
        <v>2.4850661210708846E-2</v>
      </c>
    </row>
    <row r="582" spans="1:12" x14ac:dyDescent="0.25">
      <c r="A582" t="s">
        <v>462</v>
      </c>
      <c r="B582" s="2">
        <v>0.3969072983314017</v>
      </c>
      <c r="C582">
        <v>40.010000000000005</v>
      </c>
      <c r="D582">
        <v>13.34</v>
      </c>
      <c r="E582" s="2">
        <v>1.5863534116470881</v>
      </c>
      <c r="F582" s="2">
        <v>0.3334166458385403</v>
      </c>
      <c r="G582" s="2">
        <v>0.62014071482129463</v>
      </c>
      <c r="H582" s="2">
        <v>0.8923494126468382</v>
      </c>
      <c r="I582" s="2">
        <v>0.3334166458385403</v>
      </c>
      <c r="J582" s="2">
        <v>0.3334166458385403</v>
      </c>
      <c r="K582" s="2">
        <v>4.0310629539692874E-3</v>
      </c>
      <c r="L582" s="2">
        <v>1.152107398167124E-4</v>
      </c>
    </row>
    <row r="583" spans="1:12" x14ac:dyDescent="0.25">
      <c r="A583" t="s">
        <v>463</v>
      </c>
      <c r="B583" s="2">
        <v>0.36368000523699207</v>
      </c>
      <c r="C583">
        <v>40.010000000000005</v>
      </c>
      <c r="D583">
        <v>13.35</v>
      </c>
      <c r="E583" s="2">
        <v>1.5863534116470881</v>
      </c>
      <c r="F583" s="2">
        <v>0.33366658335416138</v>
      </c>
      <c r="G583" s="2">
        <v>0.62014071482129463</v>
      </c>
      <c r="H583" s="2">
        <v>0.8923494126468382</v>
      </c>
      <c r="I583" s="2">
        <v>0.33366658335416138</v>
      </c>
      <c r="J583" s="2">
        <v>0.33366658335416138</v>
      </c>
      <c r="K583" s="2">
        <v>9.0080549311677969E-4</v>
      </c>
      <c r="L583" s="2">
        <v>1.9325624596758712E-3</v>
      </c>
    </row>
    <row r="584" spans="1:12" x14ac:dyDescent="0.25">
      <c r="A584" t="s">
        <v>464</v>
      </c>
      <c r="B584" s="2">
        <v>0.35725130843291725</v>
      </c>
      <c r="C584">
        <v>40.010000000000005</v>
      </c>
      <c r="D584">
        <v>13.34</v>
      </c>
      <c r="E584" s="2">
        <v>1.5863534116470881</v>
      </c>
      <c r="F584" s="2">
        <v>0.3334166458385403</v>
      </c>
      <c r="G584" s="2">
        <v>0.62014071482129463</v>
      </c>
      <c r="H584" s="2">
        <v>0.8923494126468382</v>
      </c>
      <c r="I584" s="2">
        <v>0.3334166458385403</v>
      </c>
      <c r="J584" s="2">
        <v>0.3334166458385403</v>
      </c>
      <c r="K584" s="2">
        <v>5.6809114098779138E-4</v>
      </c>
      <c r="L584" s="2">
        <v>2.5391134500591492E-3</v>
      </c>
    </row>
    <row r="585" spans="1:12" x14ac:dyDescent="0.25">
      <c r="A585" t="s">
        <v>465</v>
      </c>
      <c r="B585" s="2">
        <v>0.36771194916750011</v>
      </c>
      <c r="C585">
        <v>40.010000000000005</v>
      </c>
      <c r="D585">
        <v>13.34</v>
      </c>
      <c r="E585" s="2">
        <v>1.5863534116470881</v>
      </c>
      <c r="F585" s="2">
        <v>0.3334166458385403</v>
      </c>
      <c r="G585" s="2">
        <v>0.62014071482129463</v>
      </c>
      <c r="H585" s="2">
        <v>0.8923494126468382</v>
      </c>
      <c r="I585" s="2">
        <v>0.3334166458385403</v>
      </c>
      <c r="J585" s="2">
        <v>0.3334166458385403</v>
      </c>
      <c r="K585" s="2">
        <v>1.1761678304253614E-3</v>
      </c>
      <c r="L585" s="2">
        <v>1.5943231049162065E-3</v>
      </c>
    </row>
    <row r="586" spans="1:12" x14ac:dyDescent="0.25">
      <c r="A586" t="s">
        <v>466</v>
      </c>
      <c r="B586" s="2">
        <v>0.37740833695016318</v>
      </c>
      <c r="C586">
        <v>40.010000000000005</v>
      </c>
      <c r="D586">
        <v>13.34</v>
      </c>
      <c r="E586" s="2">
        <v>1.5863534116470881</v>
      </c>
      <c r="F586" s="2">
        <v>0.3334166458385403</v>
      </c>
      <c r="G586" s="2">
        <v>0.62014071482129463</v>
      </c>
      <c r="H586" s="2">
        <v>0.8923494126468382</v>
      </c>
      <c r="I586" s="2">
        <v>0.3334166458385403</v>
      </c>
      <c r="J586" s="2">
        <v>0.3334166458385403</v>
      </c>
      <c r="K586" s="2">
        <v>1.9352688868604392E-3</v>
      </c>
      <c r="L586" s="2">
        <v>9.1400937556023419E-4</v>
      </c>
    </row>
    <row r="587" spans="1:12" x14ac:dyDescent="0.25">
      <c r="A587" t="s">
        <v>467</v>
      </c>
      <c r="B587" s="2">
        <v>0.39518350345983161</v>
      </c>
      <c r="C587">
        <v>40.010000000000005</v>
      </c>
      <c r="D587">
        <v>13.35</v>
      </c>
      <c r="E587" s="2">
        <v>1.5863534116470881</v>
      </c>
      <c r="F587" s="2">
        <v>0.33366658335416138</v>
      </c>
      <c r="G587" s="2">
        <v>0.62014071482129463</v>
      </c>
      <c r="H587" s="2">
        <v>0.8923494126468382</v>
      </c>
      <c r="I587" s="2">
        <v>0.33366658335416138</v>
      </c>
      <c r="J587" s="2">
        <v>0.33366658335416138</v>
      </c>
      <c r="K587" s="2">
        <v>3.7843314592874138E-3</v>
      </c>
      <c r="L587" s="2">
        <v>1.5518734952127552E-4</v>
      </c>
    </row>
    <row r="588" spans="1:12" x14ac:dyDescent="0.25">
      <c r="A588" t="s">
        <v>468</v>
      </c>
      <c r="B588" s="2">
        <v>0.38598563361471688</v>
      </c>
      <c r="C588">
        <v>40.010000000000005</v>
      </c>
      <c r="D588">
        <v>13.34</v>
      </c>
      <c r="E588" s="2">
        <v>1.5863534116470881</v>
      </c>
      <c r="F588" s="2">
        <v>0.3334166458385403</v>
      </c>
      <c r="G588" s="2">
        <v>0.62014071482129463</v>
      </c>
      <c r="H588" s="2">
        <v>0.8923494126468382</v>
      </c>
      <c r="I588" s="2">
        <v>0.3334166458385403</v>
      </c>
      <c r="J588" s="2">
        <v>0.3334166458385403</v>
      </c>
      <c r="K588" s="2">
        <v>2.7634984758118024E-3</v>
      </c>
      <c r="L588" s="2">
        <v>4.6895164166444993E-4</v>
      </c>
    </row>
    <row r="589" spans="1:12" x14ac:dyDescent="0.25">
      <c r="A589" t="s">
        <v>469</v>
      </c>
      <c r="B589" s="2">
        <v>0.40799340682654567</v>
      </c>
      <c r="C589">
        <v>40.010000000000005</v>
      </c>
      <c r="D589">
        <v>13.44</v>
      </c>
      <c r="E589" s="2">
        <v>1.5863534116470881</v>
      </c>
      <c r="F589" s="2">
        <v>0.33591602099475126</v>
      </c>
      <c r="G589" s="2">
        <v>0.62014071482129463</v>
      </c>
      <c r="H589" s="2">
        <v>0.8923494126468382</v>
      </c>
      <c r="I589" s="2">
        <v>0.33591602099475126</v>
      </c>
      <c r="J589" s="2">
        <v>0.33591602099475126</v>
      </c>
      <c r="K589" s="2">
        <v>5.1951495483453566E-3</v>
      </c>
      <c r="L589" s="2">
        <v>1.2424349203667295E-7</v>
      </c>
    </row>
    <row r="590" spans="1:12" x14ac:dyDescent="0.25">
      <c r="A590" t="s">
        <v>470</v>
      </c>
      <c r="B590" s="2">
        <v>0.4314026626172337</v>
      </c>
      <c r="C590">
        <v>40.010000000000005</v>
      </c>
      <c r="D590">
        <v>13.34</v>
      </c>
      <c r="E590" s="2">
        <v>1.5863534116470881</v>
      </c>
      <c r="F590" s="2">
        <v>0.3334166458385403</v>
      </c>
      <c r="G590" s="2">
        <v>0.62014071482129463</v>
      </c>
      <c r="H590" s="2">
        <v>0.8923494126468382</v>
      </c>
      <c r="I590" s="2">
        <v>0.3334166458385403</v>
      </c>
      <c r="J590" s="2">
        <v>0.3334166458385403</v>
      </c>
      <c r="K590" s="2">
        <v>9.6012594841543841E-3</v>
      </c>
      <c r="L590" s="2">
        <v>5.6462017822998302E-4</v>
      </c>
    </row>
    <row r="591" spans="1:12" x14ac:dyDescent="0.25">
      <c r="A591" t="s">
        <v>471</v>
      </c>
      <c r="B591" s="2">
        <v>0.38154541153488092</v>
      </c>
      <c r="C591">
        <v>40.010000000000005</v>
      </c>
      <c r="D591">
        <v>13.35</v>
      </c>
      <c r="E591" s="2">
        <v>1.5863534116470881</v>
      </c>
      <c r="F591" s="2">
        <v>0.33366658335416138</v>
      </c>
      <c r="G591" s="2">
        <v>0.62014071482129463</v>
      </c>
      <c r="H591" s="2">
        <v>0.8923494126468382</v>
      </c>
      <c r="I591" s="2">
        <v>0.33366658335416138</v>
      </c>
      <c r="J591" s="2">
        <v>0.33366658335416138</v>
      </c>
      <c r="K591" s="2">
        <v>2.2923821879588632E-3</v>
      </c>
      <c r="L591" s="2">
        <v>6.8097581901100941E-4</v>
      </c>
    </row>
    <row r="592" spans="1:12" x14ac:dyDescent="0.25">
      <c r="A592" t="s">
        <v>472</v>
      </c>
      <c r="B592" s="2">
        <v>0.36901186004118175</v>
      </c>
      <c r="C592">
        <v>40.010000000000005</v>
      </c>
      <c r="D592">
        <v>13.34</v>
      </c>
      <c r="E592" s="2">
        <v>1.5863534116470881</v>
      </c>
      <c r="F592" s="2">
        <v>0.3334166458385403</v>
      </c>
      <c r="G592" s="2">
        <v>0.62014071482129463</v>
      </c>
      <c r="H592" s="2">
        <v>0.8923494126468382</v>
      </c>
      <c r="I592" s="2">
        <v>0.3334166458385403</v>
      </c>
      <c r="J592" s="2">
        <v>0.3334166458385403</v>
      </c>
      <c r="K592" s="2">
        <v>1.2670192741319273E-3</v>
      </c>
      <c r="L592" s="2">
        <v>1.492204653675561E-3</v>
      </c>
    </row>
    <row r="593" spans="1:12" x14ac:dyDescent="0.25">
      <c r="A593" t="s">
        <v>473</v>
      </c>
      <c r="B593" s="2">
        <v>0.16164999999999999</v>
      </c>
      <c r="C593">
        <v>85.689802913453292</v>
      </c>
      <c r="D593">
        <v>14.310197086546699</v>
      </c>
      <c r="E593" s="2">
        <v>0</v>
      </c>
      <c r="F593" s="2">
        <v>0.16699999999999998</v>
      </c>
      <c r="G593" s="2">
        <v>0.59</v>
      </c>
      <c r="H593" s="2">
        <v>9.6000000000000002E-2</v>
      </c>
      <c r="I593" s="2">
        <v>0.16699999999999998</v>
      </c>
      <c r="J593" s="2">
        <v>0.16699999999999998</v>
      </c>
      <c r="K593" s="2">
        <v>2.8622499999999931E-5</v>
      </c>
      <c r="L593" s="2">
        <v>6.051153514467577E-2</v>
      </c>
    </row>
    <row r="594" spans="1:12" x14ac:dyDescent="0.25">
      <c r="A594" t="s">
        <v>474</v>
      </c>
      <c r="B594" s="2">
        <v>0.31691999999999998</v>
      </c>
      <c r="C594">
        <v>74.962518740629676</v>
      </c>
      <c r="D594">
        <v>25.03748125937031</v>
      </c>
      <c r="E594" s="2">
        <v>0</v>
      </c>
      <c r="F594" s="2">
        <v>0.33399999999999996</v>
      </c>
      <c r="G594" s="2">
        <v>0.59</v>
      </c>
      <c r="H594" s="2">
        <v>9.6000000000000002E-2</v>
      </c>
      <c r="I594" s="2">
        <v>0.33399999999999996</v>
      </c>
      <c r="J594" s="2">
        <v>0.33399999999999996</v>
      </c>
      <c r="K594" s="2">
        <v>2.9172639999999945E-4</v>
      </c>
      <c r="L594" s="2">
        <v>8.2302862189593765E-3</v>
      </c>
    </row>
    <row r="595" spans="1:12" x14ac:dyDescent="0.25">
      <c r="A595" t="s">
        <v>475</v>
      </c>
      <c r="B595" s="2">
        <v>0.38933999999999996</v>
      </c>
      <c r="C595">
        <v>66.666666666666657</v>
      </c>
      <c r="D595">
        <v>33.333333333333329</v>
      </c>
      <c r="E595" s="2">
        <v>0</v>
      </c>
      <c r="F595" s="2">
        <v>0.5</v>
      </c>
      <c r="G595" s="2">
        <v>0.59</v>
      </c>
      <c r="H595" s="2">
        <v>9.6000000000000002E-2</v>
      </c>
      <c r="I595" s="2">
        <v>0.5</v>
      </c>
      <c r="J595" s="2">
        <v>0.5</v>
      </c>
      <c r="K595" s="2">
        <v>1.2245635600000008E-2</v>
      </c>
      <c r="L595" s="2">
        <v>3.3492385305236696E-4</v>
      </c>
    </row>
    <row r="596" spans="1:12" x14ac:dyDescent="0.25">
      <c r="A596" t="s">
        <v>476</v>
      </c>
      <c r="B596" s="2">
        <v>0.44831000000000004</v>
      </c>
      <c r="C596">
        <v>59.988002399520092</v>
      </c>
      <c r="D596">
        <v>40.011997600479901</v>
      </c>
      <c r="E596" s="2">
        <v>0</v>
      </c>
      <c r="F596" s="2">
        <v>0.66700000000000004</v>
      </c>
      <c r="G596" s="2">
        <v>0.59</v>
      </c>
      <c r="H596" s="2">
        <v>9.6000000000000002E-2</v>
      </c>
      <c r="I596" s="2">
        <v>0.39966666666666661</v>
      </c>
      <c r="J596" s="2">
        <v>0.39966666666666661</v>
      </c>
      <c r="K596" s="2">
        <v>2.3661738777777867E-3</v>
      </c>
      <c r="L596" s="2">
        <v>1.6539736675851477E-3</v>
      </c>
    </row>
    <row r="597" spans="1:12" x14ac:dyDescent="0.25">
      <c r="A597" t="s">
        <v>477</v>
      </c>
      <c r="B597" s="2">
        <v>0.39976999999999996</v>
      </c>
      <c r="C597">
        <v>55.005500550055011</v>
      </c>
      <c r="D597">
        <v>44.994499449944989</v>
      </c>
      <c r="E597" s="2">
        <v>0</v>
      </c>
      <c r="F597" s="2">
        <v>0.81799999999999984</v>
      </c>
      <c r="G597" s="2">
        <v>0.59</v>
      </c>
      <c r="H597" s="2">
        <v>9.6000000000000002E-2</v>
      </c>
      <c r="I597" s="2">
        <v>0.34933333333333338</v>
      </c>
      <c r="J597" s="2">
        <v>0.34933333333333338</v>
      </c>
      <c r="K597" s="2">
        <v>2.5438573444444353E-3</v>
      </c>
      <c r="L597" s="2">
        <v>6.1951459149990181E-5</v>
      </c>
    </row>
    <row r="598" spans="1:12" x14ac:dyDescent="0.25">
      <c r="A598" t="s">
        <v>478</v>
      </c>
      <c r="B598" s="2">
        <v>0.15437000000000001</v>
      </c>
      <c r="C598">
        <v>85.689802913453292</v>
      </c>
      <c r="D598">
        <v>14.310197086546699</v>
      </c>
      <c r="E598" s="2">
        <v>0</v>
      </c>
      <c r="F598" s="2">
        <v>0.16699999999999998</v>
      </c>
      <c r="G598" s="2">
        <v>0.59</v>
      </c>
      <c r="H598" s="2">
        <v>9.6000000000000002E-2</v>
      </c>
      <c r="I598" s="2">
        <v>0.16699999999999998</v>
      </c>
      <c r="J598" s="2">
        <v>0.16699999999999998</v>
      </c>
      <c r="K598" s="2">
        <v>1.5951689999999937E-4</v>
      </c>
      <c r="L598" s="2">
        <v>6.414616141156064E-2</v>
      </c>
    </row>
    <row r="599" spans="1:12" x14ac:dyDescent="0.25">
      <c r="A599" t="s">
        <v>479</v>
      </c>
      <c r="B599" s="2">
        <v>0.29209000000000002</v>
      </c>
      <c r="C599">
        <v>74.962518740629676</v>
      </c>
      <c r="D599">
        <v>25.03748125937031</v>
      </c>
      <c r="E599" s="2">
        <v>0</v>
      </c>
      <c r="F599" s="2">
        <v>0.33399999999999996</v>
      </c>
      <c r="G599" s="2">
        <v>0.59</v>
      </c>
      <c r="H599" s="2">
        <v>9.6000000000000002E-2</v>
      </c>
      <c r="I599" s="2">
        <v>0.33399999999999996</v>
      </c>
      <c r="J599" s="2">
        <v>0.33399999999999996</v>
      </c>
      <c r="K599" s="2">
        <v>1.7564480999999956E-3</v>
      </c>
      <c r="L599" s="2">
        <v>1.3352016250656013E-2</v>
      </c>
    </row>
    <row r="600" spans="1:12" x14ac:dyDescent="0.25">
      <c r="A600" t="s">
        <v>480</v>
      </c>
      <c r="B600" s="2">
        <v>0.377</v>
      </c>
      <c r="C600">
        <v>66.666666666666657</v>
      </c>
      <c r="D600">
        <v>33.333333333333329</v>
      </c>
      <c r="E600" s="2">
        <v>0</v>
      </c>
      <c r="F600" s="2">
        <v>0.5</v>
      </c>
      <c r="G600" s="2">
        <v>0.59</v>
      </c>
      <c r="H600" s="2">
        <v>9.6000000000000002E-2</v>
      </c>
      <c r="I600" s="2">
        <v>0.5</v>
      </c>
      <c r="J600" s="2">
        <v>0.5</v>
      </c>
      <c r="K600" s="2">
        <v>1.5129E-2</v>
      </c>
      <c r="L600" s="2">
        <v>9.388662801621758E-4</v>
      </c>
    </row>
    <row r="601" spans="1:12" x14ac:dyDescent="0.25">
      <c r="A601" t="s">
        <v>481</v>
      </c>
      <c r="B601" s="2">
        <v>0.38412000000000002</v>
      </c>
      <c r="C601">
        <v>59.988002399520092</v>
      </c>
      <c r="D601">
        <v>40.011997600479901</v>
      </c>
      <c r="E601" s="2">
        <v>0</v>
      </c>
      <c r="F601" s="2">
        <v>0.66700000000000004</v>
      </c>
      <c r="G601" s="2">
        <v>0.59</v>
      </c>
      <c r="H601" s="2">
        <v>9.6000000000000002E-2</v>
      </c>
      <c r="I601" s="2">
        <v>0.39966666666666661</v>
      </c>
      <c r="J601" s="2">
        <v>0.39966666666666661</v>
      </c>
      <c r="K601" s="2">
        <v>2.4169884444444228E-4</v>
      </c>
      <c r="L601" s="2">
        <v>5.5323390925278697E-4</v>
      </c>
    </row>
    <row r="602" spans="1:12" x14ac:dyDescent="0.25">
      <c r="A602" t="s">
        <v>482</v>
      </c>
      <c r="B602" s="2">
        <v>0.33653</v>
      </c>
      <c r="C602">
        <v>55.005500550055011</v>
      </c>
      <c r="D602">
        <v>44.994499449944989</v>
      </c>
      <c r="E602" s="2">
        <v>0</v>
      </c>
      <c r="F602" s="2">
        <v>0.81799999999999984</v>
      </c>
      <c r="G602" s="2">
        <v>0.59</v>
      </c>
      <c r="H602" s="2">
        <v>9.6000000000000002E-2</v>
      </c>
      <c r="I602" s="2">
        <v>0.34933333333333338</v>
      </c>
      <c r="J602" s="2">
        <v>0.34933333333333338</v>
      </c>
      <c r="K602" s="2">
        <v>1.6392534444444585E-4</v>
      </c>
      <c r="L602" s="2">
        <v>5.0567636434631505E-3</v>
      </c>
    </row>
    <row r="603" spans="1:12" x14ac:dyDescent="0.25">
      <c r="A603" t="s">
        <v>483</v>
      </c>
      <c r="B603" s="2">
        <v>0.15548000000000001</v>
      </c>
      <c r="C603">
        <v>85.689802913453292</v>
      </c>
      <c r="D603">
        <v>14.310197086546699</v>
      </c>
      <c r="E603" s="2">
        <v>0</v>
      </c>
      <c r="F603" s="2">
        <v>0.16699999999999998</v>
      </c>
      <c r="G603" s="2">
        <v>0.59</v>
      </c>
      <c r="H603" s="2">
        <v>9.6000000000000002E-2</v>
      </c>
      <c r="I603" s="2">
        <v>0.16699999999999998</v>
      </c>
      <c r="J603" s="2">
        <v>0.16699999999999998</v>
      </c>
      <c r="K603" s="2">
        <v>1.3271039999999943E-4</v>
      </c>
      <c r="L603" s="2">
        <v>6.3585132058230659E-2</v>
      </c>
    </row>
    <row r="604" spans="1:12" x14ac:dyDescent="0.25">
      <c r="A604" t="s">
        <v>484</v>
      </c>
      <c r="B604" s="2">
        <v>0.28687999999999997</v>
      </c>
      <c r="C604">
        <v>74.962518740629676</v>
      </c>
      <c r="D604">
        <v>25.03748125937031</v>
      </c>
      <c r="E604" s="2">
        <v>0</v>
      </c>
      <c r="F604" s="2">
        <v>0.33399999999999996</v>
      </c>
      <c r="G604" s="2">
        <v>0.59</v>
      </c>
      <c r="H604" s="2">
        <v>9.6000000000000002E-2</v>
      </c>
      <c r="I604" s="2">
        <v>0.33399999999999996</v>
      </c>
      <c r="J604" s="2">
        <v>0.33399999999999996</v>
      </c>
      <c r="K604" s="2">
        <v>2.2202943999999995E-3</v>
      </c>
      <c r="L604" s="2">
        <v>1.4583200988357978E-2</v>
      </c>
    </row>
    <row r="605" spans="1:12" x14ac:dyDescent="0.25">
      <c r="A605" t="s">
        <v>485</v>
      </c>
      <c r="B605" s="2">
        <v>0.33857999999999999</v>
      </c>
      <c r="C605">
        <v>66.666666666666657</v>
      </c>
      <c r="D605">
        <v>33.333333333333329</v>
      </c>
      <c r="E605" s="2">
        <v>0</v>
      </c>
      <c r="F605" s="2">
        <v>0.5</v>
      </c>
      <c r="G605" s="2">
        <v>0.59</v>
      </c>
      <c r="H605" s="2">
        <v>9.6000000000000002E-2</v>
      </c>
      <c r="I605" s="2">
        <v>0.5</v>
      </c>
      <c r="J605" s="2">
        <v>0.5</v>
      </c>
      <c r="K605" s="2">
        <v>2.6056416400000004E-2</v>
      </c>
      <c r="L605" s="2">
        <v>4.7694113512771613E-3</v>
      </c>
    </row>
    <row r="606" spans="1:12" x14ac:dyDescent="0.25">
      <c r="A606" t="s">
        <v>486</v>
      </c>
      <c r="B606" s="2">
        <v>0.31786999999999999</v>
      </c>
      <c r="C606">
        <v>59.988002399520092</v>
      </c>
      <c r="D606">
        <v>40.011997600479901</v>
      </c>
      <c r="E606" s="2">
        <v>0</v>
      </c>
      <c r="F606" s="2">
        <v>0.66700000000000004</v>
      </c>
      <c r="G606" s="2">
        <v>0.59</v>
      </c>
      <c r="H606" s="2">
        <v>9.6000000000000002E-2</v>
      </c>
      <c r="I606" s="2">
        <v>0.39966666666666661</v>
      </c>
      <c r="J606" s="2">
        <v>0.39966666666666661</v>
      </c>
      <c r="K606" s="2">
        <v>6.6906946777777719E-3</v>
      </c>
      <c r="L606" s="2">
        <v>8.0588189616048918E-3</v>
      </c>
    </row>
    <row r="607" spans="1:12" x14ac:dyDescent="0.25">
      <c r="A607" t="s">
        <v>487</v>
      </c>
      <c r="B607" s="2">
        <v>0.29826000000000003</v>
      </c>
      <c r="C607">
        <v>55.005500550055011</v>
      </c>
      <c r="D607">
        <v>44.994499449944989</v>
      </c>
      <c r="E607" s="2">
        <v>0</v>
      </c>
      <c r="F607" s="2">
        <v>0.81799999999999984</v>
      </c>
      <c r="G607" s="2">
        <v>0.59</v>
      </c>
      <c r="H607" s="2">
        <v>9.6000000000000002E-2</v>
      </c>
      <c r="I607" s="2">
        <v>0.34933333333333338</v>
      </c>
      <c r="J607" s="2">
        <v>0.34933333333333338</v>
      </c>
      <c r="K607" s="2">
        <v>2.6084853777777806E-3</v>
      </c>
      <c r="L607" s="2">
        <v>1.1964186737101106E-2</v>
      </c>
    </row>
    <row r="608" spans="1:12" x14ac:dyDescent="0.25">
      <c r="A608" t="s">
        <v>488</v>
      </c>
      <c r="B608" s="2">
        <v>0.15121000000000001</v>
      </c>
      <c r="C608">
        <v>85.689802913453292</v>
      </c>
      <c r="D608">
        <v>14.310197086546699</v>
      </c>
      <c r="E608" s="2">
        <v>0</v>
      </c>
      <c r="F608" s="2">
        <v>0.16699999999999998</v>
      </c>
      <c r="G608" s="2">
        <v>0.59</v>
      </c>
      <c r="H608" s="2">
        <v>9.6000000000000002E-2</v>
      </c>
      <c r="I608" s="2">
        <v>0.16699999999999998</v>
      </c>
      <c r="J608" s="2">
        <v>0.16699999999999998</v>
      </c>
      <c r="K608" s="2">
        <v>2.493240999999991E-4</v>
      </c>
      <c r="L608" s="2">
        <v>6.5756819257076604E-2</v>
      </c>
    </row>
    <row r="609" spans="1:12" x14ac:dyDescent="0.25">
      <c r="A609" t="s">
        <v>489</v>
      </c>
      <c r="B609" s="2">
        <v>0.27754999999999996</v>
      </c>
      <c r="C609">
        <v>74.962518740629676</v>
      </c>
      <c r="D609">
        <v>25.03748125937031</v>
      </c>
      <c r="E609" s="2">
        <v>0</v>
      </c>
      <c r="F609" s="2">
        <v>0.33399999999999996</v>
      </c>
      <c r="G609" s="2">
        <v>0.59</v>
      </c>
      <c r="H609" s="2">
        <v>9.6000000000000002E-2</v>
      </c>
      <c r="I609" s="2">
        <v>0.33399999999999996</v>
      </c>
      <c r="J609" s="2">
        <v>0.33399999999999996</v>
      </c>
      <c r="K609" s="2">
        <v>3.1866024999999999E-3</v>
      </c>
      <c r="L609" s="2">
        <v>1.6923648747428847E-2</v>
      </c>
    </row>
    <row r="610" spans="1:12" x14ac:dyDescent="0.25">
      <c r="A610" t="s">
        <v>490</v>
      </c>
      <c r="B610" s="2">
        <v>0.31991999999999998</v>
      </c>
      <c r="C610">
        <v>66.666666666666657</v>
      </c>
      <c r="D610">
        <v>33.333333333333329</v>
      </c>
      <c r="E610" s="2">
        <v>0</v>
      </c>
      <c r="F610" s="2">
        <v>0.5</v>
      </c>
      <c r="G610" s="2">
        <v>0.59</v>
      </c>
      <c r="H610" s="2">
        <v>9.6000000000000002E-2</v>
      </c>
      <c r="I610" s="2">
        <v>0.5</v>
      </c>
      <c r="J610" s="2">
        <v>0.5</v>
      </c>
      <c r="K610" s="2">
        <v>3.242880640000001E-2</v>
      </c>
      <c r="L610" s="2">
        <v>7.6949606694189029E-3</v>
      </c>
    </row>
    <row r="611" spans="1:12" x14ac:dyDescent="0.25">
      <c r="A611" t="s">
        <v>491</v>
      </c>
      <c r="B611" s="2">
        <v>0.28893000000000002</v>
      </c>
      <c r="C611">
        <v>59.988002399520092</v>
      </c>
      <c r="D611">
        <v>40.011997600479901</v>
      </c>
      <c r="E611" s="2">
        <v>0</v>
      </c>
      <c r="F611" s="2">
        <v>0.66700000000000004</v>
      </c>
      <c r="G611" s="2">
        <v>0.59</v>
      </c>
      <c r="H611" s="2">
        <v>9.6000000000000002E-2</v>
      </c>
      <c r="I611" s="2">
        <v>0.39966666666666661</v>
      </c>
      <c r="J611" s="2">
        <v>0.39966666666666661</v>
      </c>
      <c r="K611" s="2">
        <v>1.2262609344444429E-2</v>
      </c>
      <c r="L611" s="2">
        <v>1.4092283696171975E-2</v>
      </c>
    </row>
    <row r="612" spans="1:12" x14ac:dyDescent="0.25">
      <c r="A612" t="s">
        <v>492</v>
      </c>
      <c r="B612" s="2">
        <v>0.27960000000000002</v>
      </c>
      <c r="C612">
        <v>55.005500550055011</v>
      </c>
      <c r="D612">
        <v>44.994499449944989</v>
      </c>
      <c r="E612" s="2">
        <v>0</v>
      </c>
      <c r="F612" s="2">
        <v>0.81799999999999984</v>
      </c>
      <c r="G612" s="2">
        <v>0.59</v>
      </c>
      <c r="H612" s="2">
        <v>9.6000000000000002E-2</v>
      </c>
      <c r="I612" s="2">
        <v>0.34933333333333338</v>
      </c>
      <c r="J612" s="2">
        <v>0.34933333333333338</v>
      </c>
      <c r="K612" s="2">
        <v>4.8627377777777829E-3</v>
      </c>
      <c r="L612" s="2">
        <v>1.6394478455242847E-2</v>
      </c>
    </row>
    <row r="613" spans="1:12" x14ac:dyDescent="0.25">
      <c r="A613" t="s">
        <v>493</v>
      </c>
      <c r="B613" s="2">
        <v>0.14410000000000001</v>
      </c>
      <c r="C613">
        <v>85.689802913453292</v>
      </c>
      <c r="D613">
        <v>14.310197086546699</v>
      </c>
      <c r="E613" s="2">
        <v>0</v>
      </c>
      <c r="F613" s="2">
        <v>0.16699999999999998</v>
      </c>
      <c r="G613" s="2">
        <v>0.59</v>
      </c>
      <c r="H613" s="2">
        <v>9.6000000000000002E-2</v>
      </c>
      <c r="I613" s="2">
        <v>0.16699999999999998</v>
      </c>
      <c r="J613" s="2">
        <v>0.16699999999999998</v>
      </c>
      <c r="K613" s="2">
        <v>5.2440999999999892E-4</v>
      </c>
      <c r="L613" s="2">
        <v>6.9453819109487516E-2</v>
      </c>
    </row>
    <row r="614" spans="1:12" x14ac:dyDescent="0.25">
      <c r="A614" t="s">
        <v>494</v>
      </c>
      <c r="B614" s="2">
        <v>0.25589000000000001</v>
      </c>
      <c r="C614">
        <v>74.962518740629676</v>
      </c>
      <c r="D614">
        <v>25.03748125937031</v>
      </c>
      <c r="E614" s="2">
        <v>0</v>
      </c>
      <c r="F614" s="2">
        <v>0.33399999999999996</v>
      </c>
      <c r="G614" s="2">
        <v>0.59</v>
      </c>
      <c r="H614" s="2">
        <v>9.6000000000000002E-2</v>
      </c>
      <c r="I614" s="2">
        <v>0.33399999999999996</v>
      </c>
      <c r="J614" s="2">
        <v>0.33399999999999996</v>
      </c>
      <c r="K614" s="2">
        <v>6.1011720999999937E-3</v>
      </c>
      <c r="L614" s="2">
        <v>2.302834321511105E-2</v>
      </c>
    </row>
    <row r="615" spans="1:12" x14ac:dyDescent="0.25">
      <c r="A615" t="s">
        <v>495</v>
      </c>
      <c r="B615" s="2">
        <v>0.27960000000000002</v>
      </c>
      <c r="C615">
        <v>66.666666666666657</v>
      </c>
      <c r="D615">
        <v>33.333333333333329</v>
      </c>
      <c r="E615" s="2">
        <v>0</v>
      </c>
      <c r="F615" s="2">
        <v>0.5</v>
      </c>
      <c r="G615" s="2">
        <v>0.59</v>
      </c>
      <c r="H615" s="2">
        <v>9.6000000000000002E-2</v>
      </c>
      <c r="I615" s="2">
        <v>0.5</v>
      </c>
      <c r="J615" s="2">
        <v>0.5</v>
      </c>
      <c r="K615" s="2">
        <v>4.8576159999999993E-2</v>
      </c>
      <c r="L615" s="2">
        <v>1.6394478455242847E-2</v>
      </c>
    </row>
    <row r="616" spans="1:12" x14ac:dyDescent="0.25">
      <c r="A616" t="s">
        <v>496</v>
      </c>
      <c r="B616" s="2">
        <v>0.27660000000000001</v>
      </c>
      <c r="C616">
        <v>59.988002399520092</v>
      </c>
      <c r="D616">
        <v>40.011997600479901</v>
      </c>
      <c r="E616" s="2">
        <v>0</v>
      </c>
      <c r="F616" s="2">
        <v>0.66700000000000004</v>
      </c>
      <c r="G616" s="2">
        <v>0.59</v>
      </c>
      <c r="H616" s="2">
        <v>9.6000000000000002E-2</v>
      </c>
      <c r="I616" s="2">
        <v>0.39966666666666661</v>
      </c>
      <c r="J616" s="2">
        <v>0.39966666666666661</v>
      </c>
      <c r="K616" s="2">
        <v>1.5145404444444429E-2</v>
      </c>
      <c r="L616" s="2">
        <v>1.7171724004783319E-2</v>
      </c>
    </row>
    <row r="617" spans="1:12" x14ac:dyDescent="0.25">
      <c r="A617" t="s">
        <v>497</v>
      </c>
      <c r="B617" s="2">
        <v>0.23723</v>
      </c>
      <c r="C617">
        <v>55.005500550055011</v>
      </c>
      <c r="D617">
        <v>44.994499449944989</v>
      </c>
      <c r="E617" s="2">
        <v>0</v>
      </c>
      <c r="F617" s="2">
        <v>0.81799999999999984</v>
      </c>
      <c r="G617" s="2">
        <v>0.59</v>
      </c>
      <c r="H617" s="2">
        <v>9.6000000000000002E-2</v>
      </c>
      <c r="I617" s="2">
        <v>0.34933333333333338</v>
      </c>
      <c r="J617" s="2">
        <v>0.34933333333333338</v>
      </c>
      <c r="K617" s="2">
        <v>1.2567157344444456E-2</v>
      </c>
      <c r="L617" s="2">
        <v>2.9039883333252792E-2</v>
      </c>
    </row>
    <row r="618" spans="1:12" x14ac:dyDescent="0.25">
      <c r="A618" t="s">
        <v>498</v>
      </c>
      <c r="B618" s="2">
        <v>6.9100000000000003E-3</v>
      </c>
      <c r="C618">
        <v>99.232420000000005</v>
      </c>
      <c r="D618">
        <v>0.76758000000000004</v>
      </c>
      <c r="E618" s="2">
        <v>0</v>
      </c>
      <c r="F618" s="2">
        <v>7.7351736458709762E-3</v>
      </c>
      <c r="G618" s="2">
        <v>0.59</v>
      </c>
      <c r="H618" s="2">
        <v>9.6000000000000002E-2</v>
      </c>
      <c r="I618" s="2">
        <v>7.7351736458709762E-3</v>
      </c>
      <c r="J618" s="2">
        <v>7.7351736458709762E-3</v>
      </c>
      <c r="K618" s="2">
        <v>6.8091154583999862E-7</v>
      </c>
      <c r="L618" s="2">
        <v>0.16058527418997331</v>
      </c>
    </row>
    <row r="619" spans="1:12" x14ac:dyDescent="0.25">
      <c r="A619" t="s">
        <v>499</v>
      </c>
      <c r="B619" s="2">
        <v>3.4319999999999996E-2</v>
      </c>
      <c r="C619">
        <v>97.824809999999999</v>
      </c>
      <c r="D619">
        <v>2.1751900000000002</v>
      </c>
      <c r="E619" s="2">
        <v>0</v>
      </c>
      <c r="F619" s="2">
        <v>2.2235565803807849E-2</v>
      </c>
      <c r="G619" s="2">
        <v>0.59</v>
      </c>
      <c r="H619" s="2">
        <v>9.6000000000000002E-2</v>
      </c>
      <c r="I619" s="2">
        <v>2.2235565803807849E-2</v>
      </c>
      <c r="J619" s="2">
        <v>2.2235565803807849E-2</v>
      </c>
      <c r="K619" s="2">
        <v>1.4603354984209815E-4</v>
      </c>
      <c r="L619" s="2">
        <v>0.13936851298567188</v>
      </c>
    </row>
    <row r="620" spans="1:12" x14ac:dyDescent="0.25">
      <c r="A620" t="s">
        <v>500</v>
      </c>
      <c r="B620" s="2">
        <v>7.1609999999999993E-2</v>
      </c>
      <c r="C620">
        <v>95.184269999999998</v>
      </c>
      <c r="D620">
        <v>4.8157300000000003</v>
      </c>
      <c r="E620" s="2">
        <v>0</v>
      </c>
      <c r="F620" s="2">
        <v>5.0593758821704471E-2</v>
      </c>
      <c r="G620" s="2">
        <v>0.59</v>
      </c>
      <c r="H620" s="2">
        <v>9.6000000000000002E-2</v>
      </c>
      <c r="I620" s="2">
        <v>5.0593758821704471E-2</v>
      </c>
      <c r="J620" s="2">
        <v>5.0593758821704471E-2</v>
      </c>
      <c r="K620" s="2">
        <v>4.4168239326428435E-4</v>
      </c>
      <c r="L620" s="2">
        <v>0.11291678250488381</v>
      </c>
    </row>
    <row r="621" spans="1:12" x14ac:dyDescent="0.25">
      <c r="A621" t="s">
        <v>501</v>
      </c>
      <c r="B621" s="2">
        <v>0.19497</v>
      </c>
      <c r="C621">
        <v>89.975110000000001</v>
      </c>
      <c r="D621">
        <v>10.024889999999999</v>
      </c>
      <c r="E621" s="2">
        <v>0</v>
      </c>
      <c r="F621" s="2">
        <v>0.11141848006632056</v>
      </c>
      <c r="G621" s="2">
        <v>0.59</v>
      </c>
      <c r="H621" s="2">
        <v>9.6000000000000002E-2</v>
      </c>
      <c r="I621" s="2">
        <v>0.11141848006632056</v>
      </c>
      <c r="J621" s="2">
        <v>0.11141848006632056</v>
      </c>
      <c r="K621" s="2">
        <v>6.9808564832280337E-3</v>
      </c>
      <c r="L621" s="2">
        <v>4.5228922307779577E-2</v>
      </c>
    </row>
    <row r="622" spans="1:12" x14ac:dyDescent="0.25">
      <c r="A622" t="s">
        <v>502</v>
      </c>
      <c r="B622" s="2">
        <v>0.27600000000000002</v>
      </c>
      <c r="C622">
        <v>86.337940000000003</v>
      </c>
      <c r="D622">
        <v>13.66206</v>
      </c>
      <c r="E622" s="2">
        <v>0</v>
      </c>
      <c r="F622" s="2">
        <v>0.15823935572240894</v>
      </c>
      <c r="G622" s="2">
        <v>0.59</v>
      </c>
      <c r="H622" s="2">
        <v>9.6000000000000002E-2</v>
      </c>
      <c r="I622" s="2">
        <v>0.15823935572240894</v>
      </c>
      <c r="J622" s="2">
        <v>0.15823935572240894</v>
      </c>
      <c r="K622" s="2">
        <v>1.3867569340673347E-2</v>
      </c>
      <c r="L622" s="2">
        <v>1.7329333114691411E-2</v>
      </c>
    </row>
    <row r="623" spans="1:12" x14ac:dyDescent="0.25">
      <c r="A623" t="s">
        <v>503</v>
      </c>
      <c r="B623" s="2">
        <v>0.34734999999999999</v>
      </c>
      <c r="C623">
        <v>83.851510000000005</v>
      </c>
      <c r="D623">
        <v>16.148489999999999</v>
      </c>
      <c r="E623" s="2">
        <v>0</v>
      </c>
      <c r="F623" s="2">
        <v>0.19258436729404155</v>
      </c>
      <c r="G623" s="2">
        <v>0.59</v>
      </c>
      <c r="H623" s="2">
        <v>9.6000000000000002E-2</v>
      </c>
      <c r="I623" s="2">
        <v>0.19258436729404155</v>
      </c>
      <c r="J623" s="2">
        <v>0.19258436729404155</v>
      </c>
      <c r="K623" s="2">
        <v>2.3952401066875635E-2</v>
      </c>
      <c r="L623" s="2">
        <v>3.6349956281205133E-3</v>
      </c>
    </row>
    <row r="624" spans="1:12" x14ac:dyDescent="0.25">
      <c r="A624" t="s">
        <v>504</v>
      </c>
      <c r="B624" s="2">
        <v>0.43159999999999998</v>
      </c>
      <c r="C624">
        <v>80.049949999999995</v>
      </c>
      <c r="D624">
        <v>19.950050000000001</v>
      </c>
      <c r="E624" s="2">
        <v>0</v>
      </c>
      <c r="F624" s="2">
        <v>0.24922001825110449</v>
      </c>
      <c r="G624" s="2">
        <v>0.59</v>
      </c>
      <c r="H624" s="2">
        <v>9.6000000000000002E-2</v>
      </c>
      <c r="I624" s="2">
        <v>0.24922001825110449</v>
      </c>
      <c r="J624" s="2">
        <v>0.24922001825110449</v>
      </c>
      <c r="K624" s="2">
        <v>3.3262457742727458E-2</v>
      </c>
      <c r="L624" s="2">
        <v>5.7403727852557544E-4</v>
      </c>
    </row>
    <row r="625" spans="1:12" x14ac:dyDescent="0.25">
      <c r="A625" t="s">
        <v>505</v>
      </c>
      <c r="B625" s="2">
        <v>0.49973000000000001</v>
      </c>
      <c r="C625">
        <v>73.690039999999996</v>
      </c>
      <c r="D625">
        <v>26.30996</v>
      </c>
      <c r="E625" s="2">
        <v>0</v>
      </c>
      <c r="F625" s="2">
        <v>0.35703549624888248</v>
      </c>
      <c r="G625" s="2">
        <v>0.59</v>
      </c>
      <c r="H625" s="2">
        <v>9.6000000000000002E-2</v>
      </c>
      <c r="I625" s="2">
        <v>0.35703549624888248</v>
      </c>
      <c r="J625" s="2">
        <v>0.35703549624888248</v>
      </c>
      <c r="K625" s="2">
        <v>2.0361721400777695E-2</v>
      </c>
      <c r="L625" s="2">
        <v>8.4803977484614462E-3</v>
      </c>
    </row>
    <row r="626" spans="1:12" x14ac:dyDescent="0.25">
      <c r="A626" t="s">
        <v>506</v>
      </c>
      <c r="B626" s="2">
        <v>0.55798000000000003</v>
      </c>
      <c r="C626">
        <v>66.251309999999989</v>
      </c>
      <c r="D626">
        <v>33.748690000000003</v>
      </c>
      <c r="E626" s="2">
        <v>0</v>
      </c>
      <c r="F626" s="2">
        <v>0.50940411593370771</v>
      </c>
      <c r="G626" s="2">
        <v>0.59</v>
      </c>
      <c r="H626" s="2">
        <v>9.6000000000000002E-2</v>
      </c>
      <c r="I626" s="2">
        <v>0.50940411593370771</v>
      </c>
      <c r="J626" s="2">
        <v>0.50940411593370771</v>
      </c>
      <c r="K626" s="2">
        <v>2.3596165128218719E-3</v>
      </c>
      <c r="L626" s="2">
        <v>2.2601837494883946E-2</v>
      </c>
    </row>
    <row r="627" spans="1:12" x14ac:dyDescent="0.25">
      <c r="A627" t="s">
        <v>507</v>
      </c>
      <c r="B627" s="2">
        <v>9.6518700000000013E-2</v>
      </c>
      <c r="C627">
        <v>92.329210000000003</v>
      </c>
      <c r="D627">
        <v>7.6707900000000002</v>
      </c>
      <c r="E627" s="2">
        <v>0</v>
      </c>
      <c r="F627" s="2">
        <v>8.3080858159622503E-2</v>
      </c>
      <c r="G627" s="2">
        <v>0.59</v>
      </c>
      <c r="H627" s="2">
        <v>9.6000000000000002E-2</v>
      </c>
      <c r="I627" s="2">
        <v>8.3080858159622503E-2</v>
      </c>
      <c r="J627" s="2">
        <v>8.3080858159622503E-2</v>
      </c>
      <c r="K627" s="2">
        <v>1.8057559332700042E-4</v>
      </c>
      <c r="L627" s="2">
        <v>9.6797038841294217E-2</v>
      </c>
    </row>
    <row r="628" spans="1:12" x14ac:dyDescent="0.25">
      <c r="A628" t="s">
        <v>508</v>
      </c>
      <c r="B628" s="2">
        <v>0.14503869999999999</v>
      </c>
      <c r="C628">
        <v>87.760779999999997</v>
      </c>
      <c r="D628">
        <v>12.23922</v>
      </c>
      <c r="E628" s="2">
        <v>0</v>
      </c>
      <c r="F628" s="2">
        <v>0.13946115793410221</v>
      </c>
      <c r="G628" s="2">
        <v>0.59</v>
      </c>
      <c r="H628" s="2">
        <v>9.6000000000000002E-2</v>
      </c>
      <c r="I628" s="2">
        <v>0.13946115793410221</v>
      </c>
      <c r="J628" s="2">
        <v>0.13946115793410221</v>
      </c>
      <c r="K628" s="2">
        <v>3.1108975496859255E-5</v>
      </c>
      <c r="L628" s="2">
        <v>6.8959928534726336E-2</v>
      </c>
    </row>
    <row r="629" spans="1:12" x14ac:dyDescent="0.25">
      <c r="A629" t="s">
        <v>509</v>
      </c>
      <c r="B629" s="2">
        <v>0.16763000000000003</v>
      </c>
      <c r="C629">
        <v>84.552490000000006</v>
      </c>
      <c r="D629">
        <v>15.447509999999999</v>
      </c>
      <c r="E629" s="2">
        <v>0</v>
      </c>
      <c r="F629" s="2">
        <v>0.18269728070693125</v>
      </c>
      <c r="G629" s="2">
        <v>0.59</v>
      </c>
      <c r="H629" s="2">
        <v>9.6000000000000002E-2</v>
      </c>
      <c r="I629" s="2">
        <v>0.18269728070693125</v>
      </c>
      <c r="J629" s="2">
        <v>0.18269728070693125</v>
      </c>
      <c r="K629" s="2">
        <v>2.270229479014619E-4</v>
      </c>
      <c r="L629" s="2">
        <v>5.7605244082591739E-2</v>
      </c>
    </row>
    <row r="630" spans="1:12" x14ac:dyDescent="0.25">
      <c r="A630" t="s">
        <v>510</v>
      </c>
      <c r="B630" s="2">
        <v>0.26775060000000001</v>
      </c>
      <c r="C630">
        <v>77.502579999999995</v>
      </c>
      <c r="D630">
        <v>22.497420000000002</v>
      </c>
      <c r="E630" s="2">
        <v>0</v>
      </c>
      <c r="F630" s="2">
        <v>0.29027962682016528</v>
      </c>
      <c r="G630" s="2">
        <v>0.59</v>
      </c>
      <c r="H630" s="2">
        <v>9.6000000000000002E-2</v>
      </c>
      <c r="I630" s="2">
        <v>0.29027962682016528</v>
      </c>
      <c r="J630" s="2">
        <v>0.29027962682016528</v>
      </c>
      <c r="K630" s="2">
        <v>5.0755704946372636E-4</v>
      </c>
      <c r="L630" s="2">
        <v>1.9569303007177807E-2</v>
      </c>
    </row>
    <row r="631" spans="1:12" x14ac:dyDescent="0.25">
      <c r="A631" t="s">
        <v>511</v>
      </c>
      <c r="B631" s="2">
        <v>0.45695279999999999</v>
      </c>
      <c r="C631">
        <v>69.466300000000004</v>
      </c>
      <c r="D631">
        <v>30.5337</v>
      </c>
      <c r="E631" s="2">
        <v>0</v>
      </c>
      <c r="F631" s="2">
        <v>0.43954694578522246</v>
      </c>
      <c r="G631" s="2">
        <v>0.59</v>
      </c>
      <c r="H631" s="2">
        <v>9.6000000000000002E-2</v>
      </c>
      <c r="I631" s="2">
        <v>0.43954694578522246</v>
      </c>
      <c r="J631" s="2">
        <v>0.43954694578522246</v>
      </c>
      <c r="K631" s="2">
        <v>3.0296376094608864E-4</v>
      </c>
      <c r="L631" s="2">
        <v>2.4316610235690117E-3</v>
      </c>
    </row>
    <row r="632" spans="1:12" x14ac:dyDescent="0.25">
      <c r="A632" t="s">
        <v>512</v>
      </c>
      <c r="B632" s="2">
        <v>4.8669999999999998E-2</v>
      </c>
      <c r="C632">
        <v>96.60249041220284</v>
      </c>
      <c r="D632">
        <v>3.397509587797173</v>
      </c>
      <c r="E632" s="2">
        <v>0</v>
      </c>
      <c r="F632" s="2">
        <v>3.5169999999999993E-2</v>
      </c>
      <c r="G632" s="2">
        <v>0.59</v>
      </c>
      <c r="H632" s="2">
        <v>9.6000000000000002E-2</v>
      </c>
      <c r="I632" s="2">
        <v>3.5169999999999993E-2</v>
      </c>
      <c r="J632" s="2">
        <v>3.5169999999999993E-2</v>
      </c>
      <c r="K632" s="2">
        <v>1.8225000000000015E-4</v>
      </c>
      <c r="L632" s="2">
        <v>0.12886012494036997</v>
      </c>
    </row>
    <row r="633" spans="1:12" x14ac:dyDescent="0.25">
      <c r="A633" t="s">
        <v>513</v>
      </c>
      <c r="B633" s="2">
        <v>0.13011</v>
      </c>
      <c r="C633">
        <v>90.876870927580228</v>
      </c>
      <c r="D633">
        <v>9.1231290724197773</v>
      </c>
      <c r="E633" s="2">
        <v>0</v>
      </c>
      <c r="F633" s="2">
        <v>0.10038999999999998</v>
      </c>
      <c r="G633" s="2">
        <v>0.59</v>
      </c>
      <c r="H633" s="2">
        <v>9.6000000000000002E-2</v>
      </c>
      <c r="I633" s="2">
        <v>0.10038999999999998</v>
      </c>
      <c r="J633" s="2">
        <v>0.10038999999999998</v>
      </c>
      <c r="K633" s="2">
        <v>8.8327840000000147E-4</v>
      </c>
      <c r="L633" s="2">
        <v>7.7023414288844599E-2</v>
      </c>
    </row>
    <row r="634" spans="1:12" x14ac:dyDescent="0.25">
      <c r="A634" t="s">
        <v>514</v>
      </c>
      <c r="B634" s="2">
        <v>0.22158999999999998</v>
      </c>
      <c r="C634">
        <v>83.464093746870091</v>
      </c>
      <c r="D634">
        <v>16.535906253129902</v>
      </c>
      <c r="E634" s="2">
        <v>0</v>
      </c>
      <c r="F634" s="2">
        <v>0.19811999999999999</v>
      </c>
      <c r="G634" s="2">
        <v>0.59</v>
      </c>
      <c r="H634" s="2">
        <v>9.6000000000000002E-2</v>
      </c>
      <c r="I634" s="2">
        <v>0.19811999999999999</v>
      </c>
      <c r="J634" s="2">
        <v>0.19811999999999999</v>
      </c>
      <c r="K634" s="2">
        <v>5.5084089999999958E-4</v>
      </c>
      <c r="L634" s="2">
        <v>3.4614946664857128E-2</v>
      </c>
    </row>
    <row r="635" spans="1:12" x14ac:dyDescent="0.25">
      <c r="A635" t="s">
        <v>515</v>
      </c>
      <c r="B635" s="2">
        <v>0.31974000000000002</v>
      </c>
      <c r="C635">
        <v>76.92603561675449</v>
      </c>
      <c r="D635">
        <v>23.07396438324551</v>
      </c>
      <c r="E635" s="2">
        <v>0</v>
      </c>
      <c r="F635" s="2">
        <v>0.29994999999999999</v>
      </c>
      <c r="G635" s="2">
        <v>0.59</v>
      </c>
      <c r="H635" s="2">
        <v>9.6000000000000002E-2</v>
      </c>
      <c r="I635" s="2">
        <v>0.29994999999999999</v>
      </c>
      <c r="J635" s="2">
        <v>0.29994999999999999</v>
      </c>
      <c r="K635" s="2">
        <v>3.9164410000000119E-4</v>
      </c>
      <c r="L635" s="2">
        <v>7.7265726023913236E-3</v>
      </c>
    </row>
    <row r="636" spans="1:12" x14ac:dyDescent="0.25">
      <c r="A636" t="s">
        <v>516</v>
      </c>
      <c r="B636" s="2">
        <v>0.33012000000000002</v>
      </c>
      <c r="C636">
        <v>75.715129397156133</v>
      </c>
      <c r="D636">
        <v>24.28487060284386</v>
      </c>
      <c r="E636" s="2">
        <v>0</v>
      </c>
      <c r="F636" s="2">
        <v>0.32074000000000003</v>
      </c>
      <c r="G636" s="2">
        <v>0.59</v>
      </c>
      <c r="H636" s="2">
        <v>9.6000000000000002E-2</v>
      </c>
      <c r="I636" s="2">
        <v>0.32074000000000003</v>
      </c>
      <c r="J636" s="2">
        <v>0.32074000000000003</v>
      </c>
      <c r="K636" s="2">
        <v>8.7984399999999991E-5</v>
      </c>
      <c r="L636" s="2">
        <v>6.0094938009812894E-3</v>
      </c>
    </row>
    <row r="637" spans="1:12" x14ac:dyDescent="0.25">
      <c r="A637" t="s">
        <v>517</v>
      </c>
      <c r="B637" s="2">
        <v>0.40100999999999998</v>
      </c>
      <c r="C637">
        <v>67.69105801123672</v>
      </c>
      <c r="D637">
        <v>32.308941988763287</v>
      </c>
      <c r="E637" s="2">
        <v>0</v>
      </c>
      <c r="F637" s="2">
        <v>0.4773</v>
      </c>
      <c r="G637" s="2">
        <v>0.59</v>
      </c>
      <c r="H637" s="2">
        <v>9.6000000000000002E-2</v>
      </c>
      <c r="I637" s="2">
        <v>0.4773</v>
      </c>
      <c r="J637" s="2">
        <v>0.4773</v>
      </c>
      <c r="K637" s="2">
        <v>5.820164100000004E-3</v>
      </c>
      <c r="L637" s="2">
        <v>4.3969165339927857E-5</v>
      </c>
    </row>
    <row r="638" spans="1:12" x14ac:dyDescent="0.25">
      <c r="A638" t="s">
        <v>518</v>
      </c>
      <c r="B638" s="2">
        <v>0.39204</v>
      </c>
      <c r="C638">
        <v>66.632905994296223</v>
      </c>
      <c r="D638">
        <v>33.367094005703777</v>
      </c>
      <c r="E638" s="2">
        <v>0</v>
      </c>
      <c r="F638" s="2">
        <v>0.50075999999999998</v>
      </c>
      <c r="G638" s="2">
        <v>0.59</v>
      </c>
      <c r="H638" s="2">
        <v>9.6000000000000002E-2</v>
      </c>
      <c r="I638" s="2">
        <v>0.50075999999999998</v>
      </c>
      <c r="J638" s="2">
        <v>0.50075999999999998</v>
      </c>
      <c r="K638" s="2">
        <v>1.1820038399999996E-2</v>
      </c>
      <c r="L638" s="2">
        <v>2.4338885846594038E-4</v>
      </c>
    </row>
    <row r="639" spans="1:12" x14ac:dyDescent="0.25">
      <c r="A639" t="s">
        <v>519</v>
      </c>
      <c r="B639" s="2">
        <v>0.38165999999999994</v>
      </c>
      <c r="C639">
        <v>64.993728105237849</v>
      </c>
      <c r="D639">
        <v>35.006271894762158</v>
      </c>
      <c r="E639" s="2">
        <v>0</v>
      </c>
      <c r="F639" s="2">
        <v>0.53861000000000003</v>
      </c>
      <c r="G639" s="2">
        <v>0.59</v>
      </c>
      <c r="H639" s="2">
        <v>9.6000000000000002E-2</v>
      </c>
      <c r="I639" s="2">
        <v>0.53861000000000003</v>
      </c>
      <c r="J639" s="2">
        <v>0.53861000000000003</v>
      </c>
      <c r="K639" s="2">
        <v>2.4633302500000027E-2</v>
      </c>
      <c r="L639" s="2">
        <v>6.7500845987597817E-4</v>
      </c>
    </row>
    <row r="640" spans="1:12" x14ac:dyDescent="0.25">
      <c r="A640" t="s">
        <v>520</v>
      </c>
      <c r="B640" s="2">
        <v>0.65</v>
      </c>
      <c r="C640">
        <v>12.534863172053781</v>
      </c>
      <c r="D640">
        <v>12.49316678486027</v>
      </c>
      <c r="E640" s="2">
        <v>5.9810760607450764</v>
      </c>
      <c r="F640" s="2">
        <v>0.99667356662604245</v>
      </c>
      <c r="G640" s="2">
        <v>0.70364044515415647</v>
      </c>
      <c r="H640" s="2">
        <v>3.0985001824940284</v>
      </c>
      <c r="I640" s="2">
        <v>0.70364044515415647</v>
      </c>
      <c r="J640" s="2">
        <v>0.70364044515415647</v>
      </c>
      <c r="K640" s="2">
        <v>2.8772973563360657E-3</v>
      </c>
      <c r="L640" s="2">
        <v>5.8737921271979188E-2</v>
      </c>
    </row>
    <row r="641" spans="1:12" x14ac:dyDescent="0.25">
      <c r="A641" t="s">
        <v>521</v>
      </c>
      <c r="B641" s="2">
        <v>2.7000000000000003E-2</v>
      </c>
      <c r="C641">
        <v>64.75</v>
      </c>
      <c r="D641">
        <v>7.5</v>
      </c>
      <c r="E641" s="2">
        <v>1.0072586872586873</v>
      </c>
      <c r="F641" s="2">
        <v>0.11583011583011583</v>
      </c>
      <c r="G641" s="2">
        <v>0.60913791505791504</v>
      </c>
      <c r="H641" s="2">
        <v>0.60164386100386102</v>
      </c>
      <c r="I641" s="2">
        <v>0.11583011583011583</v>
      </c>
      <c r="J641" s="2">
        <v>0.11583011583011583</v>
      </c>
      <c r="K641" s="2">
        <v>7.8907894783917937E-3</v>
      </c>
      <c r="L641" s="2">
        <v>0.14488751372655062</v>
      </c>
    </row>
    <row r="642" spans="1:12" x14ac:dyDescent="0.25">
      <c r="A642" t="s">
        <v>522</v>
      </c>
      <c r="B642" s="2">
        <v>7.0000000000000007E-2</v>
      </c>
      <c r="C642">
        <v>64.75</v>
      </c>
      <c r="D642">
        <v>7.5</v>
      </c>
      <c r="E642" s="2">
        <v>1.0072586872586873</v>
      </c>
      <c r="F642" s="2">
        <v>0.11583011583011583</v>
      </c>
      <c r="G642" s="2">
        <v>0.60913791505791504</v>
      </c>
      <c r="H642" s="2">
        <v>0.60164386100386102</v>
      </c>
      <c r="I642" s="2">
        <v>0.11583011583011583</v>
      </c>
      <c r="J642" s="2">
        <v>0.11583011583011583</v>
      </c>
      <c r="K642" s="2">
        <v>2.1003995170018335E-3</v>
      </c>
      <c r="L642" s="2">
        <v>0.11400139418313719</v>
      </c>
    </row>
    <row r="643" spans="1:12" x14ac:dyDescent="0.25">
      <c r="A643" t="s">
        <v>523</v>
      </c>
      <c r="B643" s="2">
        <v>0.11699999999999999</v>
      </c>
      <c r="C643">
        <v>64.75</v>
      </c>
      <c r="D643">
        <v>7.5</v>
      </c>
      <c r="E643" s="2">
        <v>1.0072586872586873</v>
      </c>
      <c r="F643" s="2">
        <v>0.11583011583011583</v>
      </c>
      <c r="G643" s="2">
        <v>0.60913791505791504</v>
      </c>
      <c r="H643" s="2">
        <v>0.60164386100386102</v>
      </c>
      <c r="I643" s="2">
        <v>0.11583011583011583</v>
      </c>
      <c r="J643" s="2">
        <v>0.11583011583011583</v>
      </c>
      <c r="K643" s="2">
        <v>1.3686289709455462E-6</v>
      </c>
      <c r="L643" s="2">
        <v>8.447214724033647E-2</v>
      </c>
    </row>
    <row r="644" spans="1:12" x14ac:dyDescent="0.25">
      <c r="A644" t="s">
        <v>524</v>
      </c>
      <c r="B644" s="2">
        <v>3.6000000000000004E-2</v>
      </c>
      <c r="C644">
        <v>69.83</v>
      </c>
      <c r="D644">
        <v>7.6050000000000004</v>
      </c>
      <c r="E644" s="2">
        <v>0.8612344264642704</v>
      </c>
      <c r="F644" s="2">
        <v>0.10890734641271661</v>
      </c>
      <c r="G644" s="2">
        <v>0.60636345410282111</v>
      </c>
      <c r="H644" s="2">
        <v>0.52833968208506377</v>
      </c>
      <c r="I644" s="2">
        <v>0.10890734641271661</v>
      </c>
      <c r="J644" s="2">
        <v>0.10890734641271661</v>
      </c>
      <c r="K644" s="2">
        <v>5.315481160943861E-3</v>
      </c>
      <c r="L644" s="2">
        <v>0.13811697707792919</v>
      </c>
    </row>
    <row r="645" spans="1:12" x14ac:dyDescent="0.25">
      <c r="A645" t="s">
        <v>525</v>
      </c>
      <c r="B645" s="2">
        <v>0.08</v>
      </c>
      <c r="C645">
        <v>69.83</v>
      </c>
      <c r="D645">
        <v>7.6050000000000004</v>
      </c>
      <c r="E645" s="2">
        <v>0.8612344264642704</v>
      </c>
      <c r="F645" s="2">
        <v>0.10890734641271661</v>
      </c>
      <c r="G645" s="2">
        <v>0.60636345410282111</v>
      </c>
      <c r="H645" s="2">
        <v>0.52833968208506377</v>
      </c>
      <c r="I645" s="2">
        <v>0.10890734641271661</v>
      </c>
      <c r="J645" s="2">
        <v>0.10890734641271661</v>
      </c>
      <c r="K645" s="2">
        <v>8.3563467662479995E-4</v>
      </c>
      <c r="L645" s="2">
        <v>0.10734857568466895</v>
      </c>
    </row>
    <row r="646" spans="1:12" x14ac:dyDescent="0.25">
      <c r="A646" t="s">
        <v>526</v>
      </c>
      <c r="B646" s="2">
        <v>0.16300000000000001</v>
      </c>
      <c r="C646">
        <v>69.83</v>
      </c>
      <c r="D646">
        <v>7.6050000000000004</v>
      </c>
      <c r="E646" s="2">
        <v>0.8612344264642704</v>
      </c>
      <c r="F646" s="2">
        <v>0.10890734641271661</v>
      </c>
      <c r="G646" s="2">
        <v>0.60636345410282111</v>
      </c>
      <c r="H646" s="2">
        <v>0.52833968208506377</v>
      </c>
      <c r="I646" s="2">
        <v>0.10890734641271661</v>
      </c>
      <c r="J646" s="2">
        <v>0.10890734641271661</v>
      </c>
      <c r="K646" s="2">
        <v>2.9260151721138428E-3</v>
      </c>
      <c r="L646" s="2">
        <v>5.9849182147382544E-2</v>
      </c>
    </row>
    <row r="647" spans="1:12" x14ac:dyDescent="0.25">
      <c r="A647" t="s">
        <v>527</v>
      </c>
      <c r="B647" s="2">
        <v>4.4000000000000004E-2</v>
      </c>
      <c r="C647">
        <v>74.52</v>
      </c>
      <c r="D647">
        <v>7.6050000000000004</v>
      </c>
      <c r="E647" s="2">
        <v>0.74409554482018259</v>
      </c>
      <c r="F647" s="2">
        <v>0.10205314009661837</v>
      </c>
      <c r="G647" s="2">
        <v>0.6041378153515834</v>
      </c>
      <c r="H647" s="2">
        <v>0.4695359634997317</v>
      </c>
      <c r="I647" s="2">
        <v>0.10205314009661837</v>
      </c>
      <c r="J647" s="2">
        <v>0.10205314009661837</v>
      </c>
      <c r="K647" s="2">
        <v>3.3701670750775985E-3</v>
      </c>
      <c r="L647" s="2">
        <v>0.13223472227915464</v>
      </c>
    </row>
    <row r="648" spans="1:12" x14ac:dyDescent="0.25">
      <c r="A648" t="s">
        <v>528</v>
      </c>
      <c r="B648" s="2">
        <v>9.0999999999999998E-2</v>
      </c>
      <c r="C648">
        <v>74.52</v>
      </c>
      <c r="D648">
        <v>7.6050000000000004</v>
      </c>
      <c r="E648" s="2">
        <v>0.74409554482018259</v>
      </c>
      <c r="F648" s="2">
        <v>0.10205314009661837</v>
      </c>
      <c r="G648" s="2">
        <v>0.6041378153515834</v>
      </c>
      <c r="H648" s="2">
        <v>0.4695359634997317</v>
      </c>
      <c r="I648" s="2">
        <v>0.10205314009661837</v>
      </c>
      <c r="J648" s="2">
        <v>0.10205314009661837</v>
      </c>
      <c r="K648" s="2">
        <v>1.2217190599547273E-4</v>
      </c>
      <c r="L648" s="2">
        <v>0.10026147533635391</v>
      </c>
    </row>
    <row r="649" spans="1:12" x14ac:dyDescent="0.25">
      <c r="A649" t="s">
        <v>529</v>
      </c>
      <c r="B649" s="2">
        <v>0.17</v>
      </c>
      <c r="C649">
        <v>74.52</v>
      </c>
      <c r="D649">
        <v>7.6050000000000004</v>
      </c>
      <c r="E649" s="2">
        <v>0.74409554482018259</v>
      </c>
      <c r="F649" s="2">
        <v>0.10205314009661837</v>
      </c>
      <c r="G649" s="2">
        <v>0.6041378153515834</v>
      </c>
      <c r="H649" s="2">
        <v>0.4695359634997317</v>
      </c>
      <c r="I649" s="2">
        <v>0.10205314009661837</v>
      </c>
      <c r="J649" s="2">
        <v>0.10205314009661837</v>
      </c>
      <c r="K649" s="2">
        <v>4.6167757707297726E-3</v>
      </c>
      <c r="L649" s="2">
        <v>5.647320919845477E-2</v>
      </c>
    </row>
    <row r="650" spans="1:12" x14ac:dyDescent="0.25">
      <c r="A650" t="s">
        <v>530</v>
      </c>
      <c r="B650" s="2">
        <v>5.7000000000000002E-2</v>
      </c>
      <c r="C650">
        <v>79.19</v>
      </c>
      <c r="D650">
        <v>7.57</v>
      </c>
      <c r="E650" s="2">
        <v>0.64174769541608789</v>
      </c>
      <c r="F650" s="2">
        <v>9.5592877888622307E-2</v>
      </c>
      <c r="G650" s="2">
        <v>0.60219320621290562</v>
      </c>
      <c r="H650" s="2">
        <v>0.41815734309887609</v>
      </c>
      <c r="I650" s="2">
        <v>9.5592877888622307E-2</v>
      </c>
      <c r="J650" s="2">
        <v>9.5592877888622307E-2</v>
      </c>
      <c r="K650" s="2">
        <v>1.4894102237261125E-3</v>
      </c>
      <c r="L650" s="2">
        <v>0.12294905823114591</v>
      </c>
    </row>
    <row r="651" spans="1:12" x14ac:dyDescent="0.25">
      <c r="A651" t="s">
        <v>531</v>
      </c>
      <c r="B651" s="2">
        <v>0.11199999999999999</v>
      </c>
      <c r="C651">
        <v>79.19</v>
      </c>
      <c r="D651">
        <v>7.57</v>
      </c>
      <c r="E651" s="2">
        <v>0.64174769541608789</v>
      </c>
      <c r="F651" s="2">
        <v>9.5592877888622307E-2</v>
      </c>
      <c r="G651" s="2">
        <v>0.60219320621290562</v>
      </c>
      <c r="H651" s="2">
        <v>0.41815734309887609</v>
      </c>
      <c r="I651" s="2">
        <v>9.5592877888622307E-2</v>
      </c>
      <c r="J651" s="2">
        <v>9.5592877888622307E-2</v>
      </c>
      <c r="K651" s="2">
        <v>2.6919365597765841E-4</v>
      </c>
      <c r="L651" s="2">
        <v>8.7403556489570586E-2</v>
      </c>
    </row>
    <row r="652" spans="1:12" x14ac:dyDescent="0.25">
      <c r="A652" t="s">
        <v>532</v>
      </c>
      <c r="B652" s="2">
        <v>0.182</v>
      </c>
      <c r="C652">
        <v>79.19</v>
      </c>
      <c r="D652">
        <v>7.57</v>
      </c>
      <c r="E652" s="2">
        <v>0.64174769541608789</v>
      </c>
      <c r="F652" s="2">
        <v>9.5592877888622307E-2</v>
      </c>
      <c r="G652" s="2">
        <v>0.60219320621290562</v>
      </c>
      <c r="H652" s="2">
        <v>0.41815734309887609</v>
      </c>
      <c r="I652" s="2">
        <v>9.5592877888622307E-2</v>
      </c>
      <c r="J652" s="2">
        <v>9.5592877888622307E-2</v>
      </c>
      <c r="K652" s="2">
        <v>7.4661907515705351E-3</v>
      </c>
      <c r="L652" s="2">
        <v>5.0913827000292892E-2</v>
      </c>
    </row>
    <row r="653" spans="1:12" x14ac:dyDescent="0.25">
      <c r="A653" t="s">
        <v>533</v>
      </c>
      <c r="B653" s="2">
        <v>6.4000000000000001E-2</v>
      </c>
      <c r="C653">
        <v>83.7</v>
      </c>
      <c r="D653">
        <v>7.5549999999999997</v>
      </c>
      <c r="E653" s="2">
        <v>0.55364396654719239</v>
      </c>
      <c r="F653" s="2">
        <v>9.0262843488649935E-2</v>
      </c>
      <c r="G653" s="2">
        <v>0.60051923536439666</v>
      </c>
      <c r="H653" s="2">
        <v>0.37392927120669062</v>
      </c>
      <c r="I653" s="2">
        <v>9.0262843488649935E-2</v>
      </c>
      <c r="J653" s="2">
        <v>9.0262843488649935E-2</v>
      </c>
      <c r="K653" s="2">
        <v>6.8973694810932221E-4</v>
      </c>
      <c r="L653" s="2">
        <v>0.11808908528221813</v>
      </c>
    </row>
    <row r="654" spans="1:12" x14ac:dyDescent="0.25">
      <c r="A654" t="s">
        <v>534</v>
      </c>
      <c r="B654" s="2">
        <v>0.127</v>
      </c>
      <c r="C654">
        <v>83.7</v>
      </c>
      <c r="D654">
        <v>7.5549999999999997</v>
      </c>
      <c r="E654" s="2">
        <v>0.55364396654719239</v>
      </c>
      <c r="F654" s="2">
        <v>9.0262843488649935E-2</v>
      </c>
      <c r="G654" s="2">
        <v>0.60051923536439666</v>
      </c>
      <c r="H654" s="2">
        <v>0.37392927120669062</v>
      </c>
      <c r="I654" s="2">
        <v>9.0262843488649935E-2</v>
      </c>
      <c r="J654" s="2">
        <v>9.0262843488649935E-2</v>
      </c>
      <c r="K654" s="2">
        <v>1.3496186685394305E-3</v>
      </c>
      <c r="L654" s="2">
        <v>7.8759328741868223E-2</v>
      </c>
    </row>
    <row r="655" spans="1:12" x14ac:dyDescent="0.25">
      <c r="A655" t="s">
        <v>535</v>
      </c>
      <c r="B655" s="2">
        <v>0.221</v>
      </c>
      <c r="C655">
        <v>83.7</v>
      </c>
      <c r="D655">
        <v>7.5549999999999997</v>
      </c>
      <c r="E655" s="2">
        <v>0.55364396654719239</v>
      </c>
      <c r="F655" s="2">
        <v>9.0262843488649935E-2</v>
      </c>
      <c r="G655" s="2">
        <v>0.60051923536439666</v>
      </c>
      <c r="H655" s="2">
        <v>0.37392927120669062</v>
      </c>
      <c r="I655" s="2">
        <v>9.0262843488649935E-2</v>
      </c>
      <c r="J655" s="2">
        <v>9.0262843488649935E-2</v>
      </c>
      <c r="K655" s="2">
        <v>1.7092204092673244E-2</v>
      </c>
      <c r="L655" s="2">
        <v>3.4834834856266747E-2</v>
      </c>
    </row>
    <row r="656" spans="1:12" x14ac:dyDescent="0.25">
      <c r="A656" t="s">
        <v>536</v>
      </c>
      <c r="B656" s="2">
        <v>0.755</v>
      </c>
      <c r="C656">
        <v>10.32</v>
      </c>
      <c r="D656">
        <v>9.6999999999999993</v>
      </c>
      <c r="E656" s="2">
        <v>7.7713178294573648</v>
      </c>
      <c r="F656" s="2">
        <v>0.93992248062015493</v>
      </c>
      <c r="G656" s="2">
        <v>0.73765503875968985</v>
      </c>
      <c r="H656" s="2">
        <v>3.9972015503875973</v>
      </c>
      <c r="I656" s="2">
        <v>0.73765503875968985</v>
      </c>
      <c r="J656" s="2">
        <v>0.73765503875968985</v>
      </c>
      <c r="K656" s="2">
        <v>3.0084768042786149E-4</v>
      </c>
      <c r="L656" s="2">
        <v>0.12065832703806265</v>
      </c>
    </row>
    <row r="657" spans="1:12" x14ac:dyDescent="0.25">
      <c r="A657" t="s">
        <v>537</v>
      </c>
      <c r="B657" s="2">
        <v>0.48399999999999999</v>
      </c>
      <c r="C657">
        <v>20.259999999999998</v>
      </c>
      <c r="D657">
        <v>9.8000000000000007</v>
      </c>
      <c r="E657" s="2">
        <v>3.4649555774925966</v>
      </c>
      <c r="F657" s="2">
        <v>0.48371174728529132</v>
      </c>
      <c r="G657" s="2">
        <v>0.65583415597235928</v>
      </c>
      <c r="H657" s="2">
        <v>1.8354076999012836</v>
      </c>
      <c r="I657" s="2">
        <v>0.48371174728529132</v>
      </c>
      <c r="J657" s="2">
        <v>0.48371174728529132</v>
      </c>
      <c r="K657" s="2">
        <v>8.3089627536917888E-8</v>
      </c>
      <c r="L657" s="2">
        <v>5.8307083465519872E-3</v>
      </c>
    </row>
    <row r="658" spans="1:12" x14ac:dyDescent="0.25">
      <c r="A658" t="s">
        <v>538</v>
      </c>
      <c r="B658" s="2">
        <v>0.34799999999999998</v>
      </c>
      <c r="C658">
        <v>29.9</v>
      </c>
      <c r="D658">
        <v>9.8000000000000007</v>
      </c>
      <c r="E658" s="2">
        <v>2.0133779264214047</v>
      </c>
      <c r="F658" s="2">
        <v>0.32775919732441477</v>
      </c>
      <c r="G658" s="2">
        <v>0.62825418060200666</v>
      </c>
      <c r="H658" s="2">
        <v>1.1067157190635453</v>
      </c>
      <c r="I658" s="2">
        <v>0.32775919732441477</v>
      </c>
      <c r="J658" s="2">
        <v>0.32775919732441477</v>
      </c>
      <c r="K658" s="2">
        <v>4.0969009295197705E-4</v>
      </c>
      <c r="L658" s="2">
        <v>3.5570399257200797E-3</v>
      </c>
    </row>
    <row r="659" spans="1:12" x14ac:dyDescent="0.25">
      <c r="A659" t="s">
        <v>539</v>
      </c>
      <c r="B659" s="2">
        <v>0.18899999999999997</v>
      </c>
      <c r="C659">
        <v>59.7</v>
      </c>
      <c r="D659">
        <v>10</v>
      </c>
      <c r="E659" s="2">
        <v>0.50921273031825787</v>
      </c>
      <c r="F659" s="2">
        <v>0.1675041876046901</v>
      </c>
      <c r="G659" s="2">
        <v>0.59967504187604692</v>
      </c>
      <c r="H659" s="2">
        <v>0.35162479061976548</v>
      </c>
      <c r="I659" s="2">
        <v>0.1675041876046901</v>
      </c>
      <c r="J659" s="2">
        <v>0.1675041876046901</v>
      </c>
      <c r="K659" s="2">
        <v>4.6206995053435751E-4</v>
      </c>
      <c r="L659" s="2">
        <v>4.7803854051365134E-2</v>
      </c>
    </row>
    <row r="660" spans="1:12" x14ac:dyDescent="0.25">
      <c r="A660" t="s">
        <v>540</v>
      </c>
      <c r="B660" s="2">
        <v>0.16600000000000001</v>
      </c>
      <c r="C660">
        <v>69.259999999999991</v>
      </c>
      <c r="D660">
        <v>10.1</v>
      </c>
      <c r="E660" s="2">
        <v>0.29887380883626918</v>
      </c>
      <c r="F660" s="2">
        <v>0.14582731735489463</v>
      </c>
      <c r="G660" s="2">
        <v>0.59567860236788905</v>
      </c>
      <c r="H660" s="2">
        <v>0.24603465203580713</v>
      </c>
      <c r="I660" s="2">
        <v>0.14582731735489463</v>
      </c>
      <c r="J660" s="2">
        <v>0.14582731735489463</v>
      </c>
      <c r="K660" s="2">
        <v>4.0693712510013594E-4</v>
      </c>
      <c r="L660" s="2">
        <v>5.8390336597842069E-2</v>
      </c>
    </row>
    <row r="661" spans="1:12" x14ac:dyDescent="0.25">
      <c r="A661" t="s">
        <v>541</v>
      </c>
      <c r="B661" s="2">
        <v>0.151</v>
      </c>
      <c r="C661">
        <v>79.459999999999994</v>
      </c>
      <c r="D661">
        <v>10.1</v>
      </c>
      <c r="E661" s="2">
        <v>0.13214195821797131</v>
      </c>
      <c r="F661" s="2">
        <v>0.1271079788572867</v>
      </c>
      <c r="G661" s="2">
        <v>0.59251069720614147</v>
      </c>
      <c r="H661" s="2">
        <v>0.16233526302542162</v>
      </c>
      <c r="I661" s="2">
        <v>0.1271079788572867</v>
      </c>
      <c r="J661" s="2">
        <v>0.1271079788572867</v>
      </c>
      <c r="K661" s="2">
        <v>5.7082867428385933E-4</v>
      </c>
      <c r="L661" s="2">
        <v>6.5864564345544427E-2</v>
      </c>
    </row>
    <row r="662" spans="1:12" x14ac:dyDescent="0.25">
      <c r="A662" t="s">
        <v>542</v>
      </c>
      <c r="B662" s="2">
        <v>0.872</v>
      </c>
      <c r="C662">
        <v>10.4</v>
      </c>
      <c r="D662">
        <v>19.600000000000001</v>
      </c>
      <c r="E662" s="2">
        <v>6.75</v>
      </c>
      <c r="F662" s="2">
        <v>1.8846153846153846</v>
      </c>
      <c r="G662" s="2">
        <v>0.71824999999999994</v>
      </c>
      <c r="H662" s="2">
        <v>3.4845000000000002</v>
      </c>
      <c r="I662" s="2">
        <v>0.71824999999999994</v>
      </c>
      <c r="J662" s="2">
        <v>0.71824999999999994</v>
      </c>
      <c r="K662" s="2">
        <v>2.3639062500000016E-2</v>
      </c>
      <c r="L662" s="2">
        <v>0.2156293506059842</v>
      </c>
    </row>
    <row r="663" spans="1:12" x14ac:dyDescent="0.25">
      <c r="A663" t="s">
        <v>543</v>
      </c>
      <c r="B663" s="2">
        <v>0.72699999999999998</v>
      </c>
      <c r="C663">
        <v>20.32</v>
      </c>
      <c r="D663">
        <v>19.600000000000001</v>
      </c>
      <c r="E663" s="2">
        <v>2.9675196850393699</v>
      </c>
      <c r="F663" s="2">
        <v>0.96456692913385833</v>
      </c>
      <c r="G663" s="2">
        <v>0.64638287401574801</v>
      </c>
      <c r="H663" s="2">
        <v>1.5856948818897638</v>
      </c>
      <c r="I663" s="2">
        <v>0.64638287401574801</v>
      </c>
      <c r="J663" s="2">
        <v>0.64638287401574801</v>
      </c>
      <c r="K663" s="2">
        <v>6.4991210019607537E-3</v>
      </c>
      <c r="L663" s="2">
        <v>0.10199021883377371</v>
      </c>
    </row>
    <row r="664" spans="1:12" x14ac:dyDescent="0.25">
      <c r="A664" t="s">
        <v>544</v>
      </c>
      <c r="B664" s="2">
        <v>0.59899999999999998</v>
      </c>
      <c r="C664">
        <v>30.22</v>
      </c>
      <c r="D664">
        <v>19.5</v>
      </c>
      <c r="E664" s="2">
        <v>1.6710787557908671</v>
      </c>
      <c r="F664" s="2">
        <v>0.64526803441429514</v>
      </c>
      <c r="G664" s="2">
        <v>0.62175049636002644</v>
      </c>
      <c r="H664" s="2">
        <v>0.93488153540701524</v>
      </c>
      <c r="I664" s="2">
        <v>0.62175049636002644</v>
      </c>
      <c r="J664" s="2">
        <v>0.62175049636002644</v>
      </c>
      <c r="K664" s="2">
        <v>5.1758508462757728E-4</v>
      </c>
      <c r="L664" s="2">
        <v>3.6618295614167198E-2</v>
      </c>
    </row>
    <row r="665" spans="1:12" x14ac:dyDescent="0.25">
      <c r="A665" t="s">
        <v>545</v>
      </c>
      <c r="B665" s="2">
        <v>0.48700000000000004</v>
      </c>
      <c r="C665">
        <v>39.619999999999997</v>
      </c>
      <c r="D665">
        <v>19.600000000000001</v>
      </c>
      <c r="E665" s="2">
        <v>1.0348308934881374</v>
      </c>
      <c r="F665" s="2">
        <v>0.49469964664310961</v>
      </c>
      <c r="G665" s="2">
        <v>0.6096617869762746</v>
      </c>
      <c r="H665" s="2">
        <v>0.61548510853104499</v>
      </c>
      <c r="I665" s="2">
        <v>0.49469964664310961</v>
      </c>
      <c r="J665" s="2">
        <v>0.49469964664310961</v>
      </c>
      <c r="K665" s="2">
        <v>5.9284558428748471E-5</v>
      </c>
      <c r="L665" s="2">
        <v>6.297862797011524E-3</v>
      </c>
    </row>
    <row r="666" spans="1:12" x14ac:dyDescent="0.25">
      <c r="A666" t="s">
        <v>546</v>
      </c>
      <c r="B666" s="2">
        <v>0.40700000000000003</v>
      </c>
      <c r="C666">
        <v>49.940000000000005</v>
      </c>
      <c r="D666">
        <v>19.7</v>
      </c>
      <c r="E666" s="2">
        <v>0.61073287945534638</v>
      </c>
      <c r="F666" s="2">
        <v>0.39447336804164995</v>
      </c>
      <c r="G666" s="2">
        <v>0.60160392470965152</v>
      </c>
      <c r="H666" s="2">
        <v>0.40258790548658385</v>
      </c>
      <c r="I666" s="2">
        <v>0.39447336804164995</v>
      </c>
      <c r="J666" s="2">
        <v>0.39447336804164995</v>
      </c>
      <c r="K666" s="2">
        <v>1.5691650821995746E-4</v>
      </c>
      <c r="L666" s="2">
        <v>4.1078475745075009E-7</v>
      </c>
    </row>
    <row r="667" spans="1:12" x14ac:dyDescent="0.25">
      <c r="A667" t="s">
        <v>547</v>
      </c>
      <c r="B667" s="2">
        <v>0.35100000000000003</v>
      </c>
      <c r="C667">
        <v>60</v>
      </c>
      <c r="D667">
        <v>19.8</v>
      </c>
      <c r="E667" s="2">
        <v>0.33999999999999997</v>
      </c>
      <c r="F667" s="2">
        <v>0.33</v>
      </c>
      <c r="G667" s="2">
        <v>0.59645999999999999</v>
      </c>
      <c r="H667" s="2">
        <v>0.26668000000000003</v>
      </c>
      <c r="I667" s="2">
        <v>0.33</v>
      </c>
      <c r="J667" s="2">
        <v>0.33</v>
      </c>
      <c r="K667" s="2">
        <v>4.410000000000008E-4</v>
      </c>
      <c r="L667" s="2">
        <v>3.2081943761796002E-3</v>
      </c>
    </row>
    <row r="668" spans="1:12" x14ac:dyDescent="0.25">
      <c r="A668" t="s">
        <v>548</v>
      </c>
      <c r="B668" s="2">
        <v>0.79</v>
      </c>
      <c r="C668">
        <v>10.379999999999999</v>
      </c>
      <c r="D668">
        <v>29.4</v>
      </c>
      <c r="E668" s="2">
        <v>5.8188824662813108</v>
      </c>
      <c r="F668" s="2">
        <v>2.8323699421965318</v>
      </c>
      <c r="G668" s="2">
        <v>0.70055876685934493</v>
      </c>
      <c r="H668" s="2">
        <v>3.017078998073218</v>
      </c>
      <c r="I668" s="2">
        <v>0.70055876685934493</v>
      </c>
      <c r="J668" s="2">
        <v>0.70055876685934493</v>
      </c>
      <c r="K668" s="2">
        <v>7.9997341857210216E-3</v>
      </c>
      <c r="L668" s="2">
        <v>0.14619846229342381</v>
      </c>
    </row>
    <row r="669" spans="1:12" x14ac:dyDescent="0.25">
      <c r="A669" t="s">
        <v>549</v>
      </c>
      <c r="B669" s="2">
        <v>0.70099999999999996</v>
      </c>
      <c r="C669">
        <v>20.380000000000003</v>
      </c>
      <c r="D669">
        <v>29.2</v>
      </c>
      <c r="E669" s="2">
        <v>2.482826300294406</v>
      </c>
      <c r="F669" s="2">
        <v>1.4327772325809616</v>
      </c>
      <c r="G669" s="2">
        <v>0.63717369970559368</v>
      </c>
      <c r="H669" s="2">
        <v>1.3423788027477919</v>
      </c>
      <c r="I669" s="2">
        <v>0.61955774765732463</v>
      </c>
      <c r="J669" s="2">
        <v>0.61955774765732463</v>
      </c>
      <c r="K669" s="2">
        <v>6.6328404666480042E-3</v>
      </c>
      <c r="L669" s="2">
        <v>8.605954692979112E-2</v>
      </c>
    </row>
    <row r="670" spans="1:12" x14ac:dyDescent="0.25">
      <c r="A670" t="s">
        <v>550</v>
      </c>
      <c r="B670" s="2">
        <v>0.628</v>
      </c>
      <c r="C670">
        <v>30.42</v>
      </c>
      <c r="D670">
        <v>29.3</v>
      </c>
      <c r="E670" s="2">
        <v>1.331360946745562</v>
      </c>
      <c r="F670" s="2">
        <v>0.96318211702827083</v>
      </c>
      <c r="G670" s="2">
        <v>0.61529585798816566</v>
      </c>
      <c r="H670" s="2">
        <v>0.76434319526627215</v>
      </c>
      <c r="I670" s="2">
        <v>0.56888245070298626</v>
      </c>
      <c r="J670" s="2">
        <v>0.56888245070298626</v>
      </c>
      <c r="K670" s="2">
        <v>3.4948846348848497E-3</v>
      </c>
      <c r="L670" s="2">
        <v>4.8558121968609314E-2</v>
      </c>
    </row>
    <row r="671" spans="1:12" x14ac:dyDescent="0.25">
      <c r="A671" t="s">
        <v>551</v>
      </c>
      <c r="B671" s="2">
        <v>0.45799999999999996</v>
      </c>
      <c r="C671">
        <v>60.28</v>
      </c>
      <c r="D671">
        <v>29.9</v>
      </c>
      <c r="E671" s="2">
        <v>0.16589250165892502</v>
      </c>
      <c r="F671" s="2">
        <v>0.49601857996018578</v>
      </c>
      <c r="G671" s="2">
        <v>0.5931519575315195</v>
      </c>
      <c r="H671" s="2">
        <v>0.17927803583278035</v>
      </c>
      <c r="I671" s="2">
        <v>0.49601857996018578</v>
      </c>
      <c r="J671" s="2">
        <v>0.49601857996018578</v>
      </c>
      <c r="K671" s="2">
        <v>1.4454124221890425E-3</v>
      </c>
      <c r="L671" s="2">
        <v>2.5360364425694145E-3</v>
      </c>
    </row>
    <row r="672" spans="1:12" x14ac:dyDescent="0.25">
      <c r="A672" t="s">
        <v>552</v>
      </c>
      <c r="B672" s="2">
        <v>0.59599999999999997</v>
      </c>
      <c r="C672">
        <v>10.34</v>
      </c>
      <c r="D672">
        <v>38.299999999999997</v>
      </c>
      <c r="E672" s="2">
        <v>4.9709864603481622</v>
      </c>
      <c r="F672" s="2">
        <v>3.704061895551257</v>
      </c>
      <c r="G672" s="2">
        <v>0.68444874274661505</v>
      </c>
      <c r="H672" s="2">
        <v>2.5914352030947776</v>
      </c>
      <c r="I672" s="2">
        <v>0.51192574516029543</v>
      </c>
      <c r="J672" s="2">
        <v>0.51192574516029543</v>
      </c>
      <c r="K672" s="2">
        <v>7.0684803268515825E-3</v>
      </c>
      <c r="L672" s="2">
        <v>3.5479141163707671E-2</v>
      </c>
    </row>
    <row r="673" spans="1:12" x14ac:dyDescent="0.25">
      <c r="A673" t="s">
        <v>553</v>
      </c>
      <c r="B673" s="2">
        <v>0.5</v>
      </c>
      <c r="C673">
        <v>30.48</v>
      </c>
      <c r="D673">
        <v>39.1</v>
      </c>
      <c r="E673" s="2">
        <v>1.0039370078740157</v>
      </c>
      <c r="F673" s="2">
        <v>1.2828083989501313</v>
      </c>
      <c r="G673" s="2">
        <v>0.60907480314960627</v>
      </c>
      <c r="H673" s="2">
        <v>0.59997637795275582</v>
      </c>
      <c r="I673" s="2">
        <v>0.43851595299440776</v>
      </c>
      <c r="J673" s="2">
        <v>0.43851595299440776</v>
      </c>
      <c r="K673" s="2">
        <v>3.7802880361858756E-3</v>
      </c>
      <c r="L673" s="2">
        <v>8.5301987490028035E-3</v>
      </c>
    </row>
    <row r="674" spans="1:12" x14ac:dyDescent="0.25">
      <c r="A674" t="s">
        <v>554</v>
      </c>
      <c r="B674" s="2">
        <v>0.42299999999999999</v>
      </c>
      <c r="C674">
        <v>29.4</v>
      </c>
      <c r="D674">
        <v>9.1999999999999993</v>
      </c>
      <c r="E674" s="2">
        <v>2.5782312925170068</v>
      </c>
      <c r="F674" s="2">
        <v>0.31292517006802723</v>
      </c>
      <c r="G674" s="2">
        <v>0.63898639455782313</v>
      </c>
      <c r="H674" s="2">
        <v>1.3902721088435375</v>
      </c>
      <c r="I674" s="2">
        <v>0.31292517006802723</v>
      </c>
      <c r="J674" s="2">
        <v>0.31292517006802723</v>
      </c>
      <c r="K674" s="2">
        <v>1.2116468184552727E-2</v>
      </c>
      <c r="L674" s="2">
        <v>2.3590118720826368E-4</v>
      </c>
    </row>
    <row r="675" spans="1:12" x14ac:dyDescent="0.25">
      <c r="A675" t="s">
        <v>555</v>
      </c>
      <c r="B675" s="2">
        <v>0.245</v>
      </c>
      <c r="C675">
        <v>38.6</v>
      </c>
      <c r="D675">
        <v>9.4</v>
      </c>
      <c r="E675" s="2">
        <v>1.7098445595854921</v>
      </c>
      <c r="F675" s="2">
        <v>0.24352331606217617</v>
      </c>
      <c r="G675" s="2">
        <v>0.62248704663212429</v>
      </c>
      <c r="H675" s="2">
        <v>0.95434196891191703</v>
      </c>
      <c r="I675" s="2">
        <v>0.24352331606217617</v>
      </c>
      <c r="J675" s="2">
        <v>0.24352331606217617</v>
      </c>
      <c r="K675" s="2">
        <v>2.1805954522268781E-6</v>
      </c>
      <c r="L675" s="2">
        <v>2.6452070459942967E-2</v>
      </c>
    </row>
    <row r="676" spans="1:12" x14ac:dyDescent="0.25">
      <c r="A676" t="s">
        <v>556</v>
      </c>
      <c r="B676" s="2">
        <v>0.16899999999999998</v>
      </c>
      <c r="C676">
        <v>47.5</v>
      </c>
      <c r="D676">
        <v>9.4</v>
      </c>
      <c r="E676" s="2">
        <v>1.2105263157894737</v>
      </c>
      <c r="F676" s="2">
        <v>0.19789473684210526</v>
      </c>
      <c r="G676" s="2">
        <v>0.61299999999999999</v>
      </c>
      <c r="H676" s="2">
        <v>0.7036842105263158</v>
      </c>
      <c r="I676" s="2">
        <v>0.19789473684210526</v>
      </c>
      <c r="J676" s="2">
        <v>0.19789473684210526</v>
      </c>
      <c r="K676" s="2">
        <v>8.3490581717451614E-4</v>
      </c>
      <c r="L676" s="2">
        <v>5.6949491048301611E-2</v>
      </c>
    </row>
    <row r="677" spans="1:12" x14ac:dyDescent="0.25">
      <c r="A677" t="s">
        <v>557</v>
      </c>
      <c r="B677" s="2">
        <v>0.13800000000000001</v>
      </c>
      <c r="C677">
        <v>57.2</v>
      </c>
      <c r="D677">
        <v>9.4</v>
      </c>
      <c r="E677" s="2">
        <v>0.83391608391608396</v>
      </c>
      <c r="F677" s="2">
        <v>0.16433566433566432</v>
      </c>
      <c r="G677" s="2">
        <v>0.60584440559440556</v>
      </c>
      <c r="H677" s="2">
        <v>0.51462587412587413</v>
      </c>
      <c r="I677" s="2">
        <v>0.16433566433566432</v>
      </c>
      <c r="J677" s="2">
        <v>0.16433566433566432</v>
      </c>
      <c r="K677" s="2">
        <v>6.9356721600078114E-4</v>
      </c>
      <c r="L677" s="2">
        <v>7.2706228393553146E-2</v>
      </c>
    </row>
    <row r="678" spans="1:12" x14ac:dyDescent="0.25">
      <c r="A678" t="s">
        <v>558</v>
      </c>
      <c r="B678" s="2">
        <v>0.124</v>
      </c>
      <c r="C678">
        <v>66.599999999999994</v>
      </c>
      <c r="D678">
        <v>9.5</v>
      </c>
      <c r="E678" s="2">
        <v>0.57357357357357364</v>
      </c>
      <c r="F678" s="2">
        <v>0.14264264264264265</v>
      </c>
      <c r="G678" s="2">
        <v>0.60089789789789783</v>
      </c>
      <c r="H678" s="2">
        <v>0.38393393393393394</v>
      </c>
      <c r="I678" s="2">
        <v>0.14264264264264265</v>
      </c>
      <c r="J678" s="2">
        <v>0.14264264264264265</v>
      </c>
      <c r="K678" s="2">
        <v>3.4754812470127804E-4</v>
      </c>
      <c r="L678" s="2">
        <v>8.045217429140869E-2</v>
      </c>
    </row>
    <row r="679" spans="1:12" x14ac:dyDescent="0.25">
      <c r="A679" t="s">
        <v>559</v>
      </c>
      <c r="B679" s="2">
        <v>0.106</v>
      </c>
      <c r="C679">
        <v>76.2</v>
      </c>
      <c r="D679">
        <v>9.5</v>
      </c>
      <c r="E679" s="2">
        <v>0.38057742782152232</v>
      </c>
      <c r="F679" s="2">
        <v>0.12467191601049868</v>
      </c>
      <c r="G679" s="2">
        <v>0.5972309711286089</v>
      </c>
      <c r="H679" s="2">
        <v>0.2870498687664042</v>
      </c>
      <c r="I679" s="2">
        <v>0.12467191601049868</v>
      </c>
      <c r="J679" s="2">
        <v>0.12467191601049868</v>
      </c>
      <c r="K679" s="2">
        <v>3.4864044750311702E-4</v>
      </c>
      <c r="L679" s="2">
        <v>9.0987247588651537E-2</v>
      </c>
    </row>
    <row r="680" spans="1:12" x14ac:dyDescent="0.25">
      <c r="A680" t="s">
        <v>560</v>
      </c>
      <c r="B680" s="2">
        <v>9.8000000000000004E-2</v>
      </c>
      <c r="C680">
        <v>85.6</v>
      </c>
      <c r="D680">
        <v>9.5</v>
      </c>
      <c r="E680" s="2">
        <v>0.22663551401869159</v>
      </c>
      <c r="F680" s="2">
        <v>0.11098130841121497</v>
      </c>
      <c r="G680" s="2">
        <v>0.59430607476635511</v>
      </c>
      <c r="H680" s="2">
        <v>0.20977102803738318</v>
      </c>
      <c r="I680" s="2">
        <v>0.11098130841121497</v>
      </c>
      <c r="J680" s="2">
        <v>0.11098130841121497</v>
      </c>
      <c r="K680" s="2">
        <v>1.6851436806708032E-4</v>
      </c>
      <c r="L680" s="2">
        <v>9.5877502387426136E-2</v>
      </c>
    </row>
    <row r="681" spans="1:12" x14ac:dyDescent="0.25">
      <c r="A681" t="s">
        <v>561</v>
      </c>
      <c r="B681" s="2">
        <v>9.8000000000000004E-2</v>
      </c>
      <c r="C681">
        <v>95.4</v>
      </c>
      <c r="D681">
        <v>9.5</v>
      </c>
      <c r="E681" s="2">
        <v>0.10167714884696015</v>
      </c>
      <c r="F681" s="2">
        <v>9.9580712788259945E-2</v>
      </c>
      <c r="G681" s="2">
        <v>0.59193186582809221</v>
      </c>
      <c r="H681" s="2">
        <v>0.147041928721174</v>
      </c>
      <c r="I681" s="2">
        <v>9.9580712788259945E-2</v>
      </c>
      <c r="J681" s="2">
        <v>9.9580712788259945E-2</v>
      </c>
      <c r="K681" s="2">
        <v>2.4986529189685186E-6</v>
      </c>
      <c r="L681" s="2">
        <v>9.5877502387426136E-2</v>
      </c>
    </row>
    <row r="682" spans="1:12" x14ac:dyDescent="0.25">
      <c r="A682" t="s">
        <v>562</v>
      </c>
      <c r="B682" s="2">
        <v>0.57499999999999996</v>
      </c>
      <c r="C682">
        <v>30</v>
      </c>
      <c r="D682">
        <v>40</v>
      </c>
      <c r="E682" s="2">
        <v>1</v>
      </c>
      <c r="F682" s="2">
        <v>1.3333333333333333</v>
      </c>
      <c r="G682" s="2">
        <v>0.60899999999999999</v>
      </c>
      <c r="H682" s="2">
        <v>0.59799999999999998</v>
      </c>
      <c r="I682" s="2">
        <v>0.42516666666666669</v>
      </c>
      <c r="J682" s="2">
        <v>0.42516666666666669</v>
      </c>
      <c r="K682" s="2">
        <v>2.2450027777777756E-2</v>
      </c>
      <c r="L682" s="2">
        <v>2.8009060010490975E-2</v>
      </c>
    </row>
    <row r="683" spans="1:12" x14ac:dyDescent="0.25">
      <c r="A683" t="s">
        <v>563</v>
      </c>
      <c r="B683" s="2">
        <v>0.17399999999999999</v>
      </c>
      <c r="C683">
        <v>50</v>
      </c>
      <c r="D683">
        <v>40</v>
      </c>
      <c r="E683" s="2">
        <v>0.2</v>
      </c>
      <c r="F683" s="2">
        <v>0.8</v>
      </c>
      <c r="G683" s="2">
        <v>0.59379999999999999</v>
      </c>
      <c r="H683" s="2">
        <v>0.19640000000000002</v>
      </c>
      <c r="I683" s="2">
        <v>0.4063181818181818</v>
      </c>
      <c r="J683" s="2">
        <v>0.4063181818181818</v>
      </c>
      <c r="K683" s="2">
        <v>5.3971737603305779E-2</v>
      </c>
      <c r="L683" s="2">
        <v>5.4588081799067489E-2</v>
      </c>
    </row>
    <row r="684" spans="1:12" x14ac:dyDescent="0.25">
      <c r="A684" t="s">
        <v>564</v>
      </c>
      <c r="B684" s="2">
        <v>3.3000000000000002E-2</v>
      </c>
      <c r="C684">
        <v>25</v>
      </c>
      <c r="D684">
        <v>60</v>
      </c>
      <c r="E684" s="2">
        <v>0.6</v>
      </c>
      <c r="F684" s="2">
        <v>2.4</v>
      </c>
      <c r="G684" s="2">
        <v>0.60139999999999993</v>
      </c>
      <c r="H684" s="2">
        <v>0.3972</v>
      </c>
      <c r="I684" s="2">
        <v>4.9346153846153928E-2</v>
      </c>
      <c r="J684" s="2">
        <v>4.9346153846153928E-2</v>
      </c>
      <c r="K684" s="2">
        <v>2.6719674556213279E-4</v>
      </c>
      <c r="L684" s="2">
        <v>0.14035582262746968</v>
      </c>
    </row>
    <row r="685" spans="1:12" x14ac:dyDescent="0.25">
      <c r="A685" t="s">
        <v>565</v>
      </c>
      <c r="B685" s="2">
        <v>0.628</v>
      </c>
      <c r="C685">
        <v>26.7</v>
      </c>
      <c r="D685">
        <v>20</v>
      </c>
      <c r="E685" s="2">
        <v>1.9962546816479401</v>
      </c>
      <c r="F685" s="2">
        <v>0.74906367041198507</v>
      </c>
      <c r="G685" s="2">
        <v>0.6279288389513108</v>
      </c>
      <c r="H685" s="2">
        <v>1.098119850187266</v>
      </c>
      <c r="I685" s="2">
        <v>0.6279288389513108</v>
      </c>
      <c r="J685" s="2">
        <v>0.6279288389513108</v>
      </c>
      <c r="K685" s="2">
        <v>5.063894850547488E-9</v>
      </c>
      <c r="L685" s="2">
        <v>4.8558121968609314E-2</v>
      </c>
    </row>
    <row r="686" spans="1:12" x14ac:dyDescent="0.25">
      <c r="A686" t="s">
        <v>566</v>
      </c>
      <c r="B686" s="2">
        <v>0.60399999999999998</v>
      </c>
      <c r="C686">
        <v>26.7</v>
      </c>
      <c r="D686">
        <v>20</v>
      </c>
      <c r="E686" s="2">
        <v>1.9962546816479401</v>
      </c>
      <c r="F686" s="2">
        <v>0.74906367041198507</v>
      </c>
      <c r="G686" s="2">
        <v>0.6279288389513108</v>
      </c>
      <c r="H686" s="2">
        <v>1.098119850187266</v>
      </c>
      <c r="I686" s="2">
        <v>0.6279288389513108</v>
      </c>
      <c r="J686" s="2">
        <v>0.6279288389513108</v>
      </c>
      <c r="K686" s="2">
        <v>5.7258933355776971E-4</v>
      </c>
      <c r="L686" s="2">
        <v>3.8556886364933082E-2</v>
      </c>
    </row>
    <row r="687" spans="1:12" x14ac:dyDescent="0.25">
      <c r="A687" t="s">
        <v>567</v>
      </c>
      <c r="B687" s="2">
        <v>0.68099999999999994</v>
      </c>
      <c r="C687">
        <v>17.399999999999999</v>
      </c>
      <c r="D687">
        <v>13</v>
      </c>
      <c r="E687" s="2">
        <v>4</v>
      </c>
      <c r="F687" s="2">
        <v>0.74712643678160928</v>
      </c>
      <c r="G687" s="2">
        <v>0.66599999999999993</v>
      </c>
      <c r="H687" s="2">
        <v>2.1040000000000001</v>
      </c>
      <c r="I687" s="2">
        <v>0.66599999999999993</v>
      </c>
      <c r="J687" s="2">
        <v>0.66599999999999993</v>
      </c>
      <c r="K687" s="2">
        <v>2.250000000000004E-4</v>
      </c>
      <c r="L687" s="2">
        <v>7.4725183926727598E-2</v>
      </c>
    </row>
    <row r="688" spans="1:12" x14ac:dyDescent="0.25">
      <c r="A688" t="s">
        <v>568</v>
      </c>
      <c r="B688" s="2">
        <v>0.65099999999999991</v>
      </c>
      <c r="C688">
        <v>17.399999999999999</v>
      </c>
      <c r="D688">
        <v>13</v>
      </c>
      <c r="E688" s="2">
        <v>4</v>
      </c>
      <c r="F688" s="2">
        <v>0.74712643678160928</v>
      </c>
      <c r="G688" s="2">
        <v>0.66599999999999993</v>
      </c>
      <c r="H688" s="2">
        <v>2.1040000000000001</v>
      </c>
      <c r="I688" s="2">
        <v>0.66599999999999993</v>
      </c>
      <c r="J688" s="2">
        <v>0.66599999999999993</v>
      </c>
      <c r="K688" s="2">
        <v>2.250000000000004E-4</v>
      </c>
      <c r="L688" s="2">
        <v>5.922363942213231E-2</v>
      </c>
    </row>
    <row r="689" spans="1:12" x14ac:dyDescent="0.25">
      <c r="A689" t="s">
        <v>569</v>
      </c>
      <c r="B689" s="2">
        <v>0.61799999999999999</v>
      </c>
      <c r="C689">
        <v>17.399999999999999</v>
      </c>
      <c r="D689">
        <v>13</v>
      </c>
      <c r="E689" s="2">
        <v>4</v>
      </c>
      <c r="F689" s="2">
        <v>0.74712643678160928</v>
      </c>
      <c r="G689" s="2">
        <v>0.66599999999999993</v>
      </c>
      <c r="H689" s="2">
        <v>2.1040000000000001</v>
      </c>
      <c r="I689" s="2">
        <v>0.66599999999999993</v>
      </c>
      <c r="J689" s="2">
        <v>0.66599999999999993</v>
      </c>
      <c r="K689" s="2">
        <v>2.3039999999999936E-3</v>
      </c>
      <c r="L689" s="2">
        <v>4.4250940467077546E-2</v>
      </c>
    </row>
    <row r="690" spans="1:12" x14ac:dyDescent="0.25">
      <c r="A690" t="s">
        <v>570</v>
      </c>
      <c r="B690" s="2">
        <v>0.313</v>
      </c>
      <c r="C690">
        <v>17.399999999999999</v>
      </c>
      <c r="D690">
        <v>9.75</v>
      </c>
      <c r="E690" s="2">
        <v>4</v>
      </c>
      <c r="F690" s="2">
        <v>0.56034482758620696</v>
      </c>
      <c r="G690" s="2">
        <v>0.66599999999999993</v>
      </c>
      <c r="H690" s="2">
        <v>2.1040000000000001</v>
      </c>
      <c r="I690" s="2">
        <v>0.56034482758620696</v>
      </c>
      <c r="J690" s="2">
        <v>0.56034482758620696</v>
      </c>
      <c r="K690" s="2">
        <v>6.1179463733650449E-2</v>
      </c>
      <c r="L690" s="2">
        <v>8.9569046703589228E-3</v>
      </c>
    </row>
    <row r="691" spans="1:12" x14ac:dyDescent="0.25">
      <c r="A691" t="s">
        <v>571</v>
      </c>
      <c r="B691" s="2">
        <v>0.54700000000000004</v>
      </c>
      <c r="C691">
        <v>19.600000000000001</v>
      </c>
      <c r="D691">
        <v>41.2</v>
      </c>
      <c r="E691" s="2">
        <v>2</v>
      </c>
      <c r="F691" s="2">
        <v>2.1020408163265305</v>
      </c>
      <c r="G691" s="2">
        <v>0.628</v>
      </c>
      <c r="H691" s="2">
        <v>1.1000000000000001</v>
      </c>
      <c r="I691" s="2">
        <v>0.41924149659863952</v>
      </c>
      <c r="J691" s="2">
        <v>0.41924149659863952</v>
      </c>
      <c r="K691" s="2">
        <v>1.632223519135545E-2</v>
      </c>
      <c r="L691" s="2">
        <v>1.942095180620208E-2</v>
      </c>
    </row>
    <row r="692" spans="1:12" x14ac:dyDescent="0.25">
      <c r="A692" t="s">
        <v>572</v>
      </c>
      <c r="B692" s="2">
        <v>0.27</v>
      </c>
      <c r="C692">
        <v>30.7</v>
      </c>
      <c r="D692">
        <v>8</v>
      </c>
      <c r="E692" s="2">
        <v>1.996742671009772</v>
      </c>
      <c r="F692" s="2">
        <v>0.26058631921824105</v>
      </c>
      <c r="G692" s="2">
        <v>0.6279381107491856</v>
      </c>
      <c r="H692" s="2">
        <v>1.0983648208469057</v>
      </c>
      <c r="I692" s="2">
        <v>0.26058631921824105</v>
      </c>
      <c r="J692" s="2">
        <v>0.26058631921824105</v>
      </c>
      <c r="K692" s="2">
        <v>8.861738586085818E-5</v>
      </c>
      <c r="L692" s="2">
        <v>1.8945024213772359E-2</v>
      </c>
    </row>
    <row r="693" spans="1:12" x14ac:dyDescent="0.25">
      <c r="A693" t="s">
        <v>573</v>
      </c>
      <c r="B693" s="2">
        <v>0.47600000000000003</v>
      </c>
      <c r="C693">
        <v>28.6</v>
      </c>
      <c r="D693">
        <v>14.3</v>
      </c>
      <c r="E693" s="2">
        <v>1.9965034965034965</v>
      </c>
      <c r="F693" s="2">
        <v>0.5</v>
      </c>
      <c r="G693" s="2">
        <v>0.62793356643356635</v>
      </c>
      <c r="H693" s="2">
        <v>1.0982447552447554</v>
      </c>
      <c r="I693" s="2">
        <v>0.5</v>
      </c>
      <c r="J693" s="2">
        <v>0.5</v>
      </c>
      <c r="K693" s="2">
        <v>5.7599999999999839E-4</v>
      </c>
      <c r="L693" s="2">
        <v>4.672963145326588E-3</v>
      </c>
    </row>
    <row r="694" spans="1:12" x14ac:dyDescent="0.25">
      <c r="A694" t="s">
        <v>574</v>
      </c>
      <c r="B694" s="2">
        <v>0.41100000000000003</v>
      </c>
      <c r="C694">
        <v>18.2</v>
      </c>
      <c r="D694">
        <v>45.5</v>
      </c>
      <c r="E694" s="2">
        <v>1.9945054945054945</v>
      </c>
      <c r="F694" s="2">
        <v>2.5</v>
      </c>
      <c r="G694" s="2">
        <v>0.62789560439560432</v>
      </c>
      <c r="H694" s="2">
        <v>1.0972417582417584</v>
      </c>
      <c r="I694" s="2">
        <v>0.33541311451043221</v>
      </c>
      <c r="J694" s="2">
        <v>0.33541311451043221</v>
      </c>
      <c r="K694" s="2">
        <v>5.7133772580130384E-3</v>
      </c>
      <c r="L694" s="2">
        <v>1.1283385370154325E-5</v>
      </c>
    </row>
    <row r="695" spans="1:12" x14ac:dyDescent="0.25">
      <c r="A695" t="s">
        <v>575</v>
      </c>
      <c r="B695" s="2">
        <v>0.73299999999999998</v>
      </c>
      <c r="C695">
        <v>16.100000000000001</v>
      </c>
      <c r="D695">
        <v>19.399999999999999</v>
      </c>
      <c r="E695" s="2">
        <v>4.0062111801242235</v>
      </c>
      <c r="F695" s="2">
        <v>1.2049689440993787</v>
      </c>
      <c r="G695" s="2">
        <v>0.66611801242236024</v>
      </c>
      <c r="H695" s="2">
        <v>2.1071180124223603</v>
      </c>
      <c r="I695" s="2">
        <v>0.66611801242236024</v>
      </c>
      <c r="J695" s="2">
        <v>0.66611801242236024</v>
      </c>
      <c r="K695" s="2">
        <v>4.473200262335557E-3</v>
      </c>
      <c r="L695" s="2">
        <v>0.10585852773469276</v>
      </c>
    </row>
    <row r="696" spans="1:12" x14ac:dyDescent="0.25">
      <c r="A696" t="s">
        <v>576</v>
      </c>
      <c r="B696" s="2">
        <v>0.41899999999999998</v>
      </c>
      <c r="C696">
        <v>50</v>
      </c>
      <c r="D696">
        <v>18.75</v>
      </c>
      <c r="E696" s="2">
        <v>0.5</v>
      </c>
      <c r="F696" s="2">
        <v>0.375</v>
      </c>
      <c r="G696" s="2">
        <v>0.59949999999999992</v>
      </c>
      <c r="H696" s="2">
        <v>0.34699999999999998</v>
      </c>
      <c r="I696" s="2">
        <v>0.375</v>
      </c>
      <c r="J696" s="2">
        <v>0.375</v>
      </c>
      <c r="K696" s="2">
        <v>1.9359999999999985E-3</v>
      </c>
      <c r="L696" s="2">
        <v>1.2902858659556037E-4</v>
      </c>
    </row>
    <row r="697" spans="1:12" x14ac:dyDescent="0.25">
      <c r="A697" t="s">
        <v>577</v>
      </c>
      <c r="B697" s="2">
        <v>0.40399999999999997</v>
      </c>
      <c r="C697">
        <v>28.6</v>
      </c>
      <c r="D697">
        <v>10.649999999999999</v>
      </c>
      <c r="E697" s="2">
        <v>2</v>
      </c>
      <c r="F697" s="2">
        <v>0.37237762237762229</v>
      </c>
      <c r="G697" s="2">
        <v>0.628</v>
      </c>
      <c r="H697" s="2">
        <v>1.1000000000000001</v>
      </c>
      <c r="I697" s="2">
        <v>0.37237762237762229</v>
      </c>
      <c r="J697" s="2">
        <v>0.37237762237762229</v>
      </c>
      <c r="K697" s="2">
        <v>9.9997476649225296E-4</v>
      </c>
      <c r="L697" s="2">
        <v>1.3256334297923511E-5</v>
      </c>
    </row>
    <row r="698" spans="1:12" x14ac:dyDescent="0.25">
      <c r="A698" t="s">
        <v>578</v>
      </c>
      <c r="B698" s="2">
        <v>0.55200000000000005</v>
      </c>
      <c r="C698">
        <v>16.100000000000001</v>
      </c>
      <c r="D698">
        <v>14.549999999999999</v>
      </c>
      <c r="E698" s="2">
        <v>4.0062111801242235</v>
      </c>
      <c r="F698" s="2">
        <v>0.90372670807453404</v>
      </c>
      <c r="G698" s="2">
        <v>0.66611801242236024</v>
      </c>
      <c r="H698" s="2">
        <v>2.1071180124223603</v>
      </c>
      <c r="I698" s="2">
        <v>0.66611801242236024</v>
      </c>
      <c r="J698" s="2">
        <v>0.66611801242236024</v>
      </c>
      <c r="K698" s="2">
        <v>1.3022920759229955E-2</v>
      </c>
      <c r="L698" s="2">
        <v>2.083954255696796E-2</v>
      </c>
    </row>
    <row r="699" spans="1:12" x14ac:dyDescent="0.25">
      <c r="A699" t="s">
        <v>579</v>
      </c>
      <c r="B699" s="2">
        <v>0.59099999999999997</v>
      </c>
      <c r="C699">
        <v>14.3</v>
      </c>
      <c r="D699">
        <v>21.450000000000003</v>
      </c>
      <c r="E699" s="2">
        <v>3.9930069930069929</v>
      </c>
      <c r="F699" s="2">
        <v>1.5000000000000002</v>
      </c>
      <c r="G699" s="2">
        <v>0.66586713286713284</v>
      </c>
      <c r="H699" s="2">
        <v>2.1004895104895107</v>
      </c>
      <c r="I699" s="2">
        <v>0.66586713286713284</v>
      </c>
      <c r="J699" s="2">
        <v>0.66586713286713284</v>
      </c>
      <c r="K699" s="2">
        <v>5.6050875837449264E-3</v>
      </c>
      <c r="L699" s="2">
        <v>3.3620550412941791E-2</v>
      </c>
    </row>
    <row r="700" spans="1:12" x14ac:dyDescent="0.25">
      <c r="A700" t="s">
        <v>580</v>
      </c>
      <c r="B700" s="2">
        <v>0.47200000000000003</v>
      </c>
      <c r="C700">
        <v>12</v>
      </c>
      <c r="D700">
        <v>29.849999999999998</v>
      </c>
      <c r="E700" s="2">
        <v>4.0166666666666666</v>
      </c>
      <c r="F700" s="2">
        <v>2.4874999999999998</v>
      </c>
      <c r="G700" s="2">
        <v>0.66631666666666667</v>
      </c>
      <c r="H700" s="2">
        <v>2.1123666666666669</v>
      </c>
      <c r="I700" s="2">
        <v>0.60388104032009859</v>
      </c>
      <c r="J700" s="2">
        <v>0.60388104032009859</v>
      </c>
      <c r="K700" s="2">
        <v>1.7392608795911462E-2</v>
      </c>
      <c r="L700" s="2">
        <v>4.1420905447138836E-3</v>
      </c>
    </row>
    <row r="701" spans="1:12" x14ac:dyDescent="0.25">
      <c r="A701" t="s">
        <v>581</v>
      </c>
      <c r="B701" s="2">
        <v>0.56299999999999994</v>
      </c>
      <c r="C701">
        <v>26.67</v>
      </c>
      <c r="D701">
        <v>20</v>
      </c>
      <c r="E701" s="2">
        <v>1.9996250468691412</v>
      </c>
      <c r="F701" s="2">
        <v>0.74990626171728525</v>
      </c>
      <c r="G701" s="2">
        <v>0.62799287589051367</v>
      </c>
      <c r="H701" s="2">
        <v>1.0998117735283091</v>
      </c>
      <c r="I701" s="2">
        <v>0.62799287589051367</v>
      </c>
      <c r="J701" s="2">
        <v>0.62799287589051367</v>
      </c>
      <c r="K701" s="2">
        <v>4.2240739165197204E-3</v>
      </c>
      <c r="L701" s="2">
        <v>2.4136442208652863E-2</v>
      </c>
    </row>
    <row r="702" spans="1:12" x14ac:dyDescent="0.25">
      <c r="A702" t="s">
        <v>582</v>
      </c>
      <c r="B702" s="2">
        <v>0.60399999999999998</v>
      </c>
      <c r="C702">
        <v>26.67</v>
      </c>
      <c r="D702">
        <v>20</v>
      </c>
      <c r="E702" s="2">
        <v>1.9996250468691412</v>
      </c>
      <c r="F702" s="2">
        <v>0.74990626171728525</v>
      </c>
      <c r="G702" s="2">
        <v>0.62799287589051367</v>
      </c>
      <c r="H702" s="2">
        <v>1.0998117735283091</v>
      </c>
      <c r="I702" s="2">
        <v>0.62799287589051367</v>
      </c>
      <c r="J702" s="2">
        <v>0.62799287589051367</v>
      </c>
      <c r="K702" s="2">
        <v>5.7565809349759297E-4</v>
      </c>
      <c r="L702" s="2">
        <v>3.8556886364933082E-2</v>
      </c>
    </row>
    <row r="703" spans="1:12" x14ac:dyDescent="0.25">
      <c r="A703" t="s">
        <v>583</v>
      </c>
      <c r="B703" s="2">
        <v>0.624</v>
      </c>
      <c r="C703">
        <v>26.67</v>
      </c>
      <c r="D703">
        <v>20</v>
      </c>
      <c r="E703" s="2">
        <v>1.9996250468691412</v>
      </c>
      <c r="F703" s="2">
        <v>0.74990626171728525</v>
      </c>
      <c r="G703" s="2">
        <v>0.62799287589051367</v>
      </c>
      <c r="H703" s="2">
        <v>1.0998117735283091</v>
      </c>
      <c r="I703" s="2">
        <v>0.62799287589051367</v>
      </c>
      <c r="J703" s="2">
        <v>0.62799287589051367</v>
      </c>
      <c r="K703" s="2">
        <v>1.5943057877045329E-5</v>
      </c>
      <c r="L703" s="2">
        <v>4.6811249367996605E-2</v>
      </c>
    </row>
    <row r="704" spans="1:12" x14ac:dyDescent="0.25">
      <c r="A704" t="s">
        <v>584</v>
      </c>
      <c r="B704" s="2">
        <v>0.60299999999999998</v>
      </c>
      <c r="C704">
        <v>26.67</v>
      </c>
      <c r="D704">
        <v>20</v>
      </c>
      <c r="E704" s="2">
        <v>1.9996250468691412</v>
      </c>
      <c r="F704" s="2">
        <v>0.74990626171728525</v>
      </c>
      <c r="G704" s="2">
        <v>0.62799287589051367</v>
      </c>
      <c r="H704" s="2">
        <v>1.0998117735283091</v>
      </c>
      <c r="I704" s="2">
        <v>0.62799287589051367</v>
      </c>
      <c r="J704" s="2">
        <v>0.62799287589051367</v>
      </c>
      <c r="K704" s="2">
        <v>6.2464384527862035E-4</v>
      </c>
      <c r="L704" s="2">
        <v>3.8165168214779908E-2</v>
      </c>
    </row>
    <row r="705" spans="1:12" x14ac:dyDescent="0.25">
      <c r="A705" t="s">
        <v>585</v>
      </c>
      <c r="B705" s="2">
        <v>0.36099999999999999</v>
      </c>
      <c r="C705">
        <v>26.67</v>
      </c>
      <c r="D705">
        <v>15</v>
      </c>
      <c r="E705" s="2">
        <v>1.9996250468691412</v>
      </c>
      <c r="F705" s="2">
        <v>0.56242969628796402</v>
      </c>
      <c r="G705" s="2">
        <v>0.62799287589051367</v>
      </c>
      <c r="H705" s="2">
        <v>1.0998117735283091</v>
      </c>
      <c r="I705" s="2">
        <v>0.56242969628796402</v>
      </c>
      <c r="J705" s="2">
        <v>0.56242969628796402</v>
      </c>
      <c r="K705" s="2">
        <v>4.057392254666143E-2</v>
      </c>
      <c r="L705" s="2">
        <v>2.1753758777113639E-3</v>
      </c>
    </row>
    <row r="706" spans="1:12" x14ac:dyDescent="0.25">
      <c r="A706" t="s">
        <v>586</v>
      </c>
      <c r="B706" s="2">
        <v>0.48299999999999998</v>
      </c>
      <c r="C706">
        <v>26.67</v>
      </c>
      <c r="D706">
        <v>15</v>
      </c>
      <c r="E706" s="2">
        <v>1.9996250468691412</v>
      </c>
      <c r="F706" s="2">
        <v>0.56242969628796402</v>
      </c>
      <c r="G706" s="2">
        <v>0.62799287589051367</v>
      </c>
      <c r="H706" s="2">
        <v>1.0998117735283091</v>
      </c>
      <c r="I706" s="2">
        <v>0.56242969628796402</v>
      </c>
      <c r="J706" s="2">
        <v>0.56242969628796402</v>
      </c>
      <c r="K706" s="2">
        <v>6.3090766523982078E-3</v>
      </c>
      <c r="L706" s="2">
        <v>5.6789901963988114E-3</v>
      </c>
    </row>
    <row r="707" spans="1:12" x14ac:dyDescent="0.25">
      <c r="A707" t="s">
        <v>587</v>
      </c>
      <c r="B707" s="2">
        <v>0.53799999999999992</v>
      </c>
      <c r="C707">
        <v>26.67</v>
      </c>
      <c r="D707">
        <v>15</v>
      </c>
      <c r="E707" s="2">
        <v>1.9996250468691412</v>
      </c>
      <c r="F707" s="2">
        <v>0.56242969628796402</v>
      </c>
      <c r="G707" s="2">
        <v>0.62799287589051367</v>
      </c>
      <c r="H707" s="2">
        <v>1.0998117735283091</v>
      </c>
      <c r="I707" s="2">
        <v>0.56242969628796402</v>
      </c>
      <c r="J707" s="2">
        <v>0.56242969628796402</v>
      </c>
      <c r="K707" s="2">
        <v>5.968100607221668E-4</v>
      </c>
      <c r="L707" s="2">
        <v>1.6993488454823465E-2</v>
      </c>
    </row>
    <row r="708" spans="1:12" x14ac:dyDescent="0.25">
      <c r="A708" t="s">
        <v>588</v>
      </c>
      <c r="B708" s="2">
        <v>0.57399999999999995</v>
      </c>
      <c r="C708">
        <v>26.67</v>
      </c>
      <c r="D708">
        <v>15</v>
      </c>
      <c r="E708" s="2">
        <v>1.9996250468691412</v>
      </c>
      <c r="F708" s="2">
        <v>0.56242969628796402</v>
      </c>
      <c r="G708" s="2">
        <v>0.62799287589051367</v>
      </c>
      <c r="H708" s="2">
        <v>1.0998117735283091</v>
      </c>
      <c r="I708" s="2">
        <v>0.56242969628796402</v>
      </c>
      <c r="J708" s="2">
        <v>0.56242969628796402</v>
      </c>
      <c r="K708" s="2">
        <v>1.3387192798875253E-4</v>
      </c>
      <c r="L708" s="2">
        <v>2.76753418603378E-2</v>
      </c>
    </row>
    <row r="709" spans="1:12" x14ac:dyDescent="0.25">
      <c r="A709" t="s">
        <v>589</v>
      </c>
      <c r="B709" s="2">
        <v>0.53900000000000003</v>
      </c>
      <c r="C709">
        <v>17.27</v>
      </c>
      <c r="D709">
        <v>12.96</v>
      </c>
      <c r="E709" s="2">
        <v>4.039953676896352</v>
      </c>
      <c r="F709" s="2">
        <v>0.75043427909669957</v>
      </c>
      <c r="G709" s="2">
        <v>0.66675911986103065</v>
      </c>
      <c r="H709" s="2">
        <v>2.1240567458019686</v>
      </c>
      <c r="I709" s="2">
        <v>0.66675911986103065</v>
      </c>
      <c r="J709" s="2">
        <v>0.66675911986103065</v>
      </c>
      <c r="K709" s="2">
        <v>1.6322392707665185E-2</v>
      </c>
      <c r="L709" s="2">
        <v>1.7255206604976668E-2</v>
      </c>
    </row>
    <row r="710" spans="1:12" x14ac:dyDescent="0.25">
      <c r="A710" t="s">
        <v>590</v>
      </c>
      <c r="B710" s="2">
        <v>0.623</v>
      </c>
      <c r="C710">
        <v>17.27</v>
      </c>
      <c r="D710">
        <v>12.96</v>
      </c>
      <c r="E710" s="2">
        <v>4.039953676896352</v>
      </c>
      <c r="F710" s="2">
        <v>0.75043427909669957</v>
      </c>
      <c r="G710" s="2">
        <v>0.66675911986103065</v>
      </c>
      <c r="H710" s="2">
        <v>2.1240567458019686</v>
      </c>
      <c r="I710" s="2">
        <v>0.66675911986103065</v>
      </c>
      <c r="J710" s="2">
        <v>0.66675911986103065</v>
      </c>
      <c r="K710" s="2">
        <v>1.9148605710120469E-3</v>
      </c>
      <c r="L710" s="2">
        <v>4.6379531217843432E-2</v>
      </c>
    </row>
    <row r="711" spans="1:12" x14ac:dyDescent="0.25">
      <c r="A711" t="s">
        <v>591</v>
      </c>
      <c r="B711" s="2">
        <v>0.66700000000000004</v>
      </c>
      <c r="C711">
        <v>17.27</v>
      </c>
      <c r="D711">
        <v>12.96</v>
      </c>
      <c r="E711" s="2">
        <v>4.039953676896352</v>
      </c>
      <c r="F711" s="2">
        <v>0.75043427909669957</v>
      </c>
      <c r="G711" s="2">
        <v>0.66675911986103065</v>
      </c>
      <c r="H711" s="2">
        <v>2.1240567458019686</v>
      </c>
      <c r="I711" s="2">
        <v>0.66675911986103065</v>
      </c>
      <c r="J711" s="2">
        <v>0.66675911986103065</v>
      </c>
      <c r="K711" s="2">
        <v>5.8023241349912841E-8</v>
      </c>
      <c r="L711" s="2">
        <v>6.7267129824583188E-2</v>
      </c>
    </row>
    <row r="712" spans="1:12" x14ac:dyDescent="0.25">
      <c r="A712" t="s">
        <v>592</v>
      </c>
      <c r="B712" s="2">
        <v>0.65099999999999991</v>
      </c>
      <c r="C712">
        <v>17.27</v>
      </c>
      <c r="D712">
        <v>12.96</v>
      </c>
      <c r="E712" s="2">
        <v>4.039953676896352</v>
      </c>
      <c r="F712" s="2">
        <v>0.75043427909669957</v>
      </c>
      <c r="G712" s="2">
        <v>0.66675911986103065</v>
      </c>
      <c r="H712" s="2">
        <v>2.1240567458019686</v>
      </c>
      <c r="I712" s="2">
        <v>0.66675911986103065</v>
      </c>
      <c r="J712" s="2">
        <v>0.66675911986103065</v>
      </c>
      <c r="K712" s="2">
        <v>2.4834985879433337E-4</v>
      </c>
      <c r="L712" s="2">
        <v>5.922363942213231E-2</v>
      </c>
    </row>
    <row r="713" spans="1:12" x14ac:dyDescent="0.25">
      <c r="A713" t="s">
        <v>593</v>
      </c>
      <c r="B713" s="2">
        <v>0.313</v>
      </c>
      <c r="C713">
        <v>17.27</v>
      </c>
      <c r="D713">
        <v>9.7200000000000006</v>
      </c>
      <c r="E713" s="2">
        <v>4.039953676896352</v>
      </c>
      <c r="F713" s="2">
        <v>0.56282570932252463</v>
      </c>
      <c r="G713" s="2">
        <v>0.66675911986103065</v>
      </c>
      <c r="H713" s="2">
        <v>2.1240567458019686</v>
      </c>
      <c r="I713" s="2">
        <v>0.56282570932252463</v>
      </c>
      <c r="J713" s="2">
        <v>0.56282570932252463</v>
      </c>
      <c r="K713" s="2">
        <v>6.241288503850257E-2</v>
      </c>
      <c r="L713" s="2">
        <v>8.9569046703589228E-3</v>
      </c>
    </row>
    <row r="714" spans="1:12" x14ac:dyDescent="0.25">
      <c r="A714" t="s">
        <v>594</v>
      </c>
      <c r="B714" s="2">
        <v>0.42</v>
      </c>
      <c r="C714">
        <v>17.27</v>
      </c>
      <c r="D714">
        <v>9.7200000000000006</v>
      </c>
      <c r="E714" s="2">
        <v>4.039953676896352</v>
      </c>
      <c r="F714" s="2">
        <v>0.56282570932252463</v>
      </c>
      <c r="G714" s="2">
        <v>0.66675911986103065</v>
      </c>
      <c r="H714" s="2">
        <v>2.1240567458019686</v>
      </c>
      <c r="I714" s="2">
        <v>0.56282570932252463</v>
      </c>
      <c r="J714" s="2">
        <v>0.56282570932252463</v>
      </c>
      <c r="K714" s="2">
        <v>2.0399183243482302E-2</v>
      </c>
      <c r="L714" s="2">
        <v>1.527467367487362E-4</v>
      </c>
    </row>
    <row r="715" spans="1:12" x14ac:dyDescent="0.25">
      <c r="A715" t="s">
        <v>595</v>
      </c>
      <c r="B715" s="2">
        <v>0.51700000000000002</v>
      </c>
      <c r="C715">
        <v>17.27</v>
      </c>
      <c r="D715">
        <v>9.7200000000000006</v>
      </c>
      <c r="E715" s="2">
        <v>4.039953676896352</v>
      </c>
      <c r="F715" s="2">
        <v>0.56282570932252463</v>
      </c>
      <c r="G715" s="2">
        <v>0.66675911986103065</v>
      </c>
      <c r="H715" s="2">
        <v>2.1240567458019686</v>
      </c>
      <c r="I715" s="2">
        <v>0.56282570932252463</v>
      </c>
      <c r="J715" s="2">
        <v>0.56282570932252463</v>
      </c>
      <c r="K715" s="2">
        <v>2.0999956349125192E-3</v>
      </c>
      <c r="L715" s="2">
        <v>1.1959407301606795E-2</v>
      </c>
    </row>
    <row r="716" spans="1:12" x14ac:dyDescent="0.25">
      <c r="A716" t="s">
        <v>596</v>
      </c>
      <c r="B716" s="2">
        <v>0.56000000000000005</v>
      </c>
      <c r="C716">
        <v>17.27</v>
      </c>
      <c r="D716">
        <v>9.7200000000000006</v>
      </c>
      <c r="E716" s="2">
        <v>4.039953676896352</v>
      </c>
      <c r="F716" s="2">
        <v>0.56282570932252463</v>
      </c>
      <c r="G716" s="2">
        <v>0.66675911986103065</v>
      </c>
      <c r="H716" s="2">
        <v>2.1240567458019686</v>
      </c>
      <c r="I716" s="2">
        <v>0.56282570932252463</v>
      </c>
      <c r="J716" s="2">
        <v>0.56282570932252463</v>
      </c>
      <c r="K716" s="2">
        <v>7.9846331754022766E-6</v>
      </c>
      <c r="L716" s="2">
        <v>2.3213287758193368E-2</v>
      </c>
    </row>
    <row r="717" spans="1:12" x14ac:dyDescent="0.25">
      <c r="A717" t="s">
        <v>597</v>
      </c>
      <c r="B717" s="2">
        <v>0.54700000000000004</v>
      </c>
      <c r="C717">
        <v>19.61</v>
      </c>
      <c r="D717">
        <v>41.18</v>
      </c>
      <c r="E717" s="2">
        <v>1.9994900560938298</v>
      </c>
      <c r="F717" s="2">
        <v>2.0999490056093828</v>
      </c>
      <c r="G717" s="2">
        <v>0.62799031106578274</v>
      </c>
      <c r="H717" s="2">
        <v>1.0997440081591026</v>
      </c>
      <c r="I717" s="2">
        <v>0.41959832888419252</v>
      </c>
      <c r="J717" s="2">
        <v>0.41959832888419252</v>
      </c>
      <c r="K717" s="2">
        <v>1.6231185803100387E-2</v>
      </c>
      <c r="L717" s="2">
        <v>1.942095180620208E-2</v>
      </c>
    </row>
    <row r="718" spans="1:12" x14ac:dyDescent="0.25">
      <c r="A718" t="s">
        <v>598</v>
      </c>
      <c r="B718" s="2">
        <v>0.48700000000000004</v>
      </c>
      <c r="C718">
        <v>19.61</v>
      </c>
      <c r="D718">
        <v>41.18</v>
      </c>
      <c r="E718" s="2">
        <v>1.9994900560938298</v>
      </c>
      <c r="F718" s="2">
        <v>2.0999490056093828</v>
      </c>
      <c r="G718" s="2">
        <v>0.62799031106578274</v>
      </c>
      <c r="H718" s="2">
        <v>1.0997440081591026</v>
      </c>
      <c r="I718" s="2">
        <v>0.41959832888419252</v>
      </c>
      <c r="J718" s="2">
        <v>0.41959832888419252</v>
      </c>
      <c r="K718" s="2">
        <v>4.5429852692034827E-3</v>
      </c>
      <c r="L718" s="2">
        <v>6.297862797011524E-3</v>
      </c>
    </row>
    <row r="719" spans="1:12" x14ac:dyDescent="0.25">
      <c r="A719" t="s">
        <v>599</v>
      </c>
      <c r="B719" s="2">
        <v>0.439</v>
      </c>
      <c r="C719">
        <v>19.61</v>
      </c>
      <c r="D719">
        <v>41.18</v>
      </c>
      <c r="E719" s="2">
        <v>1.9994900560938298</v>
      </c>
      <c r="F719" s="2">
        <v>2.0999490056093828</v>
      </c>
      <c r="G719" s="2">
        <v>0.62799031106578274</v>
      </c>
      <c r="H719" s="2">
        <v>1.0997440081591026</v>
      </c>
      <c r="I719" s="2">
        <v>0.41959832888419252</v>
      </c>
      <c r="J719" s="2">
        <v>0.41959832888419252</v>
      </c>
      <c r="K719" s="2">
        <v>3.764248420859584E-4</v>
      </c>
      <c r="L719" s="2">
        <v>9.8339158965907755E-4</v>
      </c>
    </row>
    <row r="720" spans="1:12" x14ac:dyDescent="0.25">
      <c r="A720" t="s">
        <v>600</v>
      </c>
      <c r="B720" s="2">
        <v>0.40600000000000003</v>
      </c>
      <c r="C720">
        <v>19.61</v>
      </c>
      <c r="D720">
        <v>41.18</v>
      </c>
      <c r="E720" s="2">
        <v>1.9994900560938298</v>
      </c>
      <c r="F720" s="2">
        <v>2.0999490056093828</v>
      </c>
      <c r="G720" s="2">
        <v>0.62799031106578274</v>
      </c>
      <c r="H720" s="2">
        <v>1.0997440081591026</v>
      </c>
      <c r="I720" s="2">
        <v>0.41959832888419252</v>
      </c>
      <c r="J720" s="2">
        <v>0.41959832888419252</v>
      </c>
      <c r="K720" s="2">
        <v>1.8491454844266376E-4</v>
      </c>
      <c r="L720" s="2">
        <v>2.6926346042748656E-6</v>
      </c>
    </row>
    <row r="721" spans="1:12" x14ac:dyDescent="0.25">
      <c r="A721" t="s">
        <v>601</v>
      </c>
      <c r="B721" s="2">
        <v>0.40200000000000002</v>
      </c>
      <c r="C721">
        <v>19.61</v>
      </c>
      <c r="D721">
        <v>30.884999999999998</v>
      </c>
      <c r="E721" s="2">
        <v>1.9994900560938298</v>
      </c>
      <c r="F721" s="2">
        <v>1.5749617542070371</v>
      </c>
      <c r="G721" s="2">
        <v>0.62799031106578274</v>
      </c>
      <c r="H721" s="2">
        <v>1.0997440081591026</v>
      </c>
      <c r="I721" s="2">
        <v>0.52897904005709184</v>
      </c>
      <c r="J721" s="2">
        <v>0.52897904005709184</v>
      </c>
      <c r="K721" s="2">
        <v>1.6123676613820529E-2</v>
      </c>
      <c r="L721" s="2">
        <v>3.1820033991571361E-5</v>
      </c>
    </row>
    <row r="722" spans="1:12" x14ac:dyDescent="0.25">
      <c r="A722" t="s">
        <v>602</v>
      </c>
      <c r="B722" s="2">
        <v>0.45299999999999996</v>
      </c>
      <c r="C722">
        <v>19.61</v>
      </c>
      <c r="D722">
        <v>30.884999999999998</v>
      </c>
      <c r="E722" s="2">
        <v>1.9994900560938298</v>
      </c>
      <c r="F722" s="2">
        <v>1.5749617542070371</v>
      </c>
      <c r="G722" s="2">
        <v>0.62799031106578274</v>
      </c>
      <c r="H722" s="2">
        <v>1.0997440081591026</v>
      </c>
      <c r="I722" s="2">
        <v>0.52897904005709184</v>
      </c>
      <c r="J722" s="2">
        <v>0.52897904005709184</v>
      </c>
      <c r="K722" s="2">
        <v>5.7728145279971731E-3</v>
      </c>
      <c r="L722" s="2">
        <v>2.0574456918035352E-3</v>
      </c>
    </row>
    <row r="723" spans="1:12" x14ac:dyDescent="0.25">
      <c r="A723" t="s">
        <v>603</v>
      </c>
      <c r="B723" s="2">
        <v>0.501</v>
      </c>
      <c r="C723">
        <v>19.61</v>
      </c>
      <c r="D723">
        <v>30.884999999999998</v>
      </c>
      <c r="E723" s="2">
        <v>1.9994900560938298</v>
      </c>
      <c r="F723" s="2">
        <v>1.5749617542070371</v>
      </c>
      <c r="G723" s="2">
        <v>0.62799031106578274</v>
      </c>
      <c r="H723" s="2">
        <v>1.0997440081591026</v>
      </c>
      <c r="I723" s="2">
        <v>0.52897904005709184</v>
      </c>
      <c r="J723" s="2">
        <v>0.52897904005709184</v>
      </c>
      <c r="K723" s="2">
        <v>7.8282668251634989E-4</v>
      </c>
      <c r="L723" s="2">
        <v>8.7159168991559795E-3</v>
      </c>
    </row>
    <row r="724" spans="1:12" x14ac:dyDescent="0.25">
      <c r="A724" t="s">
        <v>604</v>
      </c>
      <c r="B724" s="2">
        <v>0.51700000000000002</v>
      </c>
      <c r="C724">
        <v>19.61</v>
      </c>
      <c r="D724">
        <v>30.884999999999998</v>
      </c>
      <c r="E724" s="2">
        <v>1.9994900560938298</v>
      </c>
      <c r="F724" s="2">
        <v>1.5749617542070371</v>
      </c>
      <c r="G724" s="2">
        <v>0.62799031106578274</v>
      </c>
      <c r="H724" s="2">
        <v>1.0997440081591026</v>
      </c>
      <c r="I724" s="2">
        <v>0.52897904005709184</v>
      </c>
      <c r="J724" s="2">
        <v>0.52897904005709184</v>
      </c>
      <c r="K724" s="2">
        <v>1.4349740068941058E-4</v>
      </c>
      <c r="L724" s="2">
        <v>1.1959407301606795E-2</v>
      </c>
    </row>
    <row r="725" spans="1:12" x14ac:dyDescent="0.25">
      <c r="A725" t="s">
        <v>605</v>
      </c>
      <c r="B725" s="2">
        <v>0.69</v>
      </c>
      <c r="C725">
        <v>14.08</v>
      </c>
      <c r="D725">
        <v>29.58</v>
      </c>
      <c r="E725" s="2">
        <v>4.001420454545455</v>
      </c>
      <c r="F725" s="2">
        <v>2.1008522727272725</v>
      </c>
      <c r="G725" s="2">
        <v>0.66602698863636367</v>
      </c>
      <c r="H725" s="2">
        <v>2.1047130681818187</v>
      </c>
      <c r="I725" s="2">
        <v>0.66602698863636367</v>
      </c>
      <c r="J725" s="2">
        <v>0.66602698863636367</v>
      </c>
      <c r="K725" s="2">
        <v>5.7470527384103406E-4</v>
      </c>
      <c r="L725" s="2">
        <v>7.9726647278106175E-2</v>
      </c>
    </row>
    <row r="726" spans="1:12" x14ac:dyDescent="0.25">
      <c r="A726" t="s">
        <v>606</v>
      </c>
      <c r="B726" s="2">
        <v>0.69700000000000006</v>
      </c>
      <c r="C726">
        <v>14.08</v>
      </c>
      <c r="D726">
        <v>29.58</v>
      </c>
      <c r="E726" s="2">
        <v>4.001420454545455</v>
      </c>
      <c r="F726" s="2">
        <v>2.1008522727272725</v>
      </c>
      <c r="G726" s="2">
        <v>0.66602698863636367</v>
      </c>
      <c r="H726" s="2">
        <v>2.1047130681818187</v>
      </c>
      <c r="I726" s="2">
        <v>0.66602698863636367</v>
      </c>
      <c r="J726" s="2">
        <v>0.66602698863636367</v>
      </c>
      <c r="K726" s="2">
        <v>9.5932743293194913E-4</v>
      </c>
      <c r="L726" s="2">
        <v>8.3728674329178479E-2</v>
      </c>
    </row>
    <row r="727" spans="1:12" x14ac:dyDescent="0.25">
      <c r="A727" t="s">
        <v>607</v>
      </c>
      <c r="B727" s="2">
        <v>0.69</v>
      </c>
      <c r="C727">
        <v>14.08</v>
      </c>
      <c r="D727">
        <v>29.58</v>
      </c>
      <c r="E727" s="2">
        <v>4.001420454545455</v>
      </c>
      <c r="F727" s="2">
        <v>2.1008522727272725</v>
      </c>
      <c r="G727" s="2">
        <v>0.66602698863636367</v>
      </c>
      <c r="H727" s="2">
        <v>2.1047130681818187</v>
      </c>
      <c r="I727" s="2">
        <v>0.66602698863636367</v>
      </c>
      <c r="J727" s="2">
        <v>0.66602698863636367</v>
      </c>
      <c r="K727" s="2">
        <v>5.7470527384103406E-4</v>
      </c>
      <c r="L727" s="2">
        <v>7.9726647278106175E-2</v>
      </c>
    </row>
    <row r="728" spans="1:12" x14ac:dyDescent="0.25">
      <c r="A728" t="s">
        <v>608</v>
      </c>
      <c r="B728" s="2">
        <v>0.66200000000000003</v>
      </c>
      <c r="C728">
        <v>14.08</v>
      </c>
      <c r="D728">
        <v>29.58</v>
      </c>
      <c r="E728" s="2">
        <v>4.001420454545455</v>
      </c>
      <c r="F728" s="2">
        <v>2.1008522727272725</v>
      </c>
      <c r="G728" s="2">
        <v>0.66602698863636367</v>
      </c>
      <c r="H728" s="2">
        <v>2.1047130681818187</v>
      </c>
      <c r="I728" s="2">
        <v>0.66602698863636367</v>
      </c>
      <c r="J728" s="2">
        <v>0.66602698863636367</v>
      </c>
      <c r="K728" s="2">
        <v>1.6216637477401868E-5</v>
      </c>
      <c r="L728" s="2">
        <v>6.4698539073817299E-2</v>
      </c>
    </row>
    <row r="729" spans="1:12" x14ac:dyDescent="0.25">
      <c r="A729" t="s">
        <v>609</v>
      </c>
      <c r="B729" s="2">
        <v>0.45899999999999996</v>
      </c>
      <c r="C729">
        <v>14.08</v>
      </c>
      <c r="D729">
        <v>22.184999999999999</v>
      </c>
      <c r="E729" s="2">
        <v>4.001420454545455</v>
      </c>
      <c r="F729" s="2">
        <v>1.5756392045454544</v>
      </c>
      <c r="G729" s="2">
        <v>0.66602698863636367</v>
      </c>
      <c r="H729" s="2">
        <v>2.1047130681818187</v>
      </c>
      <c r="I729" s="2">
        <v>0.66602698863636367</v>
      </c>
      <c r="J729" s="2">
        <v>0.66602698863636367</v>
      </c>
      <c r="K729" s="2">
        <v>4.2860174023841069E-2</v>
      </c>
      <c r="L729" s="2">
        <v>2.6377545927225902E-3</v>
      </c>
    </row>
    <row r="730" spans="1:12" x14ac:dyDescent="0.25">
      <c r="A730" t="s">
        <v>610</v>
      </c>
      <c r="B730" s="2">
        <v>0.58200000000000007</v>
      </c>
      <c r="C730">
        <v>14.08</v>
      </c>
      <c r="D730">
        <v>22.184999999999999</v>
      </c>
      <c r="E730" s="2">
        <v>4.001420454545455</v>
      </c>
      <c r="F730" s="2">
        <v>1.5756392045454544</v>
      </c>
      <c r="G730" s="2">
        <v>0.66602698863636367</v>
      </c>
      <c r="H730" s="2">
        <v>2.1047130681818187</v>
      </c>
      <c r="I730" s="2">
        <v>0.66602698863636367</v>
      </c>
      <c r="J730" s="2">
        <v>0.66602698863636367</v>
      </c>
      <c r="K730" s="2">
        <v>7.0605348192955769E-3</v>
      </c>
      <c r="L730" s="2">
        <v>3.0401087061563248E-2</v>
      </c>
    </row>
    <row r="731" spans="1:12" x14ac:dyDescent="0.25">
      <c r="A731" t="s">
        <v>611</v>
      </c>
      <c r="B731" s="2">
        <v>0.65900000000000003</v>
      </c>
      <c r="C731">
        <v>14.08</v>
      </c>
      <c r="D731">
        <v>22.184999999999999</v>
      </c>
      <c r="E731" s="2">
        <v>4.001420454545455</v>
      </c>
      <c r="F731" s="2">
        <v>1.5756392045454544</v>
      </c>
      <c r="G731" s="2">
        <v>0.66602698863636367</v>
      </c>
      <c r="H731" s="2">
        <v>2.1047130681818187</v>
      </c>
      <c r="I731" s="2">
        <v>0.66602698863636367</v>
      </c>
      <c r="J731" s="2">
        <v>0.66602698863636367</v>
      </c>
      <c r="K731" s="2">
        <v>4.9378569295583731E-5</v>
      </c>
      <c r="L731" s="2">
        <v>6.3181384623357775E-2</v>
      </c>
    </row>
    <row r="732" spans="1:12" x14ac:dyDescent="0.25">
      <c r="A732" t="s">
        <v>612</v>
      </c>
      <c r="B732" s="2">
        <v>0.68900000000000006</v>
      </c>
      <c r="C732">
        <v>14.08</v>
      </c>
      <c r="D732">
        <v>22.184999999999999</v>
      </c>
      <c r="E732" s="2">
        <v>4.001420454545455</v>
      </c>
      <c r="F732" s="2">
        <v>1.5756392045454544</v>
      </c>
      <c r="G732" s="2">
        <v>0.66602698863636367</v>
      </c>
      <c r="H732" s="2">
        <v>2.1047130681818187</v>
      </c>
      <c r="I732" s="2">
        <v>0.66602698863636367</v>
      </c>
      <c r="J732" s="2">
        <v>0.66602698863636367</v>
      </c>
      <c r="K732" s="2">
        <v>5.2775925111376654E-4</v>
      </c>
      <c r="L732" s="2">
        <v>7.9162929127953072E-2</v>
      </c>
    </row>
    <row r="733" spans="1:12" x14ac:dyDescent="0.25">
      <c r="A733" t="s">
        <v>613</v>
      </c>
      <c r="B733" s="2">
        <v>0.29499999999999998</v>
      </c>
      <c r="C733">
        <v>17.27</v>
      </c>
      <c r="D733">
        <v>12.96</v>
      </c>
      <c r="E733" s="2">
        <v>4.039953676896352</v>
      </c>
      <c r="F733" s="2">
        <v>0.75043427909669957</v>
      </c>
      <c r="G733" s="2">
        <v>0.66675911986103065</v>
      </c>
      <c r="H733" s="2">
        <v>2.1240567458019686</v>
      </c>
      <c r="I733" s="2">
        <v>0.66675911986103065</v>
      </c>
      <c r="J733" s="2">
        <v>0.66675911986103065</v>
      </c>
      <c r="K733" s="2">
        <v>0.13820484319984816</v>
      </c>
      <c r="L733" s="2">
        <v>1.268797796760176E-2</v>
      </c>
    </row>
    <row r="734" spans="1:12" x14ac:dyDescent="0.25">
      <c r="A734" t="s">
        <v>614</v>
      </c>
      <c r="B734" s="2">
        <v>0.68099999999999994</v>
      </c>
      <c r="C734">
        <v>17.27</v>
      </c>
      <c r="D734">
        <v>12.96</v>
      </c>
      <c r="E734" s="2">
        <v>4.039953676896352</v>
      </c>
      <c r="F734" s="2">
        <v>0.75043427909669957</v>
      </c>
      <c r="G734" s="2">
        <v>0.66675911986103065</v>
      </c>
      <c r="H734" s="2">
        <v>2.1240567458019686</v>
      </c>
      <c r="I734" s="2">
        <v>0.66675911986103065</v>
      </c>
      <c r="J734" s="2">
        <v>0.66675911986103065</v>
      </c>
      <c r="K734" s="2">
        <v>2.0280266713249004E-4</v>
      </c>
      <c r="L734" s="2">
        <v>7.4725183926727598E-2</v>
      </c>
    </row>
    <row r="735" spans="1:12" x14ac:dyDescent="0.25">
      <c r="A735" t="s">
        <v>615</v>
      </c>
      <c r="B735" s="2">
        <v>0.67099999999999993</v>
      </c>
      <c r="C735">
        <v>17.27</v>
      </c>
      <c r="D735">
        <v>12.96</v>
      </c>
      <c r="E735" s="2">
        <v>4.039953676896352</v>
      </c>
      <c r="F735" s="2">
        <v>0.75043427909669957</v>
      </c>
      <c r="G735" s="2">
        <v>0.66675911986103065</v>
      </c>
      <c r="H735" s="2">
        <v>2.1240567458019686</v>
      </c>
      <c r="I735" s="2">
        <v>0.66675911986103065</v>
      </c>
      <c r="J735" s="2">
        <v>0.66675911986103065</v>
      </c>
      <c r="K735" s="2">
        <v>1.7985064353104125E-5</v>
      </c>
      <c r="L735" s="2">
        <v>6.9358002425195839E-2</v>
      </c>
    </row>
    <row r="736" spans="1:12" x14ac:dyDescent="0.25">
      <c r="A736" t="s">
        <v>616</v>
      </c>
      <c r="B736" s="2">
        <v>0.51700000000000002</v>
      </c>
      <c r="C736">
        <v>19.61</v>
      </c>
      <c r="D736">
        <v>41.18</v>
      </c>
      <c r="E736" s="2">
        <v>1.9994900560938298</v>
      </c>
      <c r="F736" s="2">
        <v>2.0999490056093828</v>
      </c>
      <c r="G736" s="2">
        <v>0.62799031106578274</v>
      </c>
      <c r="H736" s="2">
        <v>1.0997440081591026</v>
      </c>
      <c r="I736" s="2">
        <v>0.41959832888419252</v>
      </c>
      <c r="J736" s="2">
        <v>0.41959832888419252</v>
      </c>
      <c r="K736" s="2">
        <v>9.4870855361519294E-3</v>
      </c>
      <c r="L736" s="2">
        <v>1.1959407301606795E-2</v>
      </c>
    </row>
    <row r="737" spans="1:12" x14ac:dyDescent="0.25">
      <c r="A737" t="s">
        <v>617</v>
      </c>
      <c r="B737" s="2">
        <v>0.38900000000000001</v>
      </c>
      <c r="C737">
        <v>19.61</v>
      </c>
      <c r="D737">
        <v>41.18</v>
      </c>
      <c r="E737" s="2">
        <v>1.9994900560938298</v>
      </c>
      <c r="F737" s="2">
        <v>2.0999490056093828</v>
      </c>
      <c r="G737" s="2">
        <v>0.62799031106578274</v>
      </c>
      <c r="H737" s="2">
        <v>1.0997440081591026</v>
      </c>
      <c r="I737" s="2">
        <v>0.41959832888419252</v>
      </c>
      <c r="J737" s="2">
        <v>0.41959832888419252</v>
      </c>
      <c r="K737" s="2">
        <v>9.3625773050520929E-4</v>
      </c>
      <c r="L737" s="2">
        <v>3.4748408200028537E-4</v>
      </c>
    </row>
    <row r="738" spans="1:12" x14ac:dyDescent="0.25">
      <c r="A738" t="s">
        <v>618</v>
      </c>
      <c r="B738" s="2">
        <v>0.318</v>
      </c>
      <c r="C738">
        <v>19.61</v>
      </c>
      <c r="D738">
        <v>41.18</v>
      </c>
      <c r="E738" s="2">
        <v>1.9994900560938298</v>
      </c>
      <c r="F738" s="2">
        <v>2.0999490056093828</v>
      </c>
      <c r="G738" s="2">
        <v>0.62799031106578274</v>
      </c>
      <c r="H738" s="2">
        <v>1.0997440081591026</v>
      </c>
      <c r="I738" s="2">
        <v>0.41959832888419252</v>
      </c>
      <c r="J738" s="2">
        <v>0.41959832888419252</v>
      </c>
      <c r="K738" s="2">
        <v>1.0322220432060547E-2</v>
      </c>
      <c r="L738" s="2">
        <v>8.0354954211248018E-3</v>
      </c>
    </row>
    <row r="739" spans="1:12" x14ac:dyDescent="0.25">
      <c r="A739" t="s">
        <v>619</v>
      </c>
      <c r="B739" s="2">
        <v>0.67200000000000004</v>
      </c>
      <c r="C739">
        <v>17.27</v>
      </c>
      <c r="D739">
        <v>12.95</v>
      </c>
      <c r="E739" s="2">
        <v>4.0405327156919517</v>
      </c>
      <c r="F739" s="2">
        <v>0.74985524030110018</v>
      </c>
      <c r="G739" s="2">
        <v>0.66677012159814708</v>
      </c>
      <c r="H739" s="2">
        <v>2.12434742327736</v>
      </c>
      <c r="I739" s="2">
        <v>0.66677012159814708</v>
      </c>
      <c r="J739" s="2">
        <v>0.66677012159814708</v>
      </c>
      <c r="K739" s="2">
        <v>2.735162809816808E-5</v>
      </c>
      <c r="L739" s="2">
        <v>6.9885720575349072E-2</v>
      </c>
    </row>
    <row r="740" spans="1:12" x14ac:dyDescent="0.25">
      <c r="A740" t="s">
        <v>620</v>
      </c>
      <c r="B740" s="2">
        <v>0.68400000000000005</v>
      </c>
      <c r="C740">
        <v>17.27</v>
      </c>
      <c r="D740">
        <v>12.95</v>
      </c>
      <c r="E740" s="2">
        <v>4.0405327156919517</v>
      </c>
      <c r="F740" s="2">
        <v>0.74985524030110018</v>
      </c>
      <c r="G740" s="2">
        <v>0.66677012159814708</v>
      </c>
      <c r="H740" s="2">
        <v>2.12434742327736</v>
      </c>
      <c r="I740" s="2">
        <v>0.66677012159814708</v>
      </c>
      <c r="J740" s="2">
        <v>0.66677012159814708</v>
      </c>
      <c r="K740" s="2">
        <v>2.9686870974263949E-4</v>
      </c>
      <c r="L740" s="2">
        <v>7.6374338377187184E-2</v>
      </c>
    </row>
    <row r="741" spans="1:12" x14ac:dyDescent="0.25">
      <c r="A741" t="s">
        <v>621</v>
      </c>
      <c r="B741" s="2">
        <v>0.67</v>
      </c>
      <c r="C741">
        <v>17.27</v>
      </c>
      <c r="D741">
        <v>12.96</v>
      </c>
      <c r="E741" s="2">
        <v>4.0405327156919517</v>
      </c>
      <c r="F741" s="2">
        <v>0.75043427909669957</v>
      </c>
      <c r="G741" s="2">
        <v>0.66677012159814708</v>
      </c>
      <c r="H741" s="2">
        <v>2.12434742327736</v>
      </c>
      <c r="I741" s="2">
        <v>0.66677012159814708</v>
      </c>
      <c r="J741" s="2">
        <v>0.66677012159814708</v>
      </c>
      <c r="K741" s="2">
        <v>1.0432114490756225E-5</v>
      </c>
      <c r="L741" s="2">
        <v>6.8832284275042718E-2</v>
      </c>
    </row>
    <row r="742" spans="1:12" x14ac:dyDescent="0.25">
      <c r="A742" t="s">
        <v>622</v>
      </c>
      <c r="B742" s="2">
        <v>0.67099999999999993</v>
      </c>
      <c r="C742">
        <v>17.27</v>
      </c>
      <c r="D742">
        <v>12.96</v>
      </c>
      <c r="E742" s="2">
        <v>4.0405327156919517</v>
      </c>
      <c r="F742" s="2">
        <v>0.75043427909669957</v>
      </c>
      <c r="G742" s="2">
        <v>0.66677012159814708</v>
      </c>
      <c r="H742" s="2">
        <v>2.12434742327736</v>
      </c>
      <c r="I742" s="2">
        <v>0.66677012159814708</v>
      </c>
      <c r="J742" s="2">
        <v>0.66677012159814708</v>
      </c>
      <c r="K742" s="2">
        <v>1.7891871294461214E-5</v>
      </c>
      <c r="L742" s="2">
        <v>6.9358002425195839E-2</v>
      </c>
    </row>
    <row r="743" spans="1:12" x14ac:dyDescent="0.25">
      <c r="A743" t="s">
        <v>623</v>
      </c>
      <c r="B743" s="2">
        <v>0.63600000000000001</v>
      </c>
      <c r="C743">
        <v>17.27</v>
      </c>
      <c r="D743">
        <v>12.95</v>
      </c>
      <c r="E743" s="2">
        <v>4.0405327156919517</v>
      </c>
      <c r="F743" s="2">
        <v>0.74985524030110018</v>
      </c>
      <c r="G743" s="2">
        <v>0.66677012159814708</v>
      </c>
      <c r="H743" s="2">
        <v>2.12434742327736</v>
      </c>
      <c r="I743" s="2">
        <v>0.66677012159814708</v>
      </c>
      <c r="J743" s="2">
        <v>0.66677012159814708</v>
      </c>
      <c r="K743" s="2">
        <v>9.468003831647569E-4</v>
      </c>
      <c r="L743" s="2">
        <v>5.2147867169834723E-2</v>
      </c>
    </row>
    <row r="744" spans="1:12" x14ac:dyDescent="0.25">
      <c r="A744" t="s">
        <v>624</v>
      </c>
      <c r="B744" s="2">
        <v>0.55200000000000005</v>
      </c>
      <c r="C744">
        <v>17.27</v>
      </c>
      <c r="D744">
        <v>12.96</v>
      </c>
      <c r="E744" s="2">
        <v>4.0405327156919517</v>
      </c>
      <c r="F744" s="2">
        <v>0.75043427909669957</v>
      </c>
      <c r="G744" s="2">
        <v>0.66677012159814708</v>
      </c>
      <c r="H744" s="2">
        <v>2.12434742327736</v>
      </c>
      <c r="I744" s="2">
        <v>0.66677012159814708</v>
      </c>
      <c r="J744" s="2">
        <v>0.66677012159814708</v>
      </c>
      <c r="K744" s="2">
        <v>1.3172180811653457E-2</v>
      </c>
      <c r="L744" s="2">
        <v>2.083954255696796E-2</v>
      </c>
    </row>
    <row r="745" spans="1:12" x14ac:dyDescent="0.25">
      <c r="A745" t="s">
        <v>625</v>
      </c>
      <c r="B745" s="2">
        <v>0.56799999999999995</v>
      </c>
      <c r="C745">
        <v>17.27</v>
      </c>
      <c r="D745">
        <v>9.7200000000000006</v>
      </c>
      <c r="E745" s="2">
        <v>4.0405327156919517</v>
      </c>
      <c r="F745" s="2">
        <v>0.56282570932252463</v>
      </c>
      <c r="G745" s="2">
        <v>0.66677012159814708</v>
      </c>
      <c r="H745" s="2">
        <v>2.12434742327736</v>
      </c>
      <c r="I745" s="2">
        <v>0.56282570932252463</v>
      </c>
      <c r="J745" s="2">
        <v>0.56282570932252463</v>
      </c>
      <c r="K745" s="2">
        <v>2.6773284015008048E-5</v>
      </c>
      <c r="L745" s="2">
        <v>2.5715032959418745E-2</v>
      </c>
    </row>
    <row r="746" spans="1:12" x14ac:dyDescent="0.25">
      <c r="A746" t="s">
        <v>626</v>
      </c>
      <c r="B746" s="2">
        <v>0.52100000000000002</v>
      </c>
      <c r="C746">
        <v>17.27</v>
      </c>
      <c r="D746">
        <v>9.7200000000000006</v>
      </c>
      <c r="E746" s="2">
        <v>4.0405327156919517</v>
      </c>
      <c r="F746" s="2">
        <v>0.56282570932252463</v>
      </c>
      <c r="G746" s="2">
        <v>0.66677012159814708</v>
      </c>
      <c r="H746" s="2">
        <v>2.12434742327736</v>
      </c>
      <c r="I746" s="2">
        <v>0.56282570932252463</v>
      </c>
      <c r="J746" s="2">
        <v>0.56282570932252463</v>
      </c>
      <c r="K746" s="2">
        <v>1.7493899603323218E-3</v>
      </c>
      <c r="L746" s="2">
        <v>1.28502799022195E-2</v>
      </c>
    </row>
    <row r="747" spans="1:12" x14ac:dyDescent="0.25">
      <c r="A747" t="s">
        <v>627</v>
      </c>
      <c r="B747" s="2">
        <v>0.30199999999999999</v>
      </c>
      <c r="C747">
        <v>17.27</v>
      </c>
      <c r="D747">
        <v>9.7200000000000006</v>
      </c>
      <c r="E747" s="2">
        <v>4.0405327156919517</v>
      </c>
      <c r="F747" s="2">
        <v>0.56282570932252463</v>
      </c>
      <c r="G747" s="2">
        <v>0.66677012159814708</v>
      </c>
      <c r="H747" s="2">
        <v>2.12434742327736</v>
      </c>
      <c r="I747" s="2">
        <v>0.56282570932252463</v>
      </c>
      <c r="J747" s="2">
        <v>0.56282570932252463</v>
      </c>
      <c r="K747" s="2">
        <v>6.8030050643598114E-2</v>
      </c>
      <c r="L747" s="2">
        <v>1.116000501867399E-2</v>
      </c>
    </row>
    <row r="748" spans="1:12" x14ac:dyDescent="0.25">
      <c r="A748" t="s">
        <v>582</v>
      </c>
      <c r="B748" s="2">
        <v>0.60399999999999998</v>
      </c>
      <c r="C748">
        <v>26.7</v>
      </c>
      <c r="D748">
        <v>20</v>
      </c>
      <c r="E748" s="2">
        <v>1.9962546816479401</v>
      </c>
      <c r="F748" s="2">
        <v>0.74906367041198507</v>
      </c>
      <c r="G748" s="2">
        <v>0.6279288389513108</v>
      </c>
      <c r="H748" s="2">
        <v>1.098119850187266</v>
      </c>
      <c r="I748" s="2">
        <v>0.6279288389513108</v>
      </c>
      <c r="J748" s="2">
        <v>0.6279288389513108</v>
      </c>
      <c r="K748" s="2">
        <v>5.7258933355776971E-4</v>
      </c>
      <c r="L748" s="2">
        <v>3.8556886364933082E-2</v>
      </c>
    </row>
    <row r="749" spans="1:12" x14ac:dyDescent="0.25">
      <c r="A749" t="s">
        <v>590</v>
      </c>
      <c r="B749" s="2">
        <v>0.61799999999999999</v>
      </c>
      <c r="C749">
        <v>17.399999999999999</v>
      </c>
      <c r="D749">
        <v>13</v>
      </c>
      <c r="E749" s="2">
        <v>4</v>
      </c>
      <c r="F749" s="2">
        <v>0.74712643678160928</v>
      </c>
      <c r="G749" s="2">
        <v>0.66599999999999993</v>
      </c>
      <c r="H749" s="2">
        <v>2.1040000000000001</v>
      </c>
      <c r="I749" s="2">
        <v>0.66599999999999993</v>
      </c>
      <c r="J749" s="2">
        <v>0.66599999999999993</v>
      </c>
      <c r="K749" s="2">
        <v>2.3039999999999936E-3</v>
      </c>
      <c r="L749" s="2">
        <v>4.4250940467077546E-2</v>
      </c>
    </row>
    <row r="750" spans="1:12" x14ac:dyDescent="0.25">
      <c r="A750" t="s">
        <v>628</v>
      </c>
      <c r="B750" s="2">
        <v>0.31</v>
      </c>
      <c r="C750">
        <v>17.399999999999999</v>
      </c>
      <c r="D750">
        <v>9.75</v>
      </c>
      <c r="E750" s="2">
        <v>4</v>
      </c>
      <c r="F750" s="2">
        <v>0.56034482758620696</v>
      </c>
      <c r="G750" s="2">
        <v>0.66599999999999993</v>
      </c>
      <c r="H750" s="2">
        <v>2.1040000000000001</v>
      </c>
      <c r="I750" s="2">
        <v>0.56034482758620696</v>
      </c>
      <c r="J750" s="2">
        <v>0.56034482758620696</v>
      </c>
      <c r="K750" s="2">
        <v>6.2672532699167685E-2</v>
      </c>
      <c r="L750" s="2">
        <v>9.5337502198993961E-3</v>
      </c>
    </row>
    <row r="751" spans="1:12" x14ac:dyDescent="0.25">
      <c r="A751" t="s">
        <v>629</v>
      </c>
      <c r="B751" s="2">
        <v>0.44500000000000001</v>
      </c>
      <c r="C751">
        <v>14.1</v>
      </c>
      <c r="D751">
        <v>22.200000000000003</v>
      </c>
      <c r="E751" s="2">
        <v>3.9929078014184398</v>
      </c>
      <c r="F751" s="2">
        <v>1.5744680851063833</v>
      </c>
      <c r="G751" s="2">
        <v>0.66586524822695037</v>
      </c>
      <c r="H751" s="2">
        <v>2.1004397163120569</v>
      </c>
      <c r="I751" s="2">
        <v>0.66586524822695037</v>
      </c>
      <c r="J751" s="2">
        <v>0.66586524822695037</v>
      </c>
      <c r="K751" s="2">
        <v>4.8781457874352396E-2</v>
      </c>
      <c r="L751" s="2">
        <v>1.395700490578133E-3</v>
      </c>
    </row>
    <row r="752" spans="1:12" x14ac:dyDescent="0.25">
      <c r="A752" t="s">
        <v>630</v>
      </c>
      <c r="B752" s="2">
        <v>0.5</v>
      </c>
      <c r="C752">
        <v>36.480000000000004</v>
      </c>
      <c r="D752">
        <v>15.515000000000001</v>
      </c>
      <c r="E752" s="2">
        <v>1.647203947368421</v>
      </c>
      <c r="F752" s="2">
        <v>0.42530153508771928</v>
      </c>
      <c r="G752" s="2">
        <v>0.62129687499999997</v>
      </c>
      <c r="H752" s="2">
        <v>0.92289638157894738</v>
      </c>
      <c r="I752" s="2">
        <v>0.42530153508771928</v>
      </c>
      <c r="J752" s="2">
        <v>0.42530153508771928</v>
      </c>
      <c r="K752" s="2">
        <v>5.5798606602512329E-3</v>
      </c>
      <c r="L752" s="2">
        <v>8.5301987490028035E-3</v>
      </c>
    </row>
    <row r="753" spans="1:12" x14ac:dyDescent="0.25">
      <c r="A753" t="s">
        <v>631</v>
      </c>
      <c r="B753" s="2">
        <v>0.64</v>
      </c>
      <c r="C753">
        <v>20.349999999999998</v>
      </c>
      <c r="D753">
        <v>14.94</v>
      </c>
      <c r="E753" s="2">
        <v>3.2078624078624083</v>
      </c>
      <c r="F753" s="2">
        <v>0.73415233415233416</v>
      </c>
      <c r="G753" s="2">
        <v>0.65094938574938577</v>
      </c>
      <c r="H753" s="2">
        <v>1.7063469287469291</v>
      </c>
      <c r="I753" s="2">
        <v>0.65094938574938577</v>
      </c>
      <c r="J753" s="2">
        <v>0.65094938574938577</v>
      </c>
      <c r="K753" s="2">
        <v>1.1988904828885183E-4</v>
      </c>
      <c r="L753" s="2">
        <v>5.3990739770447424E-2</v>
      </c>
    </row>
    <row r="754" spans="1:12" x14ac:dyDescent="0.25">
      <c r="A754" t="s">
        <v>632</v>
      </c>
      <c r="B754" s="2">
        <v>0.23</v>
      </c>
      <c r="C754">
        <v>70.679999999999993</v>
      </c>
      <c r="D754">
        <v>16.73</v>
      </c>
      <c r="E754" s="2">
        <v>0.69510469722693846</v>
      </c>
      <c r="F754" s="2">
        <v>0.23670062252405211</v>
      </c>
      <c r="G754" s="2">
        <v>0.60320698924731175</v>
      </c>
      <c r="H754" s="2">
        <v>0.44494255800792315</v>
      </c>
      <c r="I754" s="2">
        <v>0.23670062252405211</v>
      </c>
      <c r="J754" s="2">
        <v>0.23670062252405211</v>
      </c>
      <c r="K754" s="2">
        <v>4.4898342209834291E-5</v>
      </c>
      <c r="L754" s="2">
        <v>3.1556298207645328E-2</v>
      </c>
    </row>
    <row r="755" spans="1:12" x14ac:dyDescent="0.25">
      <c r="A755" t="s">
        <v>633</v>
      </c>
      <c r="B755" s="2">
        <v>7.0000000000000007E-2</v>
      </c>
      <c r="C755">
        <v>110.75</v>
      </c>
      <c r="D755">
        <v>18.155000000000001</v>
      </c>
      <c r="E755" s="2">
        <v>0.32767494356659144</v>
      </c>
      <c r="F755" s="2">
        <v>0.16392776523702032</v>
      </c>
      <c r="G755" s="2">
        <v>0.59622582392776524</v>
      </c>
      <c r="H755" s="2">
        <v>0.26049282167042886</v>
      </c>
      <c r="I755" s="2">
        <v>0.16392776523702032</v>
      </c>
      <c r="J755" s="2">
        <v>0.16392776523702032</v>
      </c>
      <c r="K755" s="2">
        <v>8.8224250824208029E-3</v>
      </c>
      <c r="L755" s="2">
        <v>0.11400139418313719</v>
      </c>
    </row>
    <row r="756" spans="1:12" x14ac:dyDescent="0.25">
      <c r="A756" t="s">
        <v>634</v>
      </c>
      <c r="B756" s="2">
        <v>0.56000000000000005</v>
      </c>
      <c r="C756">
        <v>21.12</v>
      </c>
      <c r="D756">
        <v>11.675000000000001</v>
      </c>
      <c r="E756" s="2">
        <v>3.2092803030303028</v>
      </c>
      <c r="F756" s="2">
        <v>0.55279356060606066</v>
      </c>
      <c r="G756" s="2">
        <v>0.65097632575757569</v>
      </c>
      <c r="H756" s="2">
        <v>1.7070587121212122</v>
      </c>
      <c r="I756" s="2">
        <v>0.55279356060606066</v>
      </c>
      <c r="J756" s="2">
        <v>0.55279356060606066</v>
      </c>
      <c r="K756" s="2">
        <v>5.1932768738521526E-5</v>
      </c>
      <c r="L756" s="2">
        <v>2.3213287758193368E-2</v>
      </c>
    </row>
    <row r="757" spans="1:12" x14ac:dyDescent="0.25">
      <c r="A757" t="s">
        <v>635</v>
      </c>
      <c r="B757" s="2">
        <v>0.37</v>
      </c>
      <c r="C757">
        <v>65.56</v>
      </c>
      <c r="D757">
        <v>22.785000000000004</v>
      </c>
      <c r="E757" s="2">
        <v>0.69493593654667485</v>
      </c>
      <c r="F757" s="2">
        <v>0.34754423428920078</v>
      </c>
      <c r="G757" s="2">
        <v>0.6032037827943868</v>
      </c>
      <c r="H757" s="2">
        <v>0.44485784014643082</v>
      </c>
      <c r="I757" s="2">
        <v>0.34754423428920078</v>
      </c>
      <c r="J757" s="2">
        <v>0.34754423428920078</v>
      </c>
      <c r="K757" s="2">
        <v>5.0426141365830573E-4</v>
      </c>
      <c r="L757" s="2">
        <v>1.4168392290899454E-3</v>
      </c>
    </row>
    <row r="758" spans="1:12" x14ac:dyDescent="0.25">
      <c r="A758" t="s">
        <v>636</v>
      </c>
      <c r="B758" s="2">
        <v>0.13</v>
      </c>
      <c r="C758">
        <v>94.639999999999986</v>
      </c>
      <c r="D758">
        <v>30.055</v>
      </c>
      <c r="E758" s="2">
        <v>0.32766272189349122</v>
      </c>
      <c r="F758" s="2">
        <v>0.31757185122569742</v>
      </c>
      <c r="G758" s="2">
        <v>0.59622559171597633</v>
      </c>
      <c r="H758" s="2">
        <v>0.26048668639053263</v>
      </c>
      <c r="I758" s="2">
        <v>0.31757185122569742</v>
      </c>
      <c r="J758" s="2">
        <v>0.31757185122569742</v>
      </c>
      <c r="K758" s="2">
        <v>3.5183199372235165E-2</v>
      </c>
      <c r="L758" s="2">
        <v>7.7084483192327746E-2</v>
      </c>
    </row>
    <row r="759" spans="1:12" x14ac:dyDescent="0.25">
      <c r="A759" t="s">
        <v>637</v>
      </c>
      <c r="B759" s="2">
        <v>0.03</v>
      </c>
      <c r="C759">
        <v>113.12</v>
      </c>
      <c r="D759">
        <v>34.674999999999997</v>
      </c>
      <c r="E759" s="2">
        <v>0.19245049504950493</v>
      </c>
      <c r="F759" s="2">
        <v>0.30653288543140023</v>
      </c>
      <c r="G759" s="2">
        <v>0.59365655940594053</v>
      </c>
      <c r="H759" s="2">
        <v>0.19261014851485148</v>
      </c>
      <c r="I759" s="2">
        <v>0.30653288543140023</v>
      </c>
      <c r="J759" s="2">
        <v>0.30653288543140023</v>
      </c>
      <c r="K759" s="2">
        <v>7.6470436725015911E-2</v>
      </c>
      <c r="L759" s="2">
        <v>0.14261266817701015</v>
      </c>
    </row>
    <row r="760" spans="1:12" x14ac:dyDescent="0.25">
      <c r="A760" t="s">
        <v>638</v>
      </c>
      <c r="B760" s="2">
        <v>0.95400000000000007</v>
      </c>
      <c r="C760">
        <v>10</v>
      </c>
      <c r="D760">
        <v>20</v>
      </c>
      <c r="E760" s="2">
        <v>7</v>
      </c>
      <c r="F760" s="2">
        <v>2</v>
      </c>
      <c r="G760" s="2">
        <v>0.72299999999999998</v>
      </c>
      <c r="H760" s="2">
        <v>3.6100000000000003</v>
      </c>
      <c r="I760" s="2">
        <v>0.72299999999999998</v>
      </c>
      <c r="J760" s="2">
        <v>0.72299999999999998</v>
      </c>
      <c r="K760" s="2">
        <v>5.336100000000004E-2</v>
      </c>
      <c r="L760" s="2">
        <v>0.29850823891854472</v>
      </c>
    </row>
    <row r="761" spans="1:12" x14ac:dyDescent="0.25">
      <c r="A761" t="s">
        <v>639</v>
      </c>
      <c r="B761" s="2">
        <v>0.879</v>
      </c>
      <c r="C761">
        <v>17.5</v>
      </c>
      <c r="D761">
        <v>20</v>
      </c>
      <c r="E761" s="2">
        <v>3.5714285714285716</v>
      </c>
      <c r="F761" s="2">
        <v>1.1428571428571428</v>
      </c>
      <c r="G761" s="2">
        <v>0.65785714285714281</v>
      </c>
      <c r="H761" s="2">
        <v>1.888857142857143</v>
      </c>
      <c r="I761" s="2">
        <v>0.65785714285714281</v>
      </c>
      <c r="J761" s="2">
        <v>0.65785714285714281</v>
      </c>
      <c r="K761" s="2">
        <v>4.8904163265306146E-2</v>
      </c>
      <c r="L761" s="2">
        <v>0.22217937765705645</v>
      </c>
    </row>
    <row r="762" spans="1:12" x14ac:dyDescent="0.25">
      <c r="A762" t="s">
        <v>640</v>
      </c>
      <c r="B762" s="2">
        <v>0.53100000000000003</v>
      </c>
      <c r="C762">
        <v>25</v>
      </c>
      <c r="D762">
        <v>20</v>
      </c>
      <c r="E762" s="2">
        <v>2.2000000000000002</v>
      </c>
      <c r="F762" s="2">
        <v>0.8</v>
      </c>
      <c r="G762" s="2">
        <v>0.63179999999999992</v>
      </c>
      <c r="H762" s="2">
        <v>1.2004000000000001</v>
      </c>
      <c r="I762" s="2">
        <v>0.63179999999999992</v>
      </c>
      <c r="J762" s="2">
        <v>0.63179999999999992</v>
      </c>
      <c r="K762" s="2">
        <v>1.0160639999999978E-2</v>
      </c>
      <c r="L762" s="2">
        <v>1.5217461403751261E-2</v>
      </c>
    </row>
    <row r="763" spans="1:12" x14ac:dyDescent="0.25">
      <c r="A763" t="s">
        <v>641</v>
      </c>
      <c r="B763" s="2">
        <v>0.182</v>
      </c>
      <c r="C763">
        <v>32.5</v>
      </c>
      <c r="D763">
        <v>20</v>
      </c>
      <c r="E763" s="2">
        <v>1.4615384615384615</v>
      </c>
      <c r="F763" s="2">
        <v>0.61538461538461542</v>
      </c>
      <c r="G763" s="2">
        <v>0.61776923076923074</v>
      </c>
      <c r="H763" s="2">
        <v>0.82969230769230762</v>
      </c>
      <c r="I763" s="2">
        <v>0.61538461538461542</v>
      </c>
      <c r="J763" s="2">
        <v>0.61538461538461542</v>
      </c>
      <c r="K763" s="2">
        <v>0.18782222485207103</v>
      </c>
      <c r="L763" s="2">
        <v>5.0913827000292892E-2</v>
      </c>
    </row>
    <row r="764" spans="1:12" x14ac:dyDescent="0.25">
      <c r="A764" t="s">
        <v>642</v>
      </c>
      <c r="B764" s="2">
        <v>0.20199999999999999</v>
      </c>
      <c r="C764">
        <v>40</v>
      </c>
      <c r="D764">
        <v>20</v>
      </c>
      <c r="E764" s="2">
        <v>1</v>
      </c>
      <c r="F764" s="2">
        <v>0.5</v>
      </c>
      <c r="G764" s="2">
        <v>0.60899999999999999</v>
      </c>
      <c r="H764" s="2">
        <v>0.59799999999999998</v>
      </c>
      <c r="I764" s="2">
        <v>0.5</v>
      </c>
      <c r="J764" s="2">
        <v>0.5</v>
      </c>
      <c r="K764" s="2">
        <v>8.8804000000000022E-2</v>
      </c>
      <c r="L764" s="2">
        <v>4.2288190003356409E-2</v>
      </c>
    </row>
    <row r="765" spans="1:12" x14ac:dyDescent="0.25">
      <c r="A765" t="s">
        <v>643</v>
      </c>
      <c r="B765" s="2">
        <v>0.152</v>
      </c>
      <c r="C765">
        <v>20</v>
      </c>
      <c r="D765">
        <v>5</v>
      </c>
      <c r="E765" s="2">
        <v>3.75</v>
      </c>
      <c r="F765" s="2">
        <v>0.25</v>
      </c>
      <c r="G765" s="2">
        <v>0.66125</v>
      </c>
      <c r="H765" s="2">
        <v>1.9785000000000001</v>
      </c>
      <c r="I765" s="2">
        <v>0.25</v>
      </c>
      <c r="J765" s="2">
        <v>0.25</v>
      </c>
      <c r="K765" s="2">
        <v>9.6040000000000014E-3</v>
      </c>
      <c r="L765" s="2">
        <v>6.5352282495697606E-2</v>
      </c>
    </row>
    <row r="766" spans="1:12" x14ac:dyDescent="0.25">
      <c r="A766" t="s">
        <v>644</v>
      </c>
      <c r="B766" s="2">
        <v>0.21199999999999999</v>
      </c>
      <c r="C766">
        <v>20</v>
      </c>
      <c r="D766">
        <v>10</v>
      </c>
      <c r="E766" s="2">
        <v>3.5</v>
      </c>
      <c r="F766" s="2">
        <v>0.5</v>
      </c>
      <c r="G766" s="2">
        <v>0.65649999999999997</v>
      </c>
      <c r="H766" s="2">
        <v>1.8530000000000002</v>
      </c>
      <c r="I766" s="2">
        <v>0.5</v>
      </c>
      <c r="J766" s="2">
        <v>0.5</v>
      </c>
      <c r="K766" s="2">
        <v>8.2944000000000018E-2</v>
      </c>
      <c r="L766" s="2">
        <v>3.8275371504888168E-2</v>
      </c>
    </row>
    <row r="767" spans="1:12" x14ac:dyDescent="0.25">
      <c r="A767" t="s">
        <v>645</v>
      </c>
      <c r="B767" s="2">
        <v>0.55299999999999994</v>
      </c>
      <c r="C767">
        <v>20</v>
      </c>
      <c r="D767">
        <v>15</v>
      </c>
      <c r="E767" s="2">
        <v>3.25</v>
      </c>
      <c r="F767" s="2">
        <v>0.75</v>
      </c>
      <c r="G767" s="2">
        <v>0.65174999999999994</v>
      </c>
      <c r="H767" s="2">
        <v>1.7275</v>
      </c>
      <c r="I767" s="2">
        <v>0.65174999999999994</v>
      </c>
      <c r="J767" s="2">
        <v>0.65174999999999994</v>
      </c>
      <c r="K767" s="2">
        <v>9.7515625000000015E-3</v>
      </c>
      <c r="L767" s="2">
        <v>2.1129260707121105E-2</v>
      </c>
    </row>
    <row r="768" spans="1:12" x14ac:dyDescent="0.25">
      <c r="A768" t="s">
        <v>646</v>
      </c>
      <c r="B768" s="2">
        <v>0.80500000000000005</v>
      </c>
      <c r="C768">
        <v>20</v>
      </c>
      <c r="D768">
        <v>20</v>
      </c>
      <c r="E768" s="2">
        <v>3</v>
      </c>
      <c r="F768" s="2">
        <v>1</v>
      </c>
      <c r="G768" s="2">
        <v>0.64700000000000002</v>
      </c>
      <c r="H768" s="2">
        <v>1.6020000000000001</v>
      </c>
      <c r="I768" s="2">
        <v>0.64700000000000002</v>
      </c>
      <c r="J768" s="2">
        <v>0.64700000000000002</v>
      </c>
      <c r="K768" s="2">
        <v>2.496400000000001E-2</v>
      </c>
      <c r="L768" s="2">
        <v>0.15789423454572146</v>
      </c>
    </row>
    <row r="769" spans="1:12" x14ac:dyDescent="0.25">
      <c r="A769" t="s">
        <v>647</v>
      </c>
      <c r="B769" s="2">
        <v>0.92099999999999993</v>
      </c>
      <c r="C769">
        <v>20</v>
      </c>
      <c r="D769">
        <v>25</v>
      </c>
      <c r="E769" s="2">
        <v>2.75</v>
      </c>
      <c r="F769" s="2">
        <v>1.25</v>
      </c>
      <c r="G769" s="2">
        <v>0.64224999999999999</v>
      </c>
      <c r="H769" s="2">
        <v>1.4765000000000001</v>
      </c>
      <c r="I769" s="2">
        <v>0.64224999999999999</v>
      </c>
      <c r="J769" s="2">
        <v>0.64224999999999999</v>
      </c>
      <c r="K769" s="2">
        <v>7.7701562499999974E-2</v>
      </c>
      <c r="L769" s="2">
        <v>0.26353753996348978</v>
      </c>
    </row>
    <row r="770" spans="1:12" x14ac:dyDescent="0.25">
      <c r="A770" t="s">
        <v>648</v>
      </c>
      <c r="B770" s="2">
        <v>0.46820000000000001</v>
      </c>
      <c r="C770">
        <v>77</v>
      </c>
      <c r="D770">
        <v>22.849999999999998</v>
      </c>
      <c r="E770" s="2">
        <v>0</v>
      </c>
      <c r="F770" s="2">
        <v>0.29675324675324671</v>
      </c>
      <c r="G770" s="2">
        <v>0.59</v>
      </c>
      <c r="H770" s="2">
        <v>9.6000000000000002E-2</v>
      </c>
      <c r="I770" s="2">
        <v>0.29675324675324671</v>
      </c>
      <c r="J770" s="2">
        <v>0.29675324675324671</v>
      </c>
      <c r="K770" s="2">
        <v>2.939398919885311E-2</v>
      </c>
      <c r="L770" s="2">
        <v>3.6674015741318122E-3</v>
      </c>
    </row>
    <row r="771" spans="1:12" x14ac:dyDescent="0.25">
      <c r="A771" t="s">
        <v>649</v>
      </c>
      <c r="B771" s="2">
        <v>0.46829999999999999</v>
      </c>
      <c r="C771">
        <v>72</v>
      </c>
      <c r="D771">
        <v>25.349999999999998</v>
      </c>
      <c r="E771" s="2">
        <v>0</v>
      </c>
      <c r="F771" s="2">
        <v>0.3520833333333333</v>
      </c>
      <c r="G771" s="2">
        <v>0.59</v>
      </c>
      <c r="H771" s="2">
        <v>9.6000000000000002E-2</v>
      </c>
      <c r="I771" s="2">
        <v>0.3520833333333333</v>
      </c>
      <c r="J771" s="2">
        <v>0.3520833333333333</v>
      </c>
      <c r="K771" s="2">
        <v>1.3506313611111117E-2</v>
      </c>
      <c r="L771" s="2">
        <v>3.6795233891471287E-3</v>
      </c>
    </row>
    <row r="772" spans="1:12" x14ac:dyDescent="0.25">
      <c r="A772" t="s">
        <v>650</v>
      </c>
      <c r="B772" s="2">
        <v>0.46439999999999998</v>
      </c>
      <c r="C772">
        <v>67</v>
      </c>
      <c r="D772">
        <v>27.849999999999998</v>
      </c>
      <c r="E772" s="2">
        <v>0</v>
      </c>
      <c r="F772" s="2">
        <v>0.41567164179104477</v>
      </c>
      <c r="G772" s="2">
        <v>0.59</v>
      </c>
      <c r="H772" s="2">
        <v>9.6000000000000002E-2</v>
      </c>
      <c r="I772" s="2">
        <v>0.41567164179104477</v>
      </c>
      <c r="J772" s="2">
        <v>0.41567164179104477</v>
      </c>
      <c r="K772" s="2">
        <v>2.3744528937402528E-3</v>
      </c>
      <c r="L772" s="2">
        <v>3.2215926035497411E-3</v>
      </c>
    </row>
    <row r="773" spans="1:12" x14ac:dyDescent="0.25">
      <c r="A773" t="s">
        <v>651</v>
      </c>
      <c r="B773" s="2">
        <v>0.45700000000000002</v>
      </c>
      <c r="C773">
        <v>62</v>
      </c>
      <c r="D773">
        <v>30.349999999999998</v>
      </c>
      <c r="E773" s="2">
        <v>0</v>
      </c>
      <c r="F773" s="2">
        <v>0.48951612903225805</v>
      </c>
      <c r="G773" s="2">
        <v>0.59</v>
      </c>
      <c r="H773" s="2">
        <v>9.6000000000000002E-2</v>
      </c>
      <c r="I773" s="2">
        <v>0.48951612903225805</v>
      </c>
      <c r="J773" s="2">
        <v>0.48951612903225805</v>
      </c>
      <c r="K773" s="2">
        <v>1.0572986472424538E-3</v>
      </c>
      <c r="L773" s="2">
        <v>2.4363182924162442E-3</v>
      </c>
    </row>
    <row r="774" spans="1:12" x14ac:dyDescent="0.25">
      <c r="A774" t="s">
        <v>652</v>
      </c>
      <c r="B774" s="2">
        <v>0.45030000000000003</v>
      </c>
      <c r="C774">
        <v>57</v>
      </c>
      <c r="D774">
        <v>32.85</v>
      </c>
      <c r="E774" s="2">
        <v>0</v>
      </c>
      <c r="F774" s="2">
        <v>0.57631578947368423</v>
      </c>
      <c r="G774" s="2">
        <v>0.59</v>
      </c>
      <c r="H774" s="2">
        <v>9.6000000000000002E-2</v>
      </c>
      <c r="I774" s="2">
        <v>0.57631578947368423</v>
      </c>
      <c r="J774" s="2">
        <v>0.57631578947368423</v>
      </c>
      <c r="K774" s="2">
        <v>1.5879979196675897E-2</v>
      </c>
      <c r="L774" s="2">
        <v>1.819796686389967E-3</v>
      </c>
    </row>
    <row r="775" spans="1:12" x14ac:dyDescent="0.25">
      <c r="A775" t="s">
        <v>71</v>
      </c>
      <c r="B775" s="2">
        <v>0.56999999999999995</v>
      </c>
      <c r="C775">
        <v>10</v>
      </c>
      <c r="D775">
        <v>16</v>
      </c>
      <c r="E775" s="2">
        <v>7.4</v>
      </c>
      <c r="F775" s="2">
        <v>1.6</v>
      </c>
      <c r="G775" s="2">
        <v>0.73059999999999992</v>
      </c>
      <c r="H775" s="2">
        <v>3.8108000000000004</v>
      </c>
      <c r="I775" s="2">
        <v>0.73059999999999992</v>
      </c>
      <c r="J775" s="2">
        <v>0.73059999999999992</v>
      </c>
      <c r="K775" s="2">
        <v>2.579235999999999E-2</v>
      </c>
      <c r="L775" s="2">
        <v>2.6360469259725097E-2</v>
      </c>
    </row>
    <row r="776" spans="1:12" x14ac:dyDescent="0.25">
      <c r="A776" t="s">
        <v>72</v>
      </c>
      <c r="B776" s="2">
        <v>0.88</v>
      </c>
      <c r="C776">
        <v>10</v>
      </c>
      <c r="D776">
        <v>16</v>
      </c>
      <c r="E776" s="2">
        <v>7.4</v>
      </c>
      <c r="F776" s="2">
        <v>1.6</v>
      </c>
      <c r="G776" s="2">
        <v>0.73059999999999992</v>
      </c>
      <c r="H776" s="2">
        <v>3.8108000000000004</v>
      </c>
      <c r="I776" s="2">
        <v>0.73059999999999992</v>
      </c>
      <c r="J776" s="2">
        <v>0.73059999999999992</v>
      </c>
      <c r="K776" s="2">
        <v>2.2320360000000025E-2</v>
      </c>
      <c r="L776" s="2">
        <v>0.22312309580720963</v>
      </c>
    </row>
    <row r="777" spans="1:12" x14ac:dyDescent="0.25">
      <c r="A777" t="s">
        <v>73</v>
      </c>
      <c r="B777" s="2">
        <v>0.92</v>
      </c>
      <c r="C777">
        <v>10</v>
      </c>
      <c r="D777">
        <v>16</v>
      </c>
      <c r="E777" s="2">
        <v>7.4</v>
      </c>
      <c r="F777" s="2">
        <v>1.6</v>
      </c>
      <c r="G777" s="2">
        <v>0.73059999999999992</v>
      </c>
      <c r="H777" s="2">
        <v>3.8108000000000004</v>
      </c>
      <c r="I777" s="2">
        <v>0.73059999999999992</v>
      </c>
      <c r="J777" s="2">
        <v>0.73059999999999992</v>
      </c>
      <c r="K777" s="2">
        <v>3.5872360000000048E-2</v>
      </c>
      <c r="L777" s="2">
        <v>0.26251182181333671</v>
      </c>
    </row>
    <row r="778" spans="1:12" x14ac:dyDescent="0.25">
      <c r="A778" t="s">
        <v>653</v>
      </c>
      <c r="B778" s="2">
        <v>0.93</v>
      </c>
      <c r="C778">
        <v>10</v>
      </c>
      <c r="D778">
        <v>16</v>
      </c>
      <c r="E778" s="2">
        <v>7.4</v>
      </c>
      <c r="F778" s="2">
        <v>1.6</v>
      </c>
      <c r="G778" s="2">
        <v>0.73059999999999992</v>
      </c>
      <c r="H778" s="2">
        <v>3.8108000000000004</v>
      </c>
      <c r="I778" s="2">
        <v>0.73059999999999992</v>
      </c>
      <c r="J778" s="2">
        <v>0.73059999999999992</v>
      </c>
      <c r="K778" s="2">
        <v>3.976036000000005E-2</v>
      </c>
      <c r="L778" s="2">
        <v>0.27285900331486845</v>
      </c>
    </row>
    <row r="779" spans="1:12" x14ac:dyDescent="0.25">
      <c r="A779" t="s">
        <v>654</v>
      </c>
      <c r="B779" s="2">
        <v>0.97</v>
      </c>
      <c r="C779">
        <v>10</v>
      </c>
      <c r="D779">
        <v>16</v>
      </c>
      <c r="E779" s="2">
        <v>7.4</v>
      </c>
      <c r="F779" s="2">
        <v>1.6</v>
      </c>
      <c r="G779" s="2">
        <v>0.73059999999999992</v>
      </c>
      <c r="H779" s="2">
        <v>3.8108000000000004</v>
      </c>
      <c r="I779" s="2">
        <v>0.73059999999999992</v>
      </c>
      <c r="J779" s="2">
        <v>0.73059999999999992</v>
      </c>
      <c r="K779" s="2">
        <v>5.7312360000000027E-2</v>
      </c>
      <c r="L779" s="2">
        <v>0.31624772932099543</v>
      </c>
    </row>
    <row r="780" spans="1:12" x14ac:dyDescent="0.25">
      <c r="A780" t="s">
        <v>655</v>
      </c>
      <c r="B780" s="2">
        <v>0.7</v>
      </c>
      <c r="C780">
        <v>10</v>
      </c>
      <c r="D780">
        <v>16</v>
      </c>
      <c r="E780" s="2">
        <v>7.4</v>
      </c>
      <c r="F780" s="2">
        <v>1.6</v>
      </c>
      <c r="G780" s="2">
        <v>0.73059999999999992</v>
      </c>
      <c r="H780" s="2">
        <v>3.8108000000000004</v>
      </c>
      <c r="I780" s="2">
        <v>0.73059999999999992</v>
      </c>
      <c r="J780" s="2">
        <v>0.73059999999999992</v>
      </c>
      <c r="K780" s="2">
        <v>9.3635999999999763E-4</v>
      </c>
      <c r="L780" s="2">
        <v>8.5473828779637939E-2</v>
      </c>
    </row>
    <row r="781" spans="1:12" x14ac:dyDescent="0.25">
      <c r="A781" t="s">
        <v>656</v>
      </c>
      <c r="B781" s="2">
        <v>0.97</v>
      </c>
      <c r="C781">
        <v>10</v>
      </c>
      <c r="D781">
        <v>16</v>
      </c>
      <c r="E781" s="2">
        <v>7.4</v>
      </c>
      <c r="F781" s="2">
        <v>1.6</v>
      </c>
      <c r="G781" s="2">
        <v>0.73059999999999992</v>
      </c>
      <c r="H781" s="2">
        <v>3.8108000000000004</v>
      </c>
      <c r="I781" s="2">
        <v>0.73059999999999992</v>
      </c>
      <c r="J781" s="2">
        <v>0.73059999999999992</v>
      </c>
      <c r="K781" s="2">
        <v>5.7312360000000027E-2</v>
      </c>
      <c r="L781" s="2">
        <v>0.31624772932099543</v>
      </c>
    </row>
    <row r="782" spans="1:12" x14ac:dyDescent="0.25">
      <c r="A782" t="s">
        <v>657</v>
      </c>
      <c r="B782" s="2">
        <v>0.56999999999999995</v>
      </c>
      <c r="C782">
        <v>45.7</v>
      </c>
      <c r="D782">
        <v>26.1</v>
      </c>
      <c r="E782" s="2">
        <v>1.1225382932166301</v>
      </c>
      <c r="F782" s="2">
        <v>0.57111597374179435</v>
      </c>
      <c r="G782" s="2">
        <v>0.61132822757111593</v>
      </c>
      <c r="H782" s="2">
        <v>0.65951422319474828</v>
      </c>
      <c r="I782" s="2">
        <v>0.57111597374179435</v>
      </c>
      <c r="J782" s="2">
        <v>0.57111597374179435</v>
      </c>
      <c r="K782" s="2">
        <v>1.2453973923745853E-6</v>
      </c>
      <c r="L782" s="2">
        <v>2.6360469259725097E-2</v>
      </c>
    </row>
    <row r="783" spans="1:12" x14ac:dyDescent="0.25">
      <c r="A783" t="s">
        <v>658</v>
      </c>
      <c r="B783" s="2">
        <v>0.37</v>
      </c>
      <c r="C783">
        <v>45.7</v>
      </c>
      <c r="D783">
        <v>22.45</v>
      </c>
      <c r="E783" s="2">
        <v>1.1203501094091903</v>
      </c>
      <c r="F783" s="2">
        <v>0.49124726477024067</v>
      </c>
      <c r="G783" s="2">
        <v>0.61128665207877453</v>
      </c>
      <c r="H783" s="2">
        <v>0.65841575492341353</v>
      </c>
      <c r="I783" s="2">
        <v>0.49124726477024067</v>
      </c>
      <c r="J783" s="2">
        <v>0.49124726477024067</v>
      </c>
      <c r="K783" s="2">
        <v>1.4700899214264844E-2</v>
      </c>
      <c r="L783" s="2">
        <v>1.4168392290899454E-3</v>
      </c>
    </row>
    <row r="784" spans="1:12" x14ac:dyDescent="0.25">
      <c r="A784" t="s">
        <v>659</v>
      </c>
      <c r="B784" s="2">
        <v>0.24</v>
      </c>
      <c r="C784">
        <v>45.7</v>
      </c>
      <c r="D784">
        <v>19.649999999999999</v>
      </c>
      <c r="E784" s="2">
        <v>1.1203501094091903</v>
      </c>
      <c r="F784" s="2">
        <v>0.42997811816192555</v>
      </c>
      <c r="G784" s="2">
        <v>0.61128665207877453</v>
      </c>
      <c r="H784" s="2">
        <v>0.65841575492341353</v>
      </c>
      <c r="I784" s="2">
        <v>0.42997811816192555</v>
      </c>
      <c r="J784" s="2">
        <v>0.42997811816192555</v>
      </c>
      <c r="K784" s="2">
        <v>3.6091685380346551E-2</v>
      </c>
      <c r="L784" s="2">
        <v>2.8103479709177089E-2</v>
      </c>
    </row>
    <row r="785" spans="1:12" x14ac:dyDescent="0.25">
      <c r="A785" t="s">
        <v>660</v>
      </c>
      <c r="B785" s="2">
        <v>7.0000000000000007E-2</v>
      </c>
      <c r="C785">
        <v>45.7</v>
      </c>
      <c r="D785">
        <v>16.850000000000001</v>
      </c>
      <c r="E785" s="2">
        <v>1.1203501094091903</v>
      </c>
      <c r="F785" s="2">
        <v>0.36870897155361049</v>
      </c>
      <c r="G785" s="2">
        <v>0.61128665207877453</v>
      </c>
      <c r="H785" s="2">
        <v>0.65841575492341353</v>
      </c>
      <c r="I785" s="2">
        <v>0.36870897155361049</v>
      </c>
      <c r="J785" s="2">
        <v>0.36870897155361049</v>
      </c>
      <c r="K785" s="2">
        <v>8.922704968661567E-2</v>
      </c>
      <c r="L785" s="2">
        <v>0.11400139418313719</v>
      </c>
    </row>
    <row r="786" spans="1:12" x14ac:dyDescent="0.25">
      <c r="A786" t="s">
        <v>661</v>
      </c>
      <c r="B786" s="2">
        <v>0.02</v>
      </c>
      <c r="C786">
        <v>73.8</v>
      </c>
      <c r="D786">
        <v>6.05</v>
      </c>
      <c r="E786" s="2">
        <v>0.69512195121951215</v>
      </c>
      <c r="F786" s="2">
        <v>8.1978319783197834E-2</v>
      </c>
      <c r="G786" s="2">
        <v>0.60320731707317066</v>
      </c>
      <c r="H786" s="2">
        <v>0.44495121951219507</v>
      </c>
      <c r="I786" s="2">
        <v>8.1978319783197834E-2</v>
      </c>
      <c r="J786" s="2">
        <v>8.1978319783197834E-2</v>
      </c>
      <c r="K786" s="2">
        <v>3.8413121231483313E-3</v>
      </c>
      <c r="L786" s="2">
        <v>0.1502654866754784</v>
      </c>
    </row>
    <row r="787" spans="1:12" x14ac:dyDescent="0.25">
      <c r="A787" t="s">
        <v>662</v>
      </c>
      <c r="B787" s="2">
        <v>0.46</v>
      </c>
      <c r="C787">
        <v>45.7</v>
      </c>
      <c r="D787">
        <v>22.45</v>
      </c>
      <c r="E787" s="2">
        <v>1.1203501094091903</v>
      </c>
      <c r="F787" s="2">
        <v>0.49124726477024067</v>
      </c>
      <c r="G787" s="2">
        <v>0.61128665207877453</v>
      </c>
      <c r="H787" s="2">
        <v>0.65841575492341353</v>
      </c>
      <c r="I787" s="2">
        <v>0.49124726477024067</v>
      </c>
      <c r="J787" s="2">
        <v>0.49124726477024067</v>
      </c>
      <c r="K787" s="2">
        <v>9.7639155562152216E-4</v>
      </c>
      <c r="L787" s="2">
        <v>2.7414727428757718E-3</v>
      </c>
    </row>
    <row r="789" spans="1:12" ht="15" x14ac:dyDescent="0.25">
      <c r="B789"/>
      <c r="E789"/>
      <c r="F789"/>
      <c r="G789"/>
      <c r="H789"/>
      <c r="I789"/>
      <c r="J789"/>
      <c r="K789"/>
      <c r="L789"/>
    </row>
    <row r="790" spans="1:12" ht="15" x14ac:dyDescent="0.25">
      <c r="B790"/>
      <c r="E790"/>
      <c r="F790"/>
      <c r="G790"/>
      <c r="H790"/>
      <c r="I790"/>
      <c r="J790"/>
      <c r="K790"/>
      <c r="L790"/>
    </row>
    <row r="791" spans="1:12" ht="15" x14ac:dyDescent="0.25">
      <c r="B791"/>
      <c r="E791"/>
      <c r="F791"/>
      <c r="G791"/>
      <c r="H791"/>
      <c r="I791"/>
      <c r="J791"/>
      <c r="K791"/>
      <c r="L791"/>
    </row>
    <row r="792" spans="1:12" ht="15" x14ac:dyDescent="0.25">
      <c r="B792"/>
      <c r="E792"/>
      <c r="F792"/>
      <c r="G792"/>
      <c r="H792"/>
      <c r="I792"/>
      <c r="J792"/>
      <c r="K792"/>
      <c r="L792"/>
    </row>
    <row r="793" spans="1:12" ht="15" x14ac:dyDescent="0.25">
      <c r="B793"/>
      <c r="E793"/>
      <c r="F793"/>
      <c r="G793"/>
      <c r="H793"/>
      <c r="I793"/>
      <c r="J793"/>
      <c r="K793"/>
      <c r="L793"/>
    </row>
    <row r="794" spans="1:12" ht="15" x14ac:dyDescent="0.25">
      <c r="B794"/>
      <c r="E794"/>
      <c r="F794"/>
      <c r="G794"/>
      <c r="H794"/>
      <c r="I794"/>
      <c r="J794"/>
      <c r="K794"/>
      <c r="L794"/>
    </row>
    <row r="795" spans="1:12" ht="15" x14ac:dyDescent="0.25">
      <c r="B795"/>
      <c r="E795"/>
      <c r="F795"/>
      <c r="G795"/>
      <c r="H795"/>
      <c r="I795"/>
      <c r="J795"/>
      <c r="K795"/>
      <c r="L795"/>
    </row>
    <row r="796" spans="1:12" ht="15" x14ac:dyDescent="0.25">
      <c r="B796"/>
      <c r="E796"/>
      <c r="F796"/>
      <c r="G796"/>
      <c r="H796"/>
      <c r="I796"/>
      <c r="J796"/>
      <c r="K796"/>
      <c r="L796"/>
    </row>
    <row r="797" spans="1:12" ht="15" x14ac:dyDescent="0.25">
      <c r="B797"/>
      <c r="E797"/>
      <c r="F797"/>
      <c r="G797"/>
      <c r="H797"/>
      <c r="I797"/>
      <c r="J797"/>
      <c r="K797"/>
      <c r="L797"/>
    </row>
    <row r="798" spans="1:12" ht="15" x14ac:dyDescent="0.25">
      <c r="B798"/>
      <c r="E798"/>
      <c r="F798"/>
      <c r="G798"/>
      <c r="H798"/>
      <c r="I798"/>
      <c r="J798"/>
      <c r="K798"/>
      <c r="L798"/>
    </row>
    <row r="799" spans="1:12" ht="15" x14ac:dyDescent="0.25">
      <c r="B799"/>
      <c r="E799"/>
      <c r="F799"/>
      <c r="G799"/>
      <c r="H799"/>
      <c r="I799"/>
      <c r="J799"/>
      <c r="K799"/>
      <c r="L799"/>
    </row>
    <row r="800" spans="1:12" ht="15" x14ac:dyDescent="0.25">
      <c r="B800"/>
      <c r="E800"/>
      <c r="F800"/>
      <c r="G800"/>
      <c r="H800"/>
      <c r="I800"/>
      <c r="J800"/>
      <c r="K800"/>
      <c r="L800"/>
    </row>
    <row r="801" customFormat="1" ht="15" x14ac:dyDescent="0.25"/>
    <row r="802" customFormat="1" ht="15" x14ac:dyDescent="0.25"/>
    <row r="803" customFormat="1" ht="15" x14ac:dyDescent="0.25"/>
    <row r="804" customFormat="1" ht="15" x14ac:dyDescent="0.25"/>
    <row r="805" customFormat="1" ht="15" x14ac:dyDescent="0.25"/>
    <row r="806" customFormat="1" ht="15" x14ac:dyDescent="0.25"/>
    <row r="807" customFormat="1" ht="15" x14ac:dyDescent="0.25"/>
    <row r="808" customFormat="1" ht="15" x14ac:dyDescent="0.25"/>
    <row r="809" customFormat="1" ht="15" x14ac:dyDescent="0.25"/>
    <row r="810" customFormat="1" ht="15" x14ac:dyDescent="0.25"/>
    <row r="811" customFormat="1" ht="15" x14ac:dyDescent="0.25"/>
    <row r="812" customFormat="1" ht="15" x14ac:dyDescent="0.25"/>
    <row r="813" customFormat="1" ht="15" x14ac:dyDescent="0.25"/>
    <row r="814" customFormat="1" ht="15" x14ac:dyDescent="0.25"/>
    <row r="815" customFormat="1" ht="15" x14ac:dyDescent="0.25"/>
    <row r="816" customFormat="1" ht="15" x14ac:dyDescent="0.25"/>
    <row r="817" customFormat="1" ht="15" x14ac:dyDescent="0.25"/>
    <row r="818" customFormat="1" ht="15" x14ac:dyDescent="0.25"/>
    <row r="819" customFormat="1" ht="15" x14ac:dyDescent="0.25"/>
    <row r="820" customFormat="1" ht="15" x14ac:dyDescent="0.25"/>
    <row r="821" customFormat="1" ht="15" x14ac:dyDescent="0.25"/>
    <row r="822" customFormat="1" ht="15" x14ac:dyDescent="0.25"/>
    <row r="823" customFormat="1" ht="15" x14ac:dyDescent="0.25"/>
    <row r="824" customFormat="1" ht="15" x14ac:dyDescent="0.25"/>
    <row r="825" customFormat="1" ht="15" x14ac:dyDescent="0.25"/>
    <row r="826" customFormat="1" ht="15" x14ac:dyDescent="0.25"/>
    <row r="827" customFormat="1" ht="15" x14ac:dyDescent="0.25"/>
    <row r="828" customFormat="1" ht="15" x14ac:dyDescent="0.25"/>
    <row r="829" customFormat="1" ht="15" x14ac:dyDescent="0.25"/>
    <row r="830" customFormat="1" ht="15" x14ac:dyDescent="0.25"/>
  </sheetData>
  <conditionalFormatting sqref="K1:K78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7"/>
  <sheetViews>
    <sheetView topLeftCell="A769" zoomScale="85" zoomScaleNormal="85" workbookViewId="0">
      <selection activeCell="P793" sqref="P793:P794"/>
    </sheetView>
  </sheetViews>
  <sheetFormatPr defaultRowHeight="15.75" x14ac:dyDescent="0.25"/>
  <cols>
    <col min="1" max="1" width="15.7109375" customWidth="1"/>
    <col min="2" max="2" width="10.85546875" style="2" customWidth="1"/>
    <col min="3" max="4" width="10.85546875" customWidth="1"/>
    <col min="5" max="5" width="23.140625" style="2" customWidth="1"/>
    <col min="6" max="6" width="48.28515625" style="2" bestFit="1" customWidth="1"/>
    <col min="7" max="8" width="10.85546875" style="2" customWidth="1"/>
    <col min="9" max="9" width="10.85546875" style="5" customWidth="1"/>
    <col min="10" max="10" width="10.85546875" style="2" customWidth="1"/>
    <col min="11" max="11" width="9.85546875" style="2" customWidth="1"/>
  </cols>
  <sheetData>
    <row r="1" spans="1:11" x14ac:dyDescent="0.25">
      <c r="A1" s="6" t="s">
        <v>11</v>
      </c>
      <c r="B1" s="1" t="s">
        <v>0</v>
      </c>
      <c r="C1" s="2" t="s">
        <v>1</v>
      </c>
      <c r="D1" s="2" t="s">
        <v>2</v>
      </c>
      <c r="E1" s="3" t="s">
        <v>663</v>
      </c>
      <c r="F1" s="3" t="s">
        <v>4</v>
      </c>
      <c r="G1" s="3" t="s">
        <v>5</v>
      </c>
      <c r="H1" s="3" t="s">
        <v>7</v>
      </c>
      <c r="I1" s="4" t="s">
        <v>8</v>
      </c>
      <c r="J1" s="2" t="s">
        <v>9</v>
      </c>
      <c r="K1" s="2" t="s">
        <v>10</v>
      </c>
    </row>
    <row r="2" spans="1:11" x14ac:dyDescent="0.25">
      <c r="A2" t="s">
        <v>12</v>
      </c>
      <c r="B2" s="2">
        <v>0.16899999999999998</v>
      </c>
      <c r="C2">
        <v>7.1999999999999993</v>
      </c>
      <c r="D2">
        <v>37.950000000000003</v>
      </c>
      <c r="E2" s="2">
        <v>5.7638888888888893</v>
      </c>
      <c r="F2" s="2">
        <v>5.2708333333333339</v>
      </c>
      <c r="G2" s="2">
        <v>0.77583333333333337</v>
      </c>
      <c r="H2" s="2">
        <v>0.31896380136662705</v>
      </c>
      <c r="I2" s="5">
        <v>0.31896380136662705</v>
      </c>
      <c r="J2" s="2">
        <v>2.2489141720329179E-2</v>
      </c>
      <c r="K2" s="2">
        <v>5.6949491048301611E-2</v>
      </c>
    </row>
    <row r="3" spans="1:11" x14ac:dyDescent="0.25">
      <c r="A3" t="s">
        <v>13</v>
      </c>
      <c r="B3" s="2">
        <v>0.26</v>
      </c>
      <c r="C3">
        <v>11.799999999999999</v>
      </c>
      <c r="D3">
        <v>37.950000000000003</v>
      </c>
      <c r="E3" s="2">
        <v>3.1271186440677967</v>
      </c>
      <c r="F3" s="2">
        <v>3.2161016949152548</v>
      </c>
      <c r="G3" s="2">
        <v>0.61762711864406783</v>
      </c>
      <c r="H3" s="2">
        <v>0.34381714877568376</v>
      </c>
      <c r="I3" s="5">
        <v>0.34381714877568376</v>
      </c>
      <c r="J3" s="2">
        <v>7.0253144288851032E-3</v>
      </c>
      <c r="K3" s="2">
        <v>2.1797842712240601E-2</v>
      </c>
    </row>
    <row r="4" spans="1:11" x14ac:dyDescent="0.25">
      <c r="A4" t="s">
        <v>14</v>
      </c>
      <c r="B4" s="2">
        <v>0.29499999999999998</v>
      </c>
      <c r="C4">
        <v>16.400000000000002</v>
      </c>
      <c r="D4">
        <v>37.950000000000003</v>
      </c>
      <c r="E4" s="2">
        <v>1.9634146341463414</v>
      </c>
      <c r="F4" s="2">
        <v>2.3140243902439024</v>
      </c>
      <c r="G4" s="2">
        <v>0.54780487804878053</v>
      </c>
      <c r="H4" s="2">
        <v>0.364703986289664</v>
      </c>
      <c r="I4" s="5">
        <v>0.364703986289664</v>
      </c>
      <c r="J4" s="2">
        <v>4.8586457046696681E-3</v>
      </c>
      <c r="K4" s="2">
        <v>1.268797796760176E-2</v>
      </c>
    </row>
    <row r="5" spans="1:11" x14ac:dyDescent="0.25">
      <c r="A5" t="s">
        <v>15</v>
      </c>
      <c r="B5" s="2">
        <v>0.316</v>
      </c>
      <c r="C5">
        <v>21</v>
      </c>
      <c r="D5">
        <v>37.950000000000003</v>
      </c>
      <c r="E5" s="2">
        <v>1.319047619047619</v>
      </c>
      <c r="F5" s="2">
        <v>1.8071428571428574</v>
      </c>
      <c r="G5" s="2">
        <v>0.50914285714285712</v>
      </c>
      <c r="H5" s="2">
        <v>0.38086783481475905</v>
      </c>
      <c r="I5" s="5">
        <v>0.38086783481475905</v>
      </c>
      <c r="J5" s="2">
        <v>4.207835993554866E-3</v>
      </c>
      <c r="K5" s="2">
        <v>8.3980591208184501E-3</v>
      </c>
    </row>
    <row r="6" spans="1:11" x14ac:dyDescent="0.25">
      <c r="A6" t="s">
        <v>16</v>
      </c>
      <c r="B6" s="2">
        <v>0.33500000000000002</v>
      </c>
      <c r="C6">
        <v>30.3</v>
      </c>
      <c r="D6">
        <v>37.950000000000003</v>
      </c>
      <c r="E6" s="2">
        <v>0.60726072607260717</v>
      </c>
      <c r="F6" s="2">
        <v>1.2524752475247525</v>
      </c>
      <c r="G6" s="2">
        <v>0.46643564356435641</v>
      </c>
      <c r="H6" s="2">
        <v>0.39659048883598741</v>
      </c>
      <c r="I6" s="5">
        <v>0.39659048883598741</v>
      </c>
      <c r="J6" s="2">
        <v>3.7933883150558872E-3</v>
      </c>
      <c r="K6" s="2">
        <v>5.2767039737287883E-3</v>
      </c>
    </row>
    <row r="7" spans="1:11" x14ac:dyDescent="0.25">
      <c r="A7" t="s">
        <v>17</v>
      </c>
      <c r="B7" s="2">
        <v>0.34</v>
      </c>
      <c r="C7">
        <v>39.5</v>
      </c>
      <c r="D7">
        <v>37.950000000000003</v>
      </c>
      <c r="E7" s="2">
        <v>0.23291139240506328</v>
      </c>
      <c r="F7" s="2">
        <v>0.9607594936708862</v>
      </c>
      <c r="G7" s="2">
        <v>0.44397468354430381</v>
      </c>
      <c r="H7" s="2">
        <v>0.40040254223988436</v>
      </c>
      <c r="I7" s="5">
        <v>0.40040254223988436</v>
      </c>
      <c r="J7" s="2">
        <v>3.6484671090410118E-3</v>
      </c>
      <c r="K7" s="2">
        <v>4.5752947244946671E-3</v>
      </c>
    </row>
    <row r="8" spans="1:11" x14ac:dyDescent="0.25">
      <c r="A8" t="s">
        <v>18</v>
      </c>
      <c r="B8" s="2">
        <v>0.33399999999999996</v>
      </c>
      <c r="C8">
        <v>48.7</v>
      </c>
      <c r="D8">
        <v>37.950000000000003</v>
      </c>
      <c r="E8" s="2">
        <v>0</v>
      </c>
      <c r="F8" s="2">
        <v>0.77926078028747436</v>
      </c>
      <c r="G8" s="2">
        <v>0.43</v>
      </c>
      <c r="H8" s="2">
        <v>0.39850215525412247</v>
      </c>
      <c r="I8" s="5">
        <v>0.39850215525412247</v>
      </c>
      <c r="J8" s="2">
        <v>4.1605280324269233E-3</v>
      </c>
      <c r="K8" s="2">
        <v>5.4229858235756209E-3</v>
      </c>
    </row>
    <row r="9" spans="1:11" x14ac:dyDescent="0.25">
      <c r="A9" t="s">
        <v>19</v>
      </c>
      <c r="B9" s="2">
        <v>0.36499999999999999</v>
      </c>
      <c r="C9">
        <v>6.4</v>
      </c>
      <c r="D9">
        <v>35.75</v>
      </c>
      <c r="E9" s="2">
        <v>7.21875</v>
      </c>
      <c r="F9" s="2">
        <v>5.5859375</v>
      </c>
      <c r="G9" s="2">
        <v>0.86312499999999992</v>
      </c>
      <c r="H9" s="2">
        <v>0.45251907511997191</v>
      </c>
      <c r="I9" s="5">
        <v>0.45251907511997191</v>
      </c>
      <c r="J9" s="2">
        <v>7.6595885098552884E-3</v>
      </c>
      <c r="K9" s="2">
        <v>1.8182484783240667E-3</v>
      </c>
    </row>
    <row r="10" spans="1:11" x14ac:dyDescent="0.25">
      <c r="A10" t="s">
        <v>20</v>
      </c>
      <c r="B10" s="2">
        <v>0.38799999999999996</v>
      </c>
      <c r="C10">
        <v>8.9</v>
      </c>
      <c r="D10">
        <v>35.75</v>
      </c>
      <c r="E10" s="2">
        <v>4.9101123595505616</v>
      </c>
      <c r="F10" s="2">
        <v>4.0168539325842696</v>
      </c>
      <c r="G10" s="2">
        <v>0.72460674157303373</v>
      </c>
      <c r="H10" s="2">
        <v>0.43540380796757583</v>
      </c>
      <c r="I10" s="5">
        <v>0.43540380796757583</v>
      </c>
      <c r="J10" s="2">
        <v>2.2471210098268099E-3</v>
      </c>
      <c r="K10" s="2">
        <v>3.8576593184711173E-4</v>
      </c>
    </row>
    <row r="11" spans="1:11" x14ac:dyDescent="0.25">
      <c r="A11" t="s">
        <v>21</v>
      </c>
      <c r="B11" s="2">
        <v>0.41100000000000003</v>
      </c>
      <c r="C11">
        <v>11.3</v>
      </c>
      <c r="D11">
        <v>35.75</v>
      </c>
      <c r="E11" s="2">
        <v>3.6548672566371678</v>
      </c>
      <c r="F11" s="2">
        <v>3.163716814159292</v>
      </c>
      <c r="G11" s="2">
        <v>0.64929203539823011</v>
      </c>
      <c r="H11" s="2">
        <v>0.43037662696155116</v>
      </c>
      <c r="I11" s="5">
        <v>0.43037662696155116</v>
      </c>
      <c r="J11" s="2">
        <v>3.7545367240710996E-4</v>
      </c>
      <c r="K11" s="2">
        <v>1.1283385370154325E-5</v>
      </c>
    </row>
    <row r="12" spans="1:11" x14ac:dyDescent="0.25">
      <c r="A12" t="s">
        <v>22</v>
      </c>
      <c r="B12" s="2">
        <v>0.42399999999999999</v>
      </c>
      <c r="C12">
        <v>13.7</v>
      </c>
      <c r="D12">
        <v>35.75</v>
      </c>
      <c r="E12" s="2">
        <v>2.8394160583941606</v>
      </c>
      <c r="F12" s="2">
        <v>2.6094890510948905</v>
      </c>
      <c r="G12" s="2">
        <v>0.60036496350364965</v>
      </c>
      <c r="H12" s="2">
        <v>0.42913325262451218</v>
      </c>
      <c r="I12" s="5">
        <v>0.42913325262451218</v>
      </c>
      <c r="J12" s="2">
        <v>2.6350282507061357E-5</v>
      </c>
      <c r="K12" s="2">
        <v>2.6761933736143954E-4</v>
      </c>
    </row>
    <row r="13" spans="1:11" x14ac:dyDescent="0.25">
      <c r="A13" t="s">
        <v>23</v>
      </c>
      <c r="B13" s="2">
        <v>0.43200000000000005</v>
      </c>
      <c r="C13">
        <v>18.600000000000001</v>
      </c>
      <c r="D13">
        <v>35.75</v>
      </c>
      <c r="E13" s="2">
        <v>1.8279569892473118</v>
      </c>
      <c r="F13" s="2">
        <v>1.922043010752688</v>
      </c>
      <c r="G13" s="2">
        <v>0.53967741935483871</v>
      </c>
      <c r="H13" s="2">
        <v>0.42932627921426564</v>
      </c>
      <c r="I13" s="5">
        <v>0.42932627921426564</v>
      </c>
      <c r="J13" s="2">
        <v>7.1487828400682442E-6</v>
      </c>
      <c r="K13" s="2">
        <v>5.9336453858684904E-4</v>
      </c>
    </row>
    <row r="14" spans="1:11" x14ac:dyDescent="0.25">
      <c r="A14" t="s">
        <v>24</v>
      </c>
      <c r="B14" s="2">
        <v>0.433</v>
      </c>
      <c r="C14">
        <v>23.4</v>
      </c>
      <c r="D14">
        <v>35.75</v>
      </c>
      <c r="E14" s="2">
        <v>1.2478632478632479</v>
      </c>
      <c r="F14" s="2">
        <v>1.5277777777777779</v>
      </c>
      <c r="G14" s="2">
        <v>0.5048717948717949</v>
      </c>
      <c r="H14" s="2">
        <v>0.42900564705870475</v>
      </c>
      <c r="I14" s="5">
        <v>0.42900564705870475</v>
      </c>
      <c r="J14" s="2">
        <v>1.5954855419633958E-5</v>
      </c>
      <c r="K14" s="2">
        <v>6.4308268874002216E-4</v>
      </c>
    </row>
    <row r="15" spans="1:11" x14ac:dyDescent="0.25">
      <c r="A15" t="s">
        <v>25</v>
      </c>
      <c r="B15" s="2">
        <v>0.433</v>
      </c>
      <c r="C15">
        <v>28.3</v>
      </c>
      <c r="D15">
        <v>35.75</v>
      </c>
      <c r="E15" s="2">
        <v>0.85865724381625441</v>
      </c>
      <c r="F15" s="2">
        <v>1.263250883392226</v>
      </c>
      <c r="G15" s="2">
        <v>0.48151943462897528</v>
      </c>
      <c r="H15" s="2">
        <v>0.42725161763182756</v>
      </c>
      <c r="I15" s="5">
        <v>0.42725161763182756</v>
      </c>
      <c r="J15" s="2">
        <v>3.3043899850715712E-5</v>
      </c>
      <c r="K15" s="2">
        <v>6.4308268874002216E-4</v>
      </c>
    </row>
    <row r="16" spans="1:11" x14ac:dyDescent="0.25">
      <c r="A16" t="s">
        <v>26</v>
      </c>
      <c r="B16" s="2">
        <v>0.41899999999999998</v>
      </c>
      <c r="C16">
        <v>42.9</v>
      </c>
      <c r="D16">
        <v>35.75</v>
      </c>
      <c r="E16" s="2">
        <v>0.22610722610722611</v>
      </c>
      <c r="F16" s="2">
        <v>0.83333333333333337</v>
      </c>
      <c r="G16" s="2">
        <v>0.44356643356643355</v>
      </c>
      <c r="H16" s="2">
        <v>0.4162187177527632</v>
      </c>
      <c r="I16" s="5">
        <v>0.4162187177527632</v>
      </c>
      <c r="J16" s="2">
        <v>7.7355309387944873E-6</v>
      </c>
      <c r="K16" s="2">
        <v>1.2902858659556037E-4</v>
      </c>
    </row>
    <row r="17" spans="1:11" x14ac:dyDescent="0.25">
      <c r="A17" t="s">
        <v>27</v>
      </c>
      <c r="B17" s="2">
        <v>0.11599999999999999</v>
      </c>
      <c r="C17">
        <v>90</v>
      </c>
      <c r="D17">
        <v>10</v>
      </c>
      <c r="E17" s="2">
        <v>0</v>
      </c>
      <c r="F17" s="2">
        <v>0.1111111111111111</v>
      </c>
      <c r="G17" s="2">
        <v>0.43</v>
      </c>
      <c r="H17" s="2">
        <v>0.1111111111111111</v>
      </c>
      <c r="I17" s="5">
        <v>0.1111111111111111</v>
      </c>
      <c r="J17" s="2">
        <v>2.3901234567901216E-5</v>
      </c>
      <c r="K17" s="2">
        <v>8.5054429090183292E-2</v>
      </c>
    </row>
    <row r="18" spans="1:11" x14ac:dyDescent="0.25">
      <c r="A18" t="s">
        <v>28</v>
      </c>
      <c r="B18" s="2">
        <v>0.32</v>
      </c>
      <c r="C18">
        <v>80</v>
      </c>
      <c r="D18">
        <v>20</v>
      </c>
      <c r="E18" s="2">
        <v>0</v>
      </c>
      <c r="F18" s="2">
        <v>0.25</v>
      </c>
      <c r="G18" s="2">
        <v>0.43</v>
      </c>
      <c r="H18" s="2">
        <v>0.25</v>
      </c>
      <c r="I18" s="5">
        <v>0.25</v>
      </c>
      <c r="J18" s="2">
        <v>4.9000000000000007E-3</v>
      </c>
      <c r="K18" s="2">
        <v>7.680931721431152E-3</v>
      </c>
    </row>
    <row r="19" spans="1:11" x14ac:dyDescent="0.25">
      <c r="A19" t="s">
        <v>29</v>
      </c>
      <c r="B19" s="2">
        <v>0.43</v>
      </c>
      <c r="C19">
        <v>66.7</v>
      </c>
      <c r="D19">
        <v>33.299999999999997</v>
      </c>
      <c r="E19" s="2">
        <v>0</v>
      </c>
      <c r="F19" s="2">
        <v>0.49925037481259366</v>
      </c>
      <c r="G19" s="2">
        <v>0.43</v>
      </c>
      <c r="H19" s="2">
        <v>0.40696277461178726</v>
      </c>
      <c r="I19" s="5">
        <v>0.40696277461178726</v>
      </c>
      <c r="J19" s="2">
        <v>5.3071375358731336E-4</v>
      </c>
      <c r="K19" s="2">
        <v>4.9992823828049458E-4</v>
      </c>
    </row>
    <row r="20" spans="1:11" x14ac:dyDescent="0.25">
      <c r="A20" t="s">
        <v>30</v>
      </c>
      <c r="B20" s="2">
        <v>0.43799999999999994</v>
      </c>
      <c r="C20">
        <v>60</v>
      </c>
      <c r="D20">
        <v>40</v>
      </c>
      <c r="E20" s="2">
        <v>0</v>
      </c>
      <c r="F20" s="2">
        <v>0.66666666666666663</v>
      </c>
      <c r="G20" s="2">
        <v>0.43</v>
      </c>
      <c r="H20" s="2">
        <v>0.40765976371781826</v>
      </c>
      <c r="I20" s="5">
        <v>0.40765976371781826</v>
      </c>
      <c r="J20" s="2">
        <v>9.2052993765861406E-4</v>
      </c>
      <c r="K20" s="2">
        <v>9.2167343950589817E-4</v>
      </c>
    </row>
    <row r="21" spans="1:11" x14ac:dyDescent="0.25">
      <c r="A21" t="s">
        <v>31</v>
      </c>
      <c r="B21" s="2">
        <v>0.23</v>
      </c>
      <c r="C21">
        <v>30.8</v>
      </c>
      <c r="D21">
        <v>7.7</v>
      </c>
      <c r="E21" s="2">
        <v>1.9967532467532467</v>
      </c>
      <c r="F21" s="2">
        <v>0.25</v>
      </c>
      <c r="G21" s="2">
        <v>0.54980519480519474</v>
      </c>
      <c r="H21" s="2">
        <v>0.25</v>
      </c>
      <c r="I21" s="5">
        <v>0.25</v>
      </c>
      <c r="J21" s="2">
        <v>3.9999999999999959E-4</v>
      </c>
      <c r="K21" s="2">
        <v>3.1556298207645328E-2</v>
      </c>
    </row>
    <row r="22" spans="1:11" x14ac:dyDescent="0.25">
      <c r="A22" t="s">
        <v>32</v>
      </c>
      <c r="B22" s="2">
        <v>0.45</v>
      </c>
      <c r="C22">
        <v>28.6</v>
      </c>
      <c r="D22">
        <v>14.3</v>
      </c>
      <c r="E22" s="2">
        <v>1.9965034965034965</v>
      </c>
      <c r="F22" s="2">
        <v>0.5</v>
      </c>
      <c r="G22" s="2">
        <v>0.54979020979020976</v>
      </c>
      <c r="H22" s="2">
        <v>0.5</v>
      </c>
      <c r="I22" s="5">
        <v>0.5</v>
      </c>
      <c r="J22" s="2">
        <v>2.4999999999999988E-3</v>
      </c>
      <c r="K22" s="2">
        <v>1.7942912413440124E-3</v>
      </c>
    </row>
    <row r="23" spans="1:11" x14ac:dyDescent="0.25">
      <c r="A23" t="s">
        <v>33</v>
      </c>
      <c r="B23" s="2">
        <v>0.58099999999999996</v>
      </c>
      <c r="C23">
        <v>26.7</v>
      </c>
      <c r="D23">
        <v>20</v>
      </c>
      <c r="E23" s="2">
        <v>1.9962546816479401</v>
      </c>
      <c r="F23" s="2">
        <v>0.74906367041198507</v>
      </c>
      <c r="G23" s="2">
        <v>0.5497752808988764</v>
      </c>
      <c r="H23" s="2">
        <v>0.54944198891805596</v>
      </c>
      <c r="I23" s="5">
        <v>0.54944198891805596</v>
      </c>
      <c r="J23" s="2">
        <v>9.959080634481005E-4</v>
      </c>
      <c r="K23" s="2">
        <v>3.0053368911410031E-2</v>
      </c>
    </row>
    <row r="24" spans="1:11" x14ac:dyDescent="0.25">
      <c r="A24" t="s">
        <v>34</v>
      </c>
      <c r="B24" s="2">
        <v>0.35</v>
      </c>
      <c r="C24">
        <v>18.2</v>
      </c>
      <c r="D24">
        <v>45.4</v>
      </c>
      <c r="E24" s="2">
        <v>2</v>
      </c>
      <c r="F24" s="2">
        <v>2.4945054945054945</v>
      </c>
      <c r="G24" s="2">
        <v>0.55000000000000004</v>
      </c>
      <c r="H24" s="2">
        <v>0.3310648408026266</v>
      </c>
      <c r="I24" s="5">
        <v>0.3310648408026266</v>
      </c>
      <c r="J24" s="2">
        <v>3.5854025382987348E-4</v>
      </c>
      <c r="K24" s="2">
        <v>3.3224762260264311E-3</v>
      </c>
    </row>
    <row r="25" spans="1:11" x14ac:dyDescent="0.25">
      <c r="A25" t="s">
        <v>35</v>
      </c>
      <c r="B25" s="2">
        <v>0.42</v>
      </c>
      <c r="C25">
        <v>50</v>
      </c>
      <c r="D25">
        <v>25</v>
      </c>
      <c r="E25" s="2">
        <v>0.5</v>
      </c>
      <c r="F25" s="2">
        <v>0.5</v>
      </c>
      <c r="G25" s="2">
        <v>0.45999999999999996</v>
      </c>
      <c r="H25" s="2">
        <v>0.43597140375156029</v>
      </c>
      <c r="I25" s="5">
        <v>0.43597140375156029</v>
      </c>
      <c r="J25" s="2">
        <v>2.5508573779535471E-4</v>
      </c>
      <c r="K25" s="2">
        <v>1.527467367487362E-4</v>
      </c>
    </row>
    <row r="26" spans="1:11" x14ac:dyDescent="0.25">
      <c r="A26" t="s">
        <v>36</v>
      </c>
      <c r="B26" s="2">
        <v>0.83</v>
      </c>
      <c r="C26">
        <v>13.5</v>
      </c>
      <c r="D26">
        <v>17.7</v>
      </c>
      <c r="E26" s="2">
        <v>5.0962962962962957</v>
      </c>
      <c r="F26" s="2">
        <v>1.3111111111111111</v>
      </c>
      <c r="G26" s="2">
        <v>0.73577777777777764</v>
      </c>
      <c r="H26" s="2">
        <v>0.79404547425615246</v>
      </c>
      <c r="I26" s="5">
        <v>0.79404547425615246</v>
      </c>
      <c r="J26" s="2">
        <v>1.2927279214649924E-3</v>
      </c>
      <c r="K26" s="2">
        <v>0.1783871882995508</v>
      </c>
    </row>
    <row r="27" spans="1:11" x14ac:dyDescent="0.25">
      <c r="A27" t="s">
        <v>37</v>
      </c>
      <c r="B27" s="2">
        <v>0.38</v>
      </c>
      <c r="C27">
        <v>11</v>
      </c>
      <c r="D27">
        <v>44.5</v>
      </c>
      <c r="E27" s="2">
        <v>4.0454545454545459</v>
      </c>
      <c r="F27" s="2">
        <v>4.0454545454545459</v>
      </c>
      <c r="G27" s="2">
        <v>0.67272727272727273</v>
      </c>
      <c r="H27" s="2">
        <v>0.31067224760451145</v>
      </c>
      <c r="I27" s="5">
        <v>0.31067224760451145</v>
      </c>
      <c r="J27" s="2">
        <v>4.8063372522101685E-3</v>
      </c>
      <c r="K27" s="2">
        <v>7.6402073062170313E-4</v>
      </c>
    </row>
    <row r="28" spans="1:11" x14ac:dyDescent="0.25">
      <c r="A28" t="s">
        <v>38</v>
      </c>
      <c r="B28" s="2">
        <v>0.61</v>
      </c>
      <c r="C28">
        <v>17</v>
      </c>
      <c r="D28">
        <v>12</v>
      </c>
      <c r="E28" s="2">
        <v>4.0588235294117645</v>
      </c>
      <c r="F28" s="2">
        <v>0.70588235294117652</v>
      </c>
      <c r="G28" s="2">
        <v>0.67352941176470582</v>
      </c>
      <c r="H28" s="2">
        <v>0.62341076785100624</v>
      </c>
      <c r="I28" s="5">
        <v>0.62341076785100624</v>
      </c>
      <c r="J28" s="2">
        <v>1.7984869435358293E-4</v>
      </c>
      <c r="K28" s="2">
        <v>4.094919526585214E-2</v>
      </c>
    </row>
    <row r="29" spans="1:11" x14ac:dyDescent="0.25">
      <c r="A29" t="s">
        <v>39</v>
      </c>
      <c r="B29" s="2">
        <v>0.47</v>
      </c>
      <c r="C29">
        <v>26</v>
      </c>
      <c r="D29">
        <v>12</v>
      </c>
      <c r="E29" s="2">
        <v>2.5</v>
      </c>
      <c r="F29" s="2">
        <v>0.46153846153846156</v>
      </c>
      <c r="G29" s="2">
        <v>0.57999999999999996</v>
      </c>
      <c r="H29" s="2">
        <v>0.46153846153846156</v>
      </c>
      <c r="I29" s="5">
        <v>0.46153846153846156</v>
      </c>
      <c r="J29" s="2">
        <v>7.1597633136093791E-5</v>
      </c>
      <c r="K29" s="2">
        <v>3.8886542444075247E-3</v>
      </c>
    </row>
    <row r="30" spans="1:11" x14ac:dyDescent="0.25">
      <c r="A30" t="s">
        <v>40</v>
      </c>
      <c r="B30" s="2">
        <v>0.73</v>
      </c>
      <c r="C30">
        <v>21</v>
      </c>
      <c r="D30">
        <v>18</v>
      </c>
      <c r="E30" s="2">
        <v>3</v>
      </c>
      <c r="F30" s="2">
        <v>0.8571428571428571</v>
      </c>
      <c r="G30" s="2">
        <v>0.61</v>
      </c>
      <c r="H30" s="2">
        <v>0.61777302063178363</v>
      </c>
      <c r="I30" s="5">
        <v>0.61777302063178363</v>
      </c>
      <c r="J30" s="2">
        <v>1.2594894898114058E-2</v>
      </c>
      <c r="K30" s="2">
        <v>0.10391537328423324</v>
      </c>
    </row>
    <row r="31" spans="1:11" x14ac:dyDescent="0.25">
      <c r="A31" t="s">
        <v>41</v>
      </c>
      <c r="B31" s="2">
        <v>0.67</v>
      </c>
      <c r="C31">
        <v>20</v>
      </c>
      <c r="D31">
        <v>17.5</v>
      </c>
      <c r="E31" s="2">
        <v>3.15</v>
      </c>
      <c r="F31" s="2">
        <v>0.875</v>
      </c>
      <c r="G31" s="2">
        <v>0.61899999999999999</v>
      </c>
      <c r="H31" s="2">
        <v>0.62818860368392504</v>
      </c>
      <c r="I31" s="5">
        <v>0.62818860368392504</v>
      </c>
      <c r="J31" s="2">
        <v>1.7481928618998902E-3</v>
      </c>
      <c r="K31" s="2">
        <v>6.8832284275042718E-2</v>
      </c>
    </row>
    <row r="32" spans="1:11" x14ac:dyDescent="0.25">
      <c r="A32" t="s">
        <v>42</v>
      </c>
      <c r="B32" s="2">
        <v>0.61</v>
      </c>
      <c r="C32">
        <v>21</v>
      </c>
      <c r="D32">
        <v>16</v>
      </c>
      <c r="E32" s="2">
        <v>2.9523809523809526</v>
      </c>
      <c r="F32" s="2">
        <v>0.76190476190476186</v>
      </c>
      <c r="G32" s="2">
        <v>0.60714285714285721</v>
      </c>
      <c r="H32" s="2">
        <v>0.59797851606915409</v>
      </c>
      <c r="I32" s="5">
        <v>0.59797851606915409</v>
      </c>
      <c r="J32" s="2">
        <v>1.445160758995862E-4</v>
      </c>
      <c r="K32" s="2">
        <v>4.094919526585214E-2</v>
      </c>
    </row>
    <row r="33" spans="1:11" x14ac:dyDescent="0.25">
      <c r="A33" t="s">
        <v>43</v>
      </c>
      <c r="B33" s="2">
        <v>0.51</v>
      </c>
      <c r="C33">
        <v>21</v>
      </c>
      <c r="D33">
        <v>14.5</v>
      </c>
      <c r="E33" s="2">
        <v>2.9523809523809526</v>
      </c>
      <c r="F33" s="2">
        <v>0.69047619047619047</v>
      </c>
      <c r="G33" s="2">
        <v>0.60714285714285721</v>
      </c>
      <c r="H33" s="2">
        <v>0.58169676906196932</v>
      </c>
      <c r="I33" s="5">
        <v>0.58169676906196932</v>
      </c>
      <c r="J33" s="2">
        <v>5.1404266939253599E-3</v>
      </c>
      <c r="K33" s="2">
        <v>1.0477380250534563E-2</v>
      </c>
    </row>
    <row r="34" spans="1:11" x14ac:dyDescent="0.25">
      <c r="A34" t="s">
        <v>44</v>
      </c>
      <c r="B34" s="2">
        <v>0.73</v>
      </c>
      <c r="C34">
        <v>17</v>
      </c>
      <c r="D34">
        <v>20</v>
      </c>
      <c r="E34" s="2">
        <v>3.5882352941176472</v>
      </c>
      <c r="F34" s="2">
        <v>1.1764705882352942</v>
      </c>
      <c r="G34" s="2">
        <v>0.6452941176470588</v>
      </c>
      <c r="H34" s="2">
        <v>0.68781772665016538</v>
      </c>
      <c r="I34" s="5">
        <v>0.68781772665016538</v>
      </c>
      <c r="J34" s="2">
        <v>1.7793441849601661E-3</v>
      </c>
      <c r="K34" s="2">
        <v>0.10391537328423324</v>
      </c>
    </row>
    <row r="35" spans="1:11" x14ac:dyDescent="0.25">
      <c r="A35" t="s">
        <v>45</v>
      </c>
      <c r="B35" s="2">
        <v>0.71</v>
      </c>
      <c r="C35">
        <v>19</v>
      </c>
      <c r="D35">
        <v>20</v>
      </c>
      <c r="E35" s="2">
        <v>3.1578947368421053</v>
      </c>
      <c r="F35" s="2">
        <v>1.0526315789473684</v>
      </c>
      <c r="G35" s="2">
        <v>0.61947368421052629</v>
      </c>
      <c r="H35" s="2">
        <v>0.65051048065046324</v>
      </c>
      <c r="I35" s="5">
        <v>0.65051048065046324</v>
      </c>
      <c r="J35" s="2">
        <v>3.5390029124389042E-3</v>
      </c>
      <c r="K35" s="2">
        <v>9.142101028116971E-2</v>
      </c>
    </row>
    <row r="36" spans="1:11" x14ac:dyDescent="0.25">
      <c r="A36" t="s">
        <v>46</v>
      </c>
      <c r="B36" s="2">
        <v>0.68</v>
      </c>
      <c r="C36">
        <v>22</v>
      </c>
      <c r="D36">
        <v>20</v>
      </c>
      <c r="E36" s="2">
        <v>2.6818181818181817</v>
      </c>
      <c r="F36" s="2">
        <v>0.90909090909090906</v>
      </c>
      <c r="G36" s="2">
        <v>0.59090909090909083</v>
      </c>
      <c r="H36" s="2">
        <v>0.60758024659990695</v>
      </c>
      <c r="I36" s="5">
        <v>0.60758024659990695</v>
      </c>
      <c r="J36" s="2">
        <v>5.2446206825302964E-3</v>
      </c>
      <c r="K36" s="2">
        <v>7.4179465776574485E-2</v>
      </c>
    </row>
    <row r="37" spans="1:11" x14ac:dyDescent="0.25">
      <c r="A37" t="s">
        <v>47</v>
      </c>
      <c r="B37" s="2">
        <v>0.64</v>
      </c>
      <c r="C37">
        <v>26</v>
      </c>
      <c r="D37">
        <v>20</v>
      </c>
      <c r="E37" s="2">
        <v>2.1923076923076925</v>
      </c>
      <c r="F37" s="2">
        <v>0.76923076923076927</v>
      </c>
      <c r="G37" s="2">
        <v>0.56153846153846154</v>
      </c>
      <c r="H37" s="2">
        <v>0.56273775855358943</v>
      </c>
      <c r="I37" s="5">
        <v>0.56273775855358943</v>
      </c>
      <c r="J37" s="2">
        <v>5.9694539533234458E-3</v>
      </c>
      <c r="K37" s="2">
        <v>5.3990739770447424E-2</v>
      </c>
    </row>
    <row r="38" spans="1:11" x14ac:dyDescent="0.25">
      <c r="A38" t="s">
        <v>48</v>
      </c>
      <c r="B38" s="2">
        <v>0.56000000000000005</v>
      </c>
      <c r="C38">
        <v>29</v>
      </c>
      <c r="D38">
        <v>20</v>
      </c>
      <c r="E38" s="2">
        <v>1.896551724137931</v>
      </c>
      <c r="F38" s="2">
        <v>0.68965517241379315</v>
      </c>
      <c r="G38" s="2">
        <v>0.54379310344827581</v>
      </c>
      <c r="H38" s="2">
        <v>0.53555459923758031</v>
      </c>
      <c r="I38" s="5">
        <v>0.53555459923758031</v>
      </c>
      <c r="J38" s="2">
        <v>5.9757761843531182E-4</v>
      </c>
      <c r="K38" s="2">
        <v>2.3213287758193368E-2</v>
      </c>
    </row>
    <row r="39" spans="1:11" x14ac:dyDescent="0.25">
      <c r="A39" t="s">
        <v>49</v>
      </c>
      <c r="B39" s="2">
        <v>0.53</v>
      </c>
      <c r="C39">
        <v>34</v>
      </c>
      <c r="D39">
        <v>21</v>
      </c>
      <c r="E39" s="2">
        <v>1.5</v>
      </c>
      <c r="F39" s="2">
        <v>0.61764705882352944</v>
      </c>
      <c r="G39" s="2">
        <v>0.52</v>
      </c>
      <c r="H39" s="2">
        <v>0.50426405626101978</v>
      </c>
      <c r="I39" s="5">
        <v>0.50426405626101978</v>
      </c>
      <c r="J39" s="2">
        <v>6.6233880013595668E-4</v>
      </c>
      <c r="K39" s="2">
        <v>1.4971743253598084E-2</v>
      </c>
    </row>
    <row r="40" spans="1:11" x14ac:dyDescent="0.25">
      <c r="A40" t="s">
        <v>50</v>
      </c>
      <c r="B40" s="2">
        <v>0.71</v>
      </c>
      <c r="C40">
        <v>18</v>
      </c>
      <c r="D40">
        <v>20</v>
      </c>
      <c r="E40" s="2">
        <v>3.4444444444444446</v>
      </c>
      <c r="F40" s="2">
        <v>1.1111111111111112</v>
      </c>
      <c r="G40" s="2">
        <v>0.63666666666666671</v>
      </c>
      <c r="H40" s="2">
        <v>0.67358554207242538</v>
      </c>
      <c r="I40" s="5">
        <v>0.67358554207242538</v>
      </c>
      <c r="J40" s="2">
        <v>1.3260127461590995E-3</v>
      </c>
      <c r="K40" s="2">
        <v>9.142101028116971E-2</v>
      </c>
    </row>
    <row r="41" spans="1:11" x14ac:dyDescent="0.25">
      <c r="A41" t="s">
        <v>51</v>
      </c>
      <c r="B41" s="2">
        <v>0.66</v>
      </c>
      <c r="C41">
        <v>17</v>
      </c>
      <c r="D41">
        <v>20.333333333333332</v>
      </c>
      <c r="E41" s="2">
        <v>3.6470588235294117</v>
      </c>
      <c r="F41" s="2">
        <v>1.196078431372549</v>
      </c>
      <c r="G41" s="2">
        <v>0.64882352941176469</v>
      </c>
      <c r="H41" s="2">
        <v>0.69303676505761114</v>
      </c>
      <c r="I41" s="5">
        <v>0.69303676505761114</v>
      </c>
      <c r="J41" s="2">
        <v>1.0914278454717942E-3</v>
      </c>
      <c r="K41" s="2">
        <v>6.3685102773510957E-2</v>
      </c>
    </row>
    <row r="42" spans="1:11" x14ac:dyDescent="0.25">
      <c r="A42" t="s">
        <v>52</v>
      </c>
      <c r="B42" s="2">
        <v>0.62</v>
      </c>
      <c r="C42">
        <v>18</v>
      </c>
      <c r="D42">
        <v>18.666666666666668</v>
      </c>
      <c r="E42" s="2">
        <v>3.4444444444444446</v>
      </c>
      <c r="F42" s="2">
        <v>1.0370370370370372</v>
      </c>
      <c r="G42" s="2">
        <v>0.63666666666666671</v>
      </c>
      <c r="H42" s="2">
        <v>0.66642063676492169</v>
      </c>
      <c r="I42" s="5">
        <v>0.66642063676492169</v>
      </c>
      <c r="J42" s="2">
        <v>2.1548755176607997E-3</v>
      </c>
      <c r="K42" s="2">
        <v>4.50963767673839E-2</v>
      </c>
    </row>
    <row r="43" spans="1:11" x14ac:dyDescent="0.25">
      <c r="A43" t="s">
        <v>53</v>
      </c>
      <c r="B43" s="2">
        <v>0.52</v>
      </c>
      <c r="C43">
        <v>18</v>
      </c>
      <c r="D43">
        <v>19.333333333333332</v>
      </c>
      <c r="E43" s="2">
        <v>3.3333333333333335</v>
      </c>
      <c r="F43" s="2">
        <v>1.074074074074074</v>
      </c>
      <c r="G43" s="2">
        <v>0.63</v>
      </c>
      <c r="H43" s="2">
        <v>0.66340881569159127</v>
      </c>
      <c r="I43" s="5">
        <v>0.66340881569159127</v>
      </c>
      <c r="J43" s="2">
        <v>2.0566088418064791E-2</v>
      </c>
      <c r="K43" s="2">
        <v>1.2624561752066324E-2</v>
      </c>
    </row>
    <row r="44" spans="1:11" x14ac:dyDescent="0.25">
      <c r="A44" t="s">
        <v>54</v>
      </c>
      <c r="B44" s="2">
        <v>0.41</v>
      </c>
      <c r="C44">
        <v>19</v>
      </c>
      <c r="D44">
        <v>16.666666666666668</v>
      </c>
      <c r="E44" s="2">
        <v>3.1052631578947367</v>
      </c>
      <c r="F44" s="2">
        <v>0.87719298245614041</v>
      </c>
      <c r="G44" s="2">
        <v>0.61631578947368415</v>
      </c>
      <c r="H44" s="2">
        <v>0.62629882069802989</v>
      </c>
      <c r="I44" s="5">
        <v>0.62629882069802989</v>
      </c>
      <c r="J44" s="2">
        <v>4.6785179835358494E-2</v>
      </c>
      <c r="K44" s="2">
        <v>5.5652352169781633E-6</v>
      </c>
    </row>
    <row r="45" spans="1:11" x14ac:dyDescent="0.25">
      <c r="A45" t="s">
        <v>55</v>
      </c>
      <c r="B45" s="2">
        <v>0.35</v>
      </c>
      <c r="C45">
        <v>20</v>
      </c>
      <c r="D45">
        <v>15.333333333333332</v>
      </c>
      <c r="E45" s="2">
        <v>2.9</v>
      </c>
      <c r="F45" s="2">
        <v>0.76666666666666661</v>
      </c>
      <c r="G45" s="2">
        <v>0.60399999999999998</v>
      </c>
      <c r="H45" s="2">
        <v>0.59665885593124779</v>
      </c>
      <c r="I45" s="5">
        <v>0.59665885593124779</v>
      </c>
      <c r="J45" s="2">
        <v>6.084059120931206E-2</v>
      </c>
      <c r="K45" s="2">
        <v>3.3224762260264311E-3</v>
      </c>
    </row>
    <row r="46" spans="1:11" x14ac:dyDescent="0.25">
      <c r="A46" t="s">
        <v>56</v>
      </c>
      <c r="B46" s="2">
        <v>0.64</v>
      </c>
      <c r="C46">
        <v>18</v>
      </c>
      <c r="D46">
        <v>18</v>
      </c>
      <c r="E46" s="2">
        <v>3.4444444444444446</v>
      </c>
      <c r="F46" s="2">
        <v>1</v>
      </c>
      <c r="G46" s="2">
        <v>0.63666666666666671</v>
      </c>
      <c r="H46" s="2">
        <v>0.6619717644432469</v>
      </c>
      <c r="I46" s="5">
        <v>0.6619717644432469</v>
      </c>
      <c r="J46" s="2">
        <v>4.8275843274952823E-4</v>
      </c>
      <c r="K46" s="2">
        <v>5.3990739770447424E-2</v>
      </c>
    </row>
    <row r="47" spans="1:11" x14ac:dyDescent="0.25">
      <c r="A47" t="s">
        <v>57</v>
      </c>
      <c r="B47" s="2">
        <v>0.56999999999999995</v>
      </c>
      <c r="C47">
        <v>17</v>
      </c>
      <c r="D47">
        <v>16</v>
      </c>
      <c r="E47" s="2">
        <v>3.7058823529411766</v>
      </c>
      <c r="F47" s="2">
        <v>0.94117647058823528</v>
      </c>
      <c r="G47" s="2">
        <v>0.65235294117647058</v>
      </c>
      <c r="H47" s="2">
        <v>0.66673609257983502</v>
      </c>
      <c r="I47" s="5">
        <v>0.66673609257983502</v>
      </c>
      <c r="J47" s="2">
        <v>9.3578716076144208E-3</v>
      </c>
      <c r="K47" s="2">
        <v>2.6360469259725097E-2</v>
      </c>
    </row>
    <row r="48" spans="1:11" x14ac:dyDescent="0.25">
      <c r="A48" t="s">
        <v>58</v>
      </c>
      <c r="B48" s="2">
        <v>0.53</v>
      </c>
      <c r="C48">
        <v>18</v>
      </c>
      <c r="D48">
        <v>15</v>
      </c>
      <c r="E48" s="2">
        <v>3.4444444444444446</v>
      </c>
      <c r="F48" s="2">
        <v>0.83333333333333337</v>
      </c>
      <c r="G48" s="2">
        <v>0.63666666666666671</v>
      </c>
      <c r="H48" s="2">
        <v>0.63419667079880149</v>
      </c>
      <c r="I48" s="5">
        <v>0.63419667079880149</v>
      </c>
      <c r="J48" s="2">
        <v>1.0856946205553806E-2</v>
      </c>
      <c r="K48" s="2">
        <v>1.4971743253598084E-2</v>
      </c>
    </row>
    <row r="49" spans="1:11" x14ac:dyDescent="0.25">
      <c r="A49" t="s">
        <v>59</v>
      </c>
      <c r="B49" s="2">
        <v>0.56999999999999995</v>
      </c>
      <c r="C49">
        <v>18</v>
      </c>
      <c r="D49">
        <v>20</v>
      </c>
      <c r="E49" s="2">
        <v>3.1111111111111112</v>
      </c>
      <c r="F49" s="2">
        <v>1.1111111111111112</v>
      </c>
      <c r="G49" s="2">
        <v>0.6166666666666667</v>
      </c>
      <c r="H49" s="2">
        <v>0.65153984132078713</v>
      </c>
      <c r="I49" s="5">
        <v>0.65153984132078713</v>
      </c>
      <c r="J49" s="2">
        <v>6.6487457226191522E-3</v>
      </c>
      <c r="K49" s="2">
        <v>2.6360469259725097E-2</v>
      </c>
    </row>
    <row r="50" spans="1:11" x14ac:dyDescent="0.25">
      <c r="A50" t="s">
        <v>60</v>
      </c>
      <c r="B50" s="2">
        <v>0.54</v>
      </c>
      <c r="C50">
        <v>17</v>
      </c>
      <c r="D50">
        <v>23.833333333333332</v>
      </c>
      <c r="E50" s="2">
        <v>3.2352941176470589</v>
      </c>
      <c r="F50" s="2">
        <v>1.4019607843137254</v>
      </c>
      <c r="G50" s="2">
        <v>0.62411764705882355</v>
      </c>
      <c r="H50" s="2">
        <v>0.66388537174604745</v>
      </c>
      <c r="I50" s="5">
        <v>0.66388537174604745</v>
      </c>
      <c r="J50" s="2">
        <v>1.5347585332656363E-2</v>
      </c>
      <c r="K50" s="2">
        <v>1.7518924755129846E-2</v>
      </c>
    </row>
    <row r="51" spans="1:11" x14ac:dyDescent="0.25">
      <c r="A51" t="s">
        <v>61</v>
      </c>
      <c r="B51" s="2">
        <v>0.04</v>
      </c>
      <c r="C51">
        <v>65.3</v>
      </c>
      <c r="D51">
        <v>7.6449999999999996</v>
      </c>
      <c r="E51" s="2">
        <v>0.98376722817764162</v>
      </c>
      <c r="F51" s="2">
        <v>0.1170750382848392</v>
      </c>
      <c r="G51" s="2">
        <v>0.4890260336906585</v>
      </c>
      <c r="H51" s="2">
        <v>0.1170750382848392</v>
      </c>
      <c r="I51" s="5">
        <v>0.1170750382848392</v>
      </c>
      <c r="J51" s="2">
        <v>5.9405615266094275E-3</v>
      </c>
      <c r="K51" s="2">
        <v>0.13515984967854194</v>
      </c>
    </row>
    <row r="52" spans="1:11" x14ac:dyDescent="0.25">
      <c r="A52" t="s">
        <v>62</v>
      </c>
      <c r="B52" s="2">
        <v>0.04</v>
      </c>
      <c r="C52">
        <v>70.2</v>
      </c>
      <c r="D52">
        <v>7.69</v>
      </c>
      <c r="E52" s="2">
        <v>0.84515669515669511</v>
      </c>
      <c r="F52" s="2">
        <v>0.10954415954415954</v>
      </c>
      <c r="G52" s="2">
        <v>0.48070940170940168</v>
      </c>
      <c r="H52" s="2">
        <v>0.10954415954415954</v>
      </c>
      <c r="I52" s="5">
        <v>0.10954415954415954</v>
      </c>
      <c r="J52" s="2">
        <v>4.8363901267035169E-3</v>
      </c>
      <c r="K52" s="2">
        <v>0.13515984967854194</v>
      </c>
    </row>
    <row r="53" spans="1:11" x14ac:dyDescent="0.25">
      <c r="A53" t="s">
        <v>63</v>
      </c>
      <c r="B53" s="2">
        <v>0.06</v>
      </c>
      <c r="C53">
        <v>78.990000000000009</v>
      </c>
      <c r="D53">
        <v>7.64</v>
      </c>
      <c r="E53" s="2">
        <v>0.6353968856817318</v>
      </c>
      <c r="F53" s="2">
        <v>9.6721103937207231E-2</v>
      </c>
      <c r="G53" s="2">
        <v>0.4681238131409039</v>
      </c>
      <c r="H53" s="2">
        <v>9.6721103937207231E-2</v>
      </c>
      <c r="I53" s="5">
        <v>9.6721103937207231E-2</v>
      </c>
      <c r="J53" s="2">
        <v>1.3484394743671765E-3</v>
      </c>
      <c r="K53" s="2">
        <v>0.12085421268160544</v>
      </c>
    </row>
    <row r="54" spans="1:11" x14ac:dyDescent="0.25">
      <c r="A54" t="s">
        <v>64</v>
      </c>
      <c r="B54" s="2">
        <v>7.0000000000000007E-2</v>
      </c>
      <c r="C54">
        <v>83.66</v>
      </c>
      <c r="D54">
        <v>7.69</v>
      </c>
      <c r="E54" s="2">
        <v>0.54578054028209422</v>
      </c>
      <c r="F54" s="2">
        <v>9.1919674874491999E-2</v>
      </c>
      <c r="G54" s="2">
        <v>0.46274683241692566</v>
      </c>
      <c r="H54" s="2">
        <v>9.1919674874491999E-2</v>
      </c>
      <c r="I54" s="5">
        <v>9.1919674874491999E-2</v>
      </c>
      <c r="J54" s="2">
        <v>4.8047214660343557E-4</v>
      </c>
      <c r="K54" s="2">
        <v>0.11400139418313719</v>
      </c>
    </row>
    <row r="55" spans="1:11" x14ac:dyDescent="0.25">
      <c r="A55" t="s">
        <v>65</v>
      </c>
      <c r="B55" s="2">
        <v>2.6000000000000002E-2</v>
      </c>
      <c r="C55">
        <v>170</v>
      </c>
      <c r="D55">
        <v>20</v>
      </c>
      <c r="E55" s="2">
        <v>0</v>
      </c>
      <c r="F55" s="2">
        <v>0.11764705882352941</v>
      </c>
      <c r="G55" s="2">
        <v>0.43</v>
      </c>
      <c r="H55" s="2">
        <v>0.11764705882352941</v>
      </c>
      <c r="I55" s="5">
        <v>0.11764705882352941</v>
      </c>
      <c r="J55" s="2">
        <v>8.3991833910034615E-3</v>
      </c>
      <c r="K55" s="2">
        <v>0.14564979557639743</v>
      </c>
    </row>
    <row r="56" spans="1:11" x14ac:dyDescent="0.25">
      <c r="A56" t="s">
        <v>66</v>
      </c>
      <c r="B56" s="2">
        <v>0.10800000000000001</v>
      </c>
      <c r="C56">
        <v>150</v>
      </c>
      <c r="D56">
        <v>12.5</v>
      </c>
      <c r="E56" s="2">
        <v>0</v>
      </c>
      <c r="F56" s="2">
        <v>8.3333333333333329E-2</v>
      </c>
      <c r="G56" s="2">
        <v>0.43</v>
      </c>
      <c r="H56" s="2">
        <v>8.3333333333333329E-2</v>
      </c>
      <c r="I56" s="5">
        <v>8.3333333333333329E-2</v>
      </c>
      <c r="J56" s="2">
        <v>6.0844444444444531E-4</v>
      </c>
      <c r="K56" s="2">
        <v>8.9784683888957884E-2</v>
      </c>
    </row>
    <row r="57" spans="1:11" x14ac:dyDescent="0.25">
      <c r="A57" t="s">
        <v>67</v>
      </c>
      <c r="B57" s="2">
        <v>0.08</v>
      </c>
      <c r="C57">
        <v>165</v>
      </c>
      <c r="D57">
        <v>12.5</v>
      </c>
      <c r="E57" s="2">
        <v>0</v>
      </c>
      <c r="F57" s="2">
        <v>7.575757575757576E-2</v>
      </c>
      <c r="G57" s="2">
        <v>0.43</v>
      </c>
      <c r="H57" s="2">
        <v>7.575757575757576E-2</v>
      </c>
      <c r="I57" s="5">
        <v>7.575757575757576E-2</v>
      </c>
      <c r="J57" s="2">
        <v>1.7998163452708904E-5</v>
      </c>
      <c r="K57" s="2">
        <v>0.10734857568466895</v>
      </c>
    </row>
    <row r="58" spans="1:11" x14ac:dyDescent="0.25">
      <c r="A58" t="s">
        <v>68</v>
      </c>
      <c r="B58" s="2">
        <v>0.13699999999999998</v>
      </c>
      <c r="C58">
        <v>120</v>
      </c>
      <c r="D58">
        <v>40</v>
      </c>
      <c r="E58" s="2">
        <v>0</v>
      </c>
      <c r="F58" s="2">
        <v>0.33333333333333331</v>
      </c>
      <c r="G58" s="2">
        <v>0.43</v>
      </c>
      <c r="H58" s="2">
        <v>0.33333333333333331</v>
      </c>
      <c r="I58" s="5">
        <v>0.33333333333333331</v>
      </c>
      <c r="J58" s="2">
        <v>3.8546777777777777E-2</v>
      </c>
      <c r="K58" s="2">
        <v>7.3246510243399968E-2</v>
      </c>
    </row>
    <row r="59" spans="1:11" x14ac:dyDescent="0.25">
      <c r="A59" t="s">
        <v>69</v>
      </c>
      <c r="B59" s="2">
        <v>0.12</v>
      </c>
      <c r="C59">
        <v>120</v>
      </c>
      <c r="D59">
        <v>20</v>
      </c>
      <c r="E59" s="2">
        <v>0</v>
      </c>
      <c r="F59" s="2">
        <v>0.16666666666666666</v>
      </c>
      <c r="G59" s="2">
        <v>0.43</v>
      </c>
      <c r="H59" s="2">
        <v>0.16666666666666666</v>
      </c>
      <c r="I59" s="5">
        <v>0.16666666666666666</v>
      </c>
      <c r="J59" s="2">
        <v>2.1777777777777772E-3</v>
      </c>
      <c r="K59" s="2">
        <v>8.2737301690795989E-2</v>
      </c>
    </row>
    <row r="60" spans="1:11" x14ac:dyDescent="0.25">
      <c r="A60" t="s">
        <v>70</v>
      </c>
      <c r="B60" s="2">
        <v>8.900000000000001E-2</v>
      </c>
      <c r="C60">
        <v>120</v>
      </c>
      <c r="D60">
        <v>20</v>
      </c>
      <c r="E60" s="2">
        <v>0</v>
      </c>
      <c r="F60" s="2">
        <v>0.16666666666666666</v>
      </c>
      <c r="G60" s="2">
        <v>0.43</v>
      </c>
      <c r="H60" s="2">
        <v>0.16666666666666666</v>
      </c>
      <c r="I60" s="5">
        <v>0.16666666666666666</v>
      </c>
      <c r="J60" s="2">
        <v>6.0321111111111079E-3</v>
      </c>
      <c r="K60" s="2">
        <v>0.10153203903604752</v>
      </c>
    </row>
    <row r="61" spans="1:11" x14ac:dyDescent="0.25">
      <c r="A61" t="s">
        <v>71</v>
      </c>
      <c r="B61" s="2">
        <v>0.45</v>
      </c>
      <c r="C61">
        <v>26.7</v>
      </c>
      <c r="D61">
        <v>20</v>
      </c>
      <c r="E61" s="2">
        <v>1.9962546816479401</v>
      </c>
      <c r="F61" s="2">
        <v>0.74906367041198507</v>
      </c>
      <c r="G61" s="2">
        <v>0.5497752808988764</v>
      </c>
      <c r="H61" s="2">
        <v>0.54944198891805596</v>
      </c>
      <c r="I61" s="5">
        <v>0.54944198891805596</v>
      </c>
      <c r="J61" s="2">
        <v>9.8887091599787619E-3</v>
      </c>
      <c r="K61" s="2">
        <v>1.7942912413440124E-3</v>
      </c>
    </row>
    <row r="62" spans="1:11" x14ac:dyDescent="0.25">
      <c r="A62" t="s">
        <v>72</v>
      </c>
      <c r="B62" s="2">
        <v>0.56700000000000006</v>
      </c>
      <c r="C62">
        <v>27.5</v>
      </c>
      <c r="D62">
        <v>17.5</v>
      </c>
      <c r="E62" s="2">
        <v>2</v>
      </c>
      <c r="F62" s="2">
        <v>0.63636363636363635</v>
      </c>
      <c r="G62" s="2">
        <v>0.55000000000000004</v>
      </c>
      <c r="H62" s="2">
        <v>0.53078003295768783</v>
      </c>
      <c r="I62" s="5">
        <v>0.53078003295768783</v>
      </c>
      <c r="J62" s="2">
        <v>1.3118860125461841E-3</v>
      </c>
      <c r="K62" s="2">
        <v>2.5395314809265601E-2</v>
      </c>
    </row>
    <row r="63" spans="1:11" x14ac:dyDescent="0.25">
      <c r="A63" t="s">
        <v>73</v>
      </c>
      <c r="B63" s="2">
        <v>0.6</v>
      </c>
      <c r="C63">
        <v>26.7</v>
      </c>
      <c r="D63">
        <v>20</v>
      </c>
      <c r="E63" s="2">
        <v>1.9962546816479401</v>
      </c>
      <c r="F63" s="2">
        <v>0.74906367041198507</v>
      </c>
      <c r="G63" s="2">
        <v>0.5497752808988764</v>
      </c>
      <c r="H63" s="2">
        <v>0.54944198891805596</v>
      </c>
      <c r="I63" s="5">
        <v>0.54944198891805596</v>
      </c>
      <c r="J63" s="2">
        <v>2.5561124845619745E-3</v>
      </c>
      <c r="K63" s="2">
        <v>3.7002013764320378E-2</v>
      </c>
    </row>
    <row r="64" spans="1:11" x14ac:dyDescent="0.25">
      <c r="A64" t="s">
        <v>74</v>
      </c>
      <c r="B64" s="2">
        <v>0.55200000000000005</v>
      </c>
      <c r="C64">
        <v>27.1</v>
      </c>
      <c r="D64">
        <v>18.799999999999997</v>
      </c>
      <c r="E64" s="2">
        <v>1.996309963099631</v>
      </c>
      <c r="F64" s="2">
        <v>0.69372693726937251</v>
      </c>
      <c r="G64" s="2">
        <v>0.54977859778597782</v>
      </c>
      <c r="H64" s="2">
        <v>0.54115980438131783</v>
      </c>
      <c r="I64" s="5">
        <v>0.54115980438131783</v>
      </c>
      <c r="J64" s="2">
        <v>1.1750984105129706E-4</v>
      </c>
      <c r="K64" s="2">
        <v>2.083954255696796E-2</v>
      </c>
    </row>
    <row r="65" spans="1:11" x14ac:dyDescent="0.25">
      <c r="A65" t="s">
        <v>75</v>
      </c>
      <c r="B65" s="2">
        <v>0.52300000000000002</v>
      </c>
      <c r="C65">
        <v>26.7</v>
      </c>
      <c r="D65">
        <v>20</v>
      </c>
      <c r="E65" s="2">
        <v>1.9962546816479401</v>
      </c>
      <c r="F65" s="2">
        <v>0.74906367041198507</v>
      </c>
      <c r="G65" s="2">
        <v>0.5497752808988764</v>
      </c>
      <c r="H65" s="2">
        <v>0.54944198891805596</v>
      </c>
      <c r="I65" s="5">
        <v>0.54944198891805596</v>
      </c>
      <c r="J65" s="2">
        <v>6.99178777942593E-4</v>
      </c>
      <c r="K65" s="2">
        <v>1.3307716202525853E-2</v>
      </c>
    </row>
    <row r="66" spans="1:11" x14ac:dyDescent="0.25">
      <c r="A66" t="s">
        <v>76</v>
      </c>
      <c r="B66" s="2">
        <v>0.55700000000000005</v>
      </c>
      <c r="C66">
        <v>27.1</v>
      </c>
      <c r="D66">
        <v>18.799999999999997</v>
      </c>
      <c r="E66" s="2">
        <v>1.996309963099631</v>
      </c>
      <c r="F66" s="2">
        <v>0.69372693726937251</v>
      </c>
      <c r="G66" s="2">
        <v>0.54977859778597782</v>
      </c>
      <c r="H66" s="2">
        <v>0.54115980438131783</v>
      </c>
      <c r="I66" s="5">
        <v>0.54115980438131783</v>
      </c>
      <c r="J66" s="2">
        <v>2.5091179723811931E-4</v>
      </c>
      <c r="K66" s="2">
        <v>2.2308133307733839E-2</v>
      </c>
    </row>
    <row r="67" spans="1:11" x14ac:dyDescent="0.25">
      <c r="A67" t="s">
        <v>77</v>
      </c>
      <c r="B67" s="2">
        <v>0.755</v>
      </c>
      <c r="C67">
        <v>48.3</v>
      </c>
      <c r="D67">
        <v>19.399999999999999</v>
      </c>
      <c r="E67" s="2">
        <v>1.165631469979296</v>
      </c>
      <c r="F67" s="2">
        <v>0.40165631469979296</v>
      </c>
      <c r="G67" s="2">
        <v>0.49993788819875773</v>
      </c>
      <c r="H67" s="2">
        <v>0.40165631469979296</v>
      </c>
      <c r="I67" s="5">
        <v>0.40165631469979296</v>
      </c>
      <c r="J67" s="2">
        <v>0.12485175994153175</v>
      </c>
      <c r="K67" s="2">
        <v>0.12065832703806265</v>
      </c>
    </row>
    <row r="68" spans="1:11" x14ac:dyDescent="0.25">
      <c r="A68" t="s">
        <v>78</v>
      </c>
      <c r="B68" s="2">
        <v>0.72400000000000009</v>
      </c>
      <c r="C68">
        <v>41.1</v>
      </c>
      <c r="D68">
        <v>16.5</v>
      </c>
      <c r="E68" s="2">
        <v>1.167883211678832</v>
      </c>
      <c r="F68" s="2">
        <v>0.40145985401459855</v>
      </c>
      <c r="G68" s="2">
        <v>0.50007299270072991</v>
      </c>
      <c r="H68" s="2">
        <v>0.40145985401459855</v>
      </c>
      <c r="I68" s="5">
        <v>0.40145985401459855</v>
      </c>
      <c r="J68" s="2">
        <v>0.10403214577228413</v>
      </c>
      <c r="K68" s="2">
        <v>0.10008306438331424</v>
      </c>
    </row>
    <row r="69" spans="1:11" x14ac:dyDescent="0.25">
      <c r="A69" t="s">
        <v>79</v>
      </c>
      <c r="B69" s="2">
        <v>0.69700000000000006</v>
      </c>
      <c r="C69">
        <v>35.200000000000003</v>
      </c>
      <c r="D69">
        <v>14.2</v>
      </c>
      <c r="E69" s="2">
        <v>1.1704545454545454</v>
      </c>
      <c r="F69" s="2">
        <v>0.40340909090909088</v>
      </c>
      <c r="G69" s="2">
        <v>0.50022727272727274</v>
      </c>
      <c r="H69" s="2">
        <v>0.40340909090909088</v>
      </c>
      <c r="I69" s="5">
        <v>0.40340909090909088</v>
      </c>
      <c r="J69" s="2">
        <v>8.6195621900826497E-2</v>
      </c>
      <c r="K69" s="2">
        <v>8.3728674329178479E-2</v>
      </c>
    </row>
    <row r="70" spans="1:11" x14ac:dyDescent="0.25">
      <c r="A70" t="s">
        <v>80</v>
      </c>
      <c r="B70" s="2">
        <v>0.65400000000000003</v>
      </c>
      <c r="C70">
        <v>30.3</v>
      </c>
      <c r="D70">
        <v>12.3</v>
      </c>
      <c r="E70" s="2">
        <v>1.1782178217821784</v>
      </c>
      <c r="F70" s="2">
        <v>0.40594059405940597</v>
      </c>
      <c r="G70" s="2">
        <v>0.50069306930693069</v>
      </c>
      <c r="H70" s="2">
        <v>0.40594059405940597</v>
      </c>
      <c r="I70" s="5">
        <v>0.40594059405940597</v>
      </c>
      <c r="J70" s="2">
        <v>6.1533468875600433E-2</v>
      </c>
      <c r="K70" s="2">
        <v>6.0692793872591896E-2</v>
      </c>
    </row>
    <row r="71" spans="1:11" x14ac:dyDescent="0.25">
      <c r="A71" t="s">
        <v>81</v>
      </c>
      <c r="B71" s="2">
        <v>0.60199999999999998</v>
      </c>
      <c r="C71">
        <v>26.6</v>
      </c>
      <c r="D71">
        <v>10.6</v>
      </c>
      <c r="E71" s="2">
        <v>1.1616541353383458</v>
      </c>
      <c r="F71" s="2">
        <v>0.39849624060150374</v>
      </c>
      <c r="G71" s="2">
        <v>0.49969924812030075</v>
      </c>
      <c r="H71" s="2">
        <v>0.39849624060150374</v>
      </c>
      <c r="I71" s="5">
        <v>0.39849624060150374</v>
      </c>
      <c r="J71" s="2">
        <v>4.1413780089321048E-2</v>
      </c>
      <c r="K71" s="2">
        <v>3.777545006462673E-2</v>
      </c>
    </row>
    <row r="72" spans="1:11" x14ac:dyDescent="0.25">
      <c r="A72" t="s">
        <v>82</v>
      </c>
      <c r="B72" s="2">
        <v>0.29499999999999998</v>
      </c>
      <c r="C72">
        <v>79.75</v>
      </c>
      <c r="D72">
        <v>20.25</v>
      </c>
      <c r="E72" s="2">
        <v>0</v>
      </c>
      <c r="F72" s="2">
        <v>0.25391849529780564</v>
      </c>
      <c r="G72" s="2">
        <v>0.43</v>
      </c>
      <c r="H72" s="2">
        <v>0.25391849529780564</v>
      </c>
      <c r="I72" s="5">
        <v>0.25391849529780564</v>
      </c>
      <c r="J72" s="2">
        <v>1.6876900285964164E-3</v>
      </c>
      <c r="K72" s="2">
        <v>1.268797796760176E-2</v>
      </c>
    </row>
    <row r="73" spans="1:11" x14ac:dyDescent="0.25">
      <c r="A73" t="s">
        <v>83</v>
      </c>
      <c r="B73" s="2">
        <v>0.24199999999999999</v>
      </c>
      <c r="C73">
        <v>95.7</v>
      </c>
      <c r="D73">
        <v>20.43</v>
      </c>
      <c r="E73" s="2">
        <v>0</v>
      </c>
      <c r="F73" s="2">
        <v>0.2134796238244514</v>
      </c>
      <c r="G73" s="2">
        <v>0.43</v>
      </c>
      <c r="H73" s="2">
        <v>0.2134796238244514</v>
      </c>
      <c r="I73" s="5">
        <v>0.2134796238244514</v>
      </c>
      <c r="J73" s="2">
        <v>8.1341185719479962E-4</v>
      </c>
      <c r="K73" s="2">
        <v>2.7436916009483441E-2</v>
      </c>
    </row>
    <row r="74" spans="1:11" x14ac:dyDescent="0.25">
      <c r="A74" t="s">
        <v>84</v>
      </c>
      <c r="B74" s="2">
        <v>0.185</v>
      </c>
      <c r="C74">
        <v>111.29</v>
      </c>
      <c r="D74">
        <v>20.149999999999999</v>
      </c>
      <c r="E74" s="2">
        <v>0</v>
      </c>
      <c r="F74" s="2">
        <v>0.18105849582172701</v>
      </c>
      <c r="G74" s="2">
        <v>0.43</v>
      </c>
      <c r="H74" s="2">
        <v>0.18105849582172701</v>
      </c>
      <c r="I74" s="5">
        <v>0.18105849582172701</v>
      </c>
      <c r="J74" s="2">
        <v>1.5535455187343455E-5</v>
      </c>
      <c r="K74" s="2">
        <v>4.956898145075242E-2</v>
      </c>
    </row>
    <row r="75" spans="1:11" x14ac:dyDescent="0.25">
      <c r="A75" t="s">
        <v>85</v>
      </c>
      <c r="B75" s="2">
        <v>0.13600000000000001</v>
      </c>
      <c r="C75">
        <v>126.02</v>
      </c>
      <c r="D75">
        <v>20</v>
      </c>
      <c r="E75" s="2">
        <v>0</v>
      </c>
      <c r="F75" s="2">
        <v>0.15870496746548168</v>
      </c>
      <c r="G75" s="2">
        <v>0.43</v>
      </c>
      <c r="H75" s="2">
        <v>0.15870496746548168</v>
      </c>
      <c r="I75" s="5">
        <v>0.15870496746548168</v>
      </c>
      <c r="J75" s="2">
        <v>5.1551554760858134E-4</v>
      </c>
      <c r="K75" s="2">
        <v>7.3788792093246791E-2</v>
      </c>
    </row>
    <row r="76" spans="1:11" x14ac:dyDescent="0.25">
      <c r="A76" t="s">
        <v>86</v>
      </c>
      <c r="B76" s="2">
        <v>0.1</v>
      </c>
      <c r="C76">
        <v>142.41</v>
      </c>
      <c r="D76">
        <v>19.63</v>
      </c>
      <c r="E76" s="2">
        <v>0</v>
      </c>
      <c r="F76" s="2">
        <v>0.13784144371883997</v>
      </c>
      <c r="G76" s="2">
        <v>0.43</v>
      </c>
      <c r="H76" s="2">
        <v>0.13784144371883997</v>
      </c>
      <c r="I76" s="5">
        <v>0.13784144371883997</v>
      </c>
      <c r="J76" s="2">
        <v>1.4319748627261324E-3</v>
      </c>
      <c r="K76" s="2">
        <v>9.4642938687732478E-2</v>
      </c>
    </row>
    <row r="77" spans="1:11" x14ac:dyDescent="0.25">
      <c r="A77" t="s">
        <v>87</v>
      </c>
      <c r="B77" s="2">
        <v>0.08</v>
      </c>
      <c r="C77">
        <v>157.31</v>
      </c>
      <c r="D77">
        <v>19.760000000000002</v>
      </c>
      <c r="E77" s="2">
        <v>0</v>
      </c>
      <c r="F77" s="2">
        <v>0.12561184921492596</v>
      </c>
      <c r="G77" s="2">
        <v>0.43</v>
      </c>
      <c r="H77" s="2">
        <v>0.12561184921492596</v>
      </c>
      <c r="I77" s="5">
        <v>0.12561184921492596</v>
      </c>
      <c r="J77" s="2">
        <v>2.0804407888051421E-3</v>
      </c>
      <c r="K77" s="2">
        <v>0.10734857568466895</v>
      </c>
    </row>
    <row r="78" spans="1:11" x14ac:dyDescent="0.25">
      <c r="A78" t="s">
        <v>88</v>
      </c>
      <c r="B78" s="2">
        <v>9.4E-2</v>
      </c>
      <c r="C78">
        <v>146.39999999999998</v>
      </c>
      <c r="D78">
        <v>15.01</v>
      </c>
      <c r="E78" s="2">
        <v>0</v>
      </c>
      <c r="F78" s="2">
        <v>0.1025273224043716</v>
      </c>
      <c r="G78" s="2">
        <v>0.43</v>
      </c>
      <c r="H78" s="2">
        <v>0.1025273224043716</v>
      </c>
      <c r="I78" s="5">
        <v>0.1025273224043716</v>
      </c>
      <c r="J78" s="2">
        <v>7.2715227388097769E-5</v>
      </c>
      <c r="K78" s="2">
        <v>9.8370629786813435E-2</v>
      </c>
    </row>
    <row r="79" spans="1:11" x14ac:dyDescent="0.25">
      <c r="A79" t="s">
        <v>89</v>
      </c>
      <c r="B79" s="2">
        <v>0.13100000000000001</v>
      </c>
      <c r="C79">
        <v>136.44</v>
      </c>
      <c r="D79">
        <v>25.36</v>
      </c>
      <c r="E79" s="2">
        <v>0</v>
      </c>
      <c r="F79" s="2">
        <v>0.18586924655526238</v>
      </c>
      <c r="G79" s="2">
        <v>0.43</v>
      </c>
      <c r="H79" s="2">
        <v>0.18586924655526238</v>
      </c>
      <c r="I79" s="5">
        <v>0.18586924655526238</v>
      </c>
      <c r="J79" s="2">
        <v>3.0106342175421721E-3</v>
      </c>
      <c r="K79" s="2">
        <v>7.6530201342480925E-2</v>
      </c>
    </row>
    <row r="80" spans="1:11" x14ac:dyDescent="0.25">
      <c r="A80" t="s">
        <v>90</v>
      </c>
      <c r="B80" s="2">
        <v>0.19399999999999998</v>
      </c>
      <c r="C80">
        <v>130.46</v>
      </c>
      <c r="D80">
        <v>30.11</v>
      </c>
      <c r="E80" s="2">
        <v>0</v>
      </c>
      <c r="F80" s="2">
        <v>0.23079871224896517</v>
      </c>
      <c r="G80" s="2">
        <v>0.43</v>
      </c>
      <c r="H80" s="2">
        <v>0.23079871224896517</v>
      </c>
      <c r="I80" s="5">
        <v>0.23079871224896517</v>
      </c>
      <c r="J80" s="2">
        <v>1.3541452231821409E-3</v>
      </c>
      <c r="K80" s="2">
        <v>4.5642444802131012E-2</v>
      </c>
    </row>
    <row r="81" spans="1:11" x14ac:dyDescent="0.25">
      <c r="A81" t="s">
        <v>91</v>
      </c>
      <c r="B81" s="2">
        <v>0.22800000000000001</v>
      </c>
      <c r="C81">
        <v>125.74000000000001</v>
      </c>
      <c r="D81">
        <v>34.950000000000003</v>
      </c>
      <c r="E81" s="2">
        <v>0</v>
      </c>
      <c r="F81" s="2">
        <v>0.27795450930491489</v>
      </c>
      <c r="G81" s="2">
        <v>0.43</v>
      </c>
      <c r="H81" s="2">
        <v>0.27795450930491489</v>
      </c>
      <c r="I81" s="5">
        <v>0.27795450930491489</v>
      </c>
      <c r="J81" s="2">
        <v>2.4954529998948271E-3</v>
      </c>
      <c r="K81" s="2">
        <v>3.2270861907338973E-2</v>
      </c>
    </row>
    <row r="82" spans="1:11" x14ac:dyDescent="0.25">
      <c r="A82" t="s">
        <v>92</v>
      </c>
      <c r="B82" s="2">
        <v>0.18600000000000003</v>
      </c>
      <c r="C82">
        <v>121.61</v>
      </c>
      <c r="D82">
        <v>39.68</v>
      </c>
      <c r="E82" s="2">
        <v>0</v>
      </c>
      <c r="F82" s="2">
        <v>0.32628895650028783</v>
      </c>
      <c r="G82" s="2">
        <v>0.43</v>
      </c>
      <c r="H82" s="2">
        <v>0.32628895650028783</v>
      </c>
      <c r="I82" s="5">
        <v>0.32628895650028783</v>
      </c>
      <c r="J82" s="2">
        <v>1.9680991315939644E-2</v>
      </c>
      <c r="K82" s="2">
        <v>4.9124699600905583E-2</v>
      </c>
    </row>
    <row r="83" spans="1:11" x14ac:dyDescent="0.25">
      <c r="A83" t="s">
        <v>93</v>
      </c>
      <c r="B83" s="2">
        <v>0.12300000000000001</v>
      </c>
      <c r="C83">
        <v>116.22999999999999</v>
      </c>
      <c r="D83">
        <v>44.91</v>
      </c>
      <c r="E83" s="2">
        <v>0</v>
      </c>
      <c r="F83" s="2">
        <v>0.38638905618170871</v>
      </c>
      <c r="G83" s="2">
        <v>0.43</v>
      </c>
      <c r="H83" s="2">
        <v>0.38638905618170871</v>
      </c>
      <c r="I83" s="5">
        <v>0.38638905618170871</v>
      </c>
      <c r="J83" s="2">
        <v>6.9373794916291309E-2</v>
      </c>
      <c r="K83" s="2">
        <v>8.1020456141255512E-2</v>
      </c>
    </row>
    <row r="84" spans="1:11" x14ac:dyDescent="0.25">
      <c r="A84" t="s">
        <v>94</v>
      </c>
      <c r="B84" s="2">
        <v>0.04</v>
      </c>
      <c r="C84">
        <v>112.32</v>
      </c>
      <c r="D84">
        <v>49.51</v>
      </c>
      <c r="E84" s="2">
        <v>0</v>
      </c>
      <c r="F84" s="2">
        <v>0.44079415954415957</v>
      </c>
      <c r="G84" s="2">
        <v>0.43</v>
      </c>
      <c r="H84" s="2">
        <v>0.4017316699983336</v>
      </c>
      <c r="I84" s="5">
        <v>0.4017316699983336</v>
      </c>
      <c r="J84" s="2">
        <v>0.13084980107978333</v>
      </c>
      <c r="K84" s="2">
        <v>0.13515984967854194</v>
      </c>
    </row>
    <row r="85" spans="1:11" x14ac:dyDescent="0.25">
      <c r="A85" t="s">
        <v>95</v>
      </c>
      <c r="B85" s="2">
        <v>0.62</v>
      </c>
      <c r="C85">
        <v>39</v>
      </c>
      <c r="D85">
        <v>20</v>
      </c>
      <c r="E85" s="2">
        <v>1.6666666666666667</v>
      </c>
      <c r="F85" s="2">
        <v>0.51282051282051277</v>
      </c>
      <c r="G85" s="2">
        <v>0.53</v>
      </c>
      <c r="H85" s="2">
        <v>0.51282051282051277</v>
      </c>
      <c r="I85" s="5">
        <v>0.51282051282051277</v>
      </c>
      <c r="J85" s="2">
        <v>1.1487442472057866E-2</v>
      </c>
      <c r="K85" s="2">
        <v>4.50963767673839E-2</v>
      </c>
    </row>
    <row r="86" spans="1:11" x14ac:dyDescent="0.25">
      <c r="A86" t="s">
        <v>96</v>
      </c>
      <c r="B86" s="2">
        <v>0.44</v>
      </c>
      <c r="C86">
        <v>39</v>
      </c>
      <c r="D86">
        <v>17.5</v>
      </c>
      <c r="E86" s="2">
        <v>1.6666666666666667</v>
      </c>
      <c r="F86" s="2">
        <v>0.44871794871794873</v>
      </c>
      <c r="G86" s="2">
        <v>0.53</v>
      </c>
      <c r="H86" s="2">
        <v>0.44871794871794873</v>
      </c>
      <c r="I86" s="5">
        <v>0.44871794871794873</v>
      </c>
      <c r="J86" s="2">
        <v>7.6002629848783923E-5</v>
      </c>
      <c r="K86" s="2">
        <v>1.0471097398122534E-3</v>
      </c>
    </row>
    <row r="87" spans="1:11" x14ac:dyDescent="0.25">
      <c r="A87" t="s">
        <v>97</v>
      </c>
      <c r="B87" s="2">
        <v>0.28000000000000003</v>
      </c>
      <c r="C87">
        <v>39</v>
      </c>
      <c r="D87">
        <v>15</v>
      </c>
      <c r="E87" s="2">
        <v>1.6666666666666667</v>
      </c>
      <c r="F87" s="2">
        <v>0.38461538461538464</v>
      </c>
      <c r="G87" s="2">
        <v>0.53</v>
      </c>
      <c r="H87" s="2">
        <v>0.38461538461538464</v>
      </c>
      <c r="I87" s="5">
        <v>0.38461538461538464</v>
      </c>
      <c r="J87" s="2">
        <v>1.0944378698224851E-2</v>
      </c>
      <c r="K87" s="2">
        <v>1.6292205715304115E-2</v>
      </c>
    </row>
    <row r="88" spans="1:11" x14ac:dyDescent="0.25">
      <c r="A88" t="s">
        <v>98</v>
      </c>
      <c r="B88" s="2">
        <v>0.19</v>
      </c>
      <c r="C88">
        <v>39</v>
      </c>
      <c r="D88">
        <v>12.5</v>
      </c>
      <c r="E88" s="2">
        <v>1.6666666666666667</v>
      </c>
      <c r="F88" s="2">
        <v>0.32051282051282054</v>
      </c>
      <c r="G88" s="2">
        <v>0.53</v>
      </c>
      <c r="H88" s="2">
        <v>0.32051282051282054</v>
      </c>
      <c r="I88" s="5">
        <v>0.32051282051282054</v>
      </c>
      <c r="J88" s="2">
        <v>1.7033596318211709E-2</v>
      </c>
      <c r="K88" s="2">
        <v>4.7367572201518292E-2</v>
      </c>
    </row>
    <row r="89" spans="1:11" x14ac:dyDescent="0.25">
      <c r="A89" t="s">
        <v>99</v>
      </c>
      <c r="B89" s="2">
        <v>0.15</v>
      </c>
      <c r="C89">
        <v>39</v>
      </c>
      <c r="D89">
        <v>10</v>
      </c>
      <c r="E89" s="2">
        <v>1.6666666666666667</v>
      </c>
      <c r="F89" s="2">
        <v>0.25641025641025639</v>
      </c>
      <c r="G89" s="2">
        <v>0.53</v>
      </c>
      <c r="H89" s="2">
        <v>0.25641025641025639</v>
      </c>
      <c r="I89" s="5">
        <v>0.25641025641025639</v>
      </c>
      <c r="J89" s="2">
        <v>1.1323142669296512E-2</v>
      </c>
      <c r="K89" s="2">
        <v>6.637884619539125E-2</v>
      </c>
    </row>
    <row r="90" spans="1:11" x14ac:dyDescent="0.25">
      <c r="A90" t="s">
        <v>100</v>
      </c>
      <c r="B90" s="2">
        <v>0.51</v>
      </c>
      <c r="C90">
        <v>53</v>
      </c>
      <c r="D90">
        <v>20</v>
      </c>
      <c r="E90" s="2">
        <v>0.96226415094339623</v>
      </c>
      <c r="F90" s="2">
        <v>0.37735849056603776</v>
      </c>
      <c r="G90" s="2">
        <v>0.48773584905660378</v>
      </c>
      <c r="H90" s="2">
        <v>0.37735849056603776</v>
      </c>
      <c r="I90" s="5">
        <v>0.37735849056603776</v>
      </c>
      <c r="J90" s="2">
        <v>1.7593770024919894E-2</v>
      </c>
      <c r="K90" s="2">
        <v>1.0477380250534563E-2</v>
      </c>
    </row>
    <row r="91" spans="1:11" x14ac:dyDescent="0.25">
      <c r="A91" t="s">
        <v>101</v>
      </c>
      <c r="B91" s="2">
        <v>0.36</v>
      </c>
      <c r="C91">
        <v>53</v>
      </c>
      <c r="D91">
        <v>17.5</v>
      </c>
      <c r="E91" s="2">
        <v>0.96226415094339623</v>
      </c>
      <c r="F91" s="2">
        <v>0.330188679245283</v>
      </c>
      <c r="G91" s="2">
        <v>0.48773584905660378</v>
      </c>
      <c r="H91" s="2">
        <v>0.330188679245283</v>
      </c>
      <c r="I91" s="5">
        <v>0.330188679245283</v>
      </c>
      <c r="J91" s="2">
        <v>8.8871484514061968E-4</v>
      </c>
      <c r="K91" s="2">
        <v>2.2696577275581882E-3</v>
      </c>
    </row>
    <row r="92" spans="1:11" x14ac:dyDescent="0.25">
      <c r="A92" t="s">
        <v>102</v>
      </c>
      <c r="B92" s="2">
        <v>0.32</v>
      </c>
      <c r="C92">
        <v>53</v>
      </c>
      <c r="D92">
        <v>15</v>
      </c>
      <c r="E92" s="2">
        <v>0.96226415094339623</v>
      </c>
      <c r="F92" s="2">
        <v>0.28301886792452829</v>
      </c>
      <c r="G92" s="2">
        <v>0.48773584905660378</v>
      </c>
      <c r="H92" s="2">
        <v>0.28301886792452829</v>
      </c>
      <c r="I92" s="5">
        <v>0.28301886792452829</v>
      </c>
      <c r="J92" s="2">
        <v>1.3676041295834827E-3</v>
      </c>
      <c r="K92" s="2">
        <v>7.680931721431152E-3</v>
      </c>
    </row>
    <row r="93" spans="1:11" x14ac:dyDescent="0.25">
      <c r="A93" t="s">
        <v>103</v>
      </c>
      <c r="B93" s="2">
        <v>0.27</v>
      </c>
      <c r="C93">
        <v>53</v>
      </c>
      <c r="D93">
        <v>12.5</v>
      </c>
      <c r="E93" s="2">
        <v>0.96226415094339623</v>
      </c>
      <c r="F93" s="2">
        <v>0.23584905660377359</v>
      </c>
      <c r="G93" s="2">
        <v>0.48773584905660378</v>
      </c>
      <c r="H93" s="2">
        <v>0.23584905660377359</v>
      </c>
      <c r="I93" s="5">
        <v>0.23584905660377359</v>
      </c>
      <c r="J93" s="2">
        <v>1.1662869348522617E-3</v>
      </c>
      <c r="K93" s="2">
        <v>1.8945024213772359E-2</v>
      </c>
    </row>
    <row r="94" spans="1:11" x14ac:dyDescent="0.25">
      <c r="A94" t="s">
        <v>104</v>
      </c>
      <c r="B94" s="2">
        <v>0.21</v>
      </c>
      <c r="C94">
        <v>53</v>
      </c>
      <c r="D94">
        <v>10</v>
      </c>
      <c r="E94" s="2">
        <v>0.96226415094339623</v>
      </c>
      <c r="F94" s="2">
        <v>0.18867924528301888</v>
      </c>
      <c r="G94" s="2">
        <v>0.48773584905660378</v>
      </c>
      <c r="H94" s="2">
        <v>0.18867924528301888</v>
      </c>
      <c r="I94" s="5">
        <v>0.18867924528301888</v>
      </c>
      <c r="J94" s="2">
        <v>4.5457458170167231E-4</v>
      </c>
      <c r="K94" s="2">
        <v>3.9061935204581816E-2</v>
      </c>
    </row>
    <row r="95" spans="1:11" x14ac:dyDescent="0.25">
      <c r="A95" t="s">
        <v>105</v>
      </c>
      <c r="B95" s="2">
        <v>0.94900000000000007</v>
      </c>
      <c r="C95">
        <v>5.4799999999999995</v>
      </c>
      <c r="D95">
        <v>14.77</v>
      </c>
      <c r="E95" s="2">
        <v>14.613138686131387</v>
      </c>
      <c r="F95" s="2">
        <v>2.695255474452555</v>
      </c>
      <c r="G95" s="2">
        <v>1.3067883211678832</v>
      </c>
      <c r="H95" s="2">
        <v>1.5068693637219186</v>
      </c>
      <c r="I95" s="5">
        <v>1</v>
      </c>
      <c r="J95" s="2">
        <v>2.6009999999999935E-3</v>
      </c>
      <c r="K95" s="2">
        <v>0.29306964816777881</v>
      </c>
    </row>
    <row r="96" spans="1:11" x14ac:dyDescent="0.25">
      <c r="A96" t="s">
        <v>106</v>
      </c>
      <c r="B96" s="2">
        <v>0.93200000000000005</v>
      </c>
      <c r="C96">
        <v>9.4899999999999984</v>
      </c>
      <c r="D96">
        <v>14.6</v>
      </c>
      <c r="E96" s="2">
        <v>8.3645943097997897</v>
      </c>
      <c r="F96" s="2">
        <v>1.5384615384615388</v>
      </c>
      <c r="G96" s="2">
        <v>0.93187565858798727</v>
      </c>
      <c r="H96" s="2">
        <v>0.99699941645296897</v>
      </c>
      <c r="I96" s="5">
        <v>0.99699941645296897</v>
      </c>
      <c r="J96" s="2">
        <v>4.2249241392264859E-3</v>
      </c>
      <c r="K96" s="2">
        <v>0.27495243961517479</v>
      </c>
    </row>
    <row r="97" spans="1:11" x14ac:dyDescent="0.25">
      <c r="A97" t="s">
        <v>107</v>
      </c>
      <c r="B97" s="2">
        <v>0.94599999999999995</v>
      </c>
      <c r="C97">
        <v>12.7</v>
      </c>
      <c r="D97">
        <v>14.4</v>
      </c>
      <c r="E97" s="2">
        <v>6.2047244094488194</v>
      </c>
      <c r="F97" s="2">
        <v>1.1338582677165354</v>
      </c>
      <c r="G97" s="2">
        <v>0.80228346456692923</v>
      </c>
      <c r="H97" s="2">
        <v>0.81620581074318321</v>
      </c>
      <c r="I97" s="5">
        <v>0.81620581074318321</v>
      </c>
      <c r="J97" s="2">
        <v>1.6846531564834361E-2</v>
      </c>
      <c r="K97" s="2">
        <v>0.28983049371731917</v>
      </c>
    </row>
    <row r="98" spans="1:11" x14ac:dyDescent="0.25">
      <c r="A98" t="s">
        <v>108</v>
      </c>
      <c r="B98" s="2">
        <v>0.91599999999999993</v>
      </c>
      <c r="C98">
        <v>20.2</v>
      </c>
      <c r="D98">
        <v>13.6</v>
      </c>
      <c r="E98" s="2">
        <v>3.8663366336633662</v>
      </c>
      <c r="F98" s="2">
        <v>0.67326732673267331</v>
      </c>
      <c r="G98" s="2">
        <v>0.6619801980198019</v>
      </c>
      <c r="H98" s="2">
        <v>0.60730701546642507</v>
      </c>
      <c r="I98" s="5">
        <v>0.60730701546642507</v>
      </c>
      <c r="J98" s="2">
        <v>9.5291358700245882E-2</v>
      </c>
      <c r="K98" s="2">
        <v>0.25842894921272386</v>
      </c>
    </row>
    <row r="99" spans="1:11" x14ac:dyDescent="0.25">
      <c r="A99" t="s">
        <v>109</v>
      </c>
      <c r="B99" s="2">
        <v>0.83099999999999996</v>
      </c>
      <c r="C99">
        <v>27.1</v>
      </c>
      <c r="D99">
        <v>13</v>
      </c>
      <c r="E99" s="2">
        <v>2.8376383763837638</v>
      </c>
      <c r="F99" s="2">
        <v>0.47970479704797048</v>
      </c>
      <c r="G99" s="2">
        <v>0.60025830258302582</v>
      </c>
      <c r="H99" s="2">
        <v>0.47970479704797048</v>
      </c>
      <c r="I99" s="5">
        <v>0.47970479704797048</v>
      </c>
      <c r="J99" s="2">
        <v>0.12340831961710759</v>
      </c>
      <c r="K99" s="2">
        <v>0.17923290644970397</v>
      </c>
    </row>
    <row r="100" spans="1:11" x14ac:dyDescent="0.25">
      <c r="A100" t="s">
        <v>110</v>
      </c>
      <c r="B100" s="2">
        <v>0.74400000000000011</v>
      </c>
      <c r="C100">
        <v>34.299999999999997</v>
      </c>
      <c r="D100">
        <v>12.3</v>
      </c>
      <c r="E100" s="2">
        <v>2.2128279883381929</v>
      </c>
      <c r="F100" s="2">
        <v>0.35860058309037907</v>
      </c>
      <c r="G100" s="2">
        <v>0.56276967930029154</v>
      </c>
      <c r="H100" s="2">
        <v>0.35860058309037907</v>
      </c>
      <c r="I100" s="5">
        <v>0.35860058309037907</v>
      </c>
      <c r="J100" s="2">
        <v>0.14853271055427589</v>
      </c>
      <c r="K100" s="2">
        <v>0.11313742738637778</v>
      </c>
    </row>
    <row r="101" spans="1:11" x14ac:dyDescent="0.25">
      <c r="A101" t="s">
        <v>111</v>
      </c>
      <c r="B101" s="2">
        <v>0.436</v>
      </c>
      <c r="C101">
        <v>46</v>
      </c>
      <c r="D101">
        <v>13.1</v>
      </c>
      <c r="E101" s="2">
        <v>1.5652173913043479</v>
      </c>
      <c r="F101" s="2">
        <v>0.28478260869565214</v>
      </c>
      <c r="G101" s="2">
        <v>0.52391304347826084</v>
      </c>
      <c r="H101" s="2">
        <v>0.28478260869565214</v>
      </c>
      <c r="I101" s="5">
        <v>0.28478260869565214</v>
      </c>
      <c r="J101" s="2">
        <v>2.2866699432892261E-2</v>
      </c>
      <c r="K101" s="2">
        <v>8.0423713919954985E-4</v>
      </c>
    </row>
    <row r="102" spans="1:11" x14ac:dyDescent="0.25">
      <c r="A102" t="s">
        <v>112</v>
      </c>
      <c r="B102" s="2">
        <v>0.19899999999999998</v>
      </c>
      <c r="C102">
        <v>55.4</v>
      </c>
      <c r="D102">
        <v>13.5</v>
      </c>
      <c r="E102" s="2">
        <v>1.2490974729241877</v>
      </c>
      <c r="F102" s="2">
        <v>0.24368231046931407</v>
      </c>
      <c r="G102" s="2">
        <v>0.5049458483754512</v>
      </c>
      <c r="H102" s="2">
        <v>0.24368231046931407</v>
      </c>
      <c r="I102" s="5">
        <v>0.24368231046931407</v>
      </c>
      <c r="J102" s="2">
        <v>1.9965088688761756E-3</v>
      </c>
      <c r="K102" s="2">
        <v>4.3531035552896884E-2</v>
      </c>
    </row>
    <row r="103" spans="1:11" x14ac:dyDescent="0.25">
      <c r="A103" t="s">
        <v>113</v>
      </c>
      <c r="B103" s="2">
        <v>0.01</v>
      </c>
      <c r="C103">
        <v>73.709999999999994</v>
      </c>
      <c r="D103">
        <v>14.73</v>
      </c>
      <c r="E103" s="2">
        <v>0.8542938542938544</v>
      </c>
      <c r="F103" s="2">
        <v>0.19983719983719986</v>
      </c>
      <c r="G103" s="2">
        <v>0.48125763125763127</v>
      </c>
      <c r="H103" s="2">
        <v>0.19983719983719986</v>
      </c>
      <c r="I103" s="5">
        <v>0.19983719983719986</v>
      </c>
      <c r="J103" s="2">
        <v>3.6038162442028954E-2</v>
      </c>
      <c r="K103" s="2">
        <v>0.15811830517394665</v>
      </c>
    </row>
    <row r="104" spans="1:11" x14ac:dyDescent="0.25">
      <c r="A104" t="s">
        <v>114</v>
      </c>
      <c r="B104" s="2">
        <v>8.0000000000000002E-3</v>
      </c>
      <c r="C104">
        <v>83.44</v>
      </c>
      <c r="D104">
        <v>14.73</v>
      </c>
      <c r="E104" s="2">
        <v>0.7253116011505274</v>
      </c>
      <c r="F104" s="2">
        <v>0.17653403643336529</v>
      </c>
      <c r="G104" s="2">
        <v>0.47351869606903163</v>
      </c>
      <c r="H104" s="2">
        <v>0.17653403643336529</v>
      </c>
      <c r="I104" s="5">
        <v>0.17653403643336529</v>
      </c>
      <c r="J104" s="2">
        <v>2.8403721436522898E-2</v>
      </c>
      <c r="K104" s="2">
        <v>0.15971286887364028</v>
      </c>
    </row>
    <row r="105" spans="1:11" x14ac:dyDescent="0.25">
      <c r="A105" t="s">
        <v>115</v>
      </c>
      <c r="B105" s="2">
        <v>0.46</v>
      </c>
      <c r="C105">
        <v>62.9</v>
      </c>
      <c r="D105">
        <v>37.1</v>
      </c>
      <c r="E105" s="2">
        <v>0</v>
      </c>
      <c r="F105" s="2">
        <v>0.58982511923688397</v>
      </c>
      <c r="G105" s="2">
        <v>0.43</v>
      </c>
      <c r="H105" s="2">
        <v>0.40973583351719983</v>
      </c>
      <c r="I105" s="5">
        <v>0.40973583351719983</v>
      </c>
      <c r="J105" s="2">
        <v>2.5264864322106536E-3</v>
      </c>
      <c r="K105" s="2">
        <v>2.7414727428757718E-3</v>
      </c>
    </row>
    <row r="106" spans="1:11" x14ac:dyDescent="0.25">
      <c r="A106" t="s">
        <v>116</v>
      </c>
      <c r="B106" s="2">
        <v>0.43</v>
      </c>
      <c r="C106">
        <v>64.2</v>
      </c>
      <c r="D106">
        <v>35.799999999999997</v>
      </c>
      <c r="E106" s="2">
        <v>0</v>
      </c>
      <c r="F106" s="2">
        <v>0.55763239875389403</v>
      </c>
      <c r="G106" s="2">
        <v>0.43</v>
      </c>
      <c r="H106" s="2">
        <v>0.40944189082244398</v>
      </c>
      <c r="I106" s="5">
        <v>0.40944189082244398</v>
      </c>
      <c r="J106" s="2">
        <v>4.2263585295631293E-4</v>
      </c>
      <c r="K106" s="2">
        <v>4.9992823828049458E-4</v>
      </c>
    </row>
    <row r="107" spans="1:11" x14ac:dyDescent="0.25">
      <c r="A107" t="s">
        <v>117</v>
      </c>
      <c r="B107" s="2">
        <v>0.4</v>
      </c>
      <c r="C107">
        <v>65.2</v>
      </c>
      <c r="D107">
        <v>34.799999999999997</v>
      </c>
      <c r="E107" s="2">
        <v>0</v>
      </c>
      <c r="F107" s="2">
        <v>0.53374233128834347</v>
      </c>
      <c r="G107" s="2">
        <v>0.43</v>
      </c>
      <c r="H107" s="2">
        <v>0.40874110882275078</v>
      </c>
      <c r="I107" s="5">
        <v>0.40874110882275078</v>
      </c>
      <c r="J107" s="2">
        <v>7.6406983451171072E-5</v>
      </c>
      <c r="K107" s="2">
        <v>5.8383733685219634E-5</v>
      </c>
    </row>
    <row r="108" spans="1:11" x14ac:dyDescent="0.25">
      <c r="A108" t="s">
        <v>118</v>
      </c>
      <c r="B108" s="2">
        <v>0.35100000000000003</v>
      </c>
      <c r="C108">
        <v>74.3</v>
      </c>
      <c r="D108">
        <v>25.7</v>
      </c>
      <c r="E108" s="2">
        <v>0</v>
      </c>
      <c r="F108" s="2">
        <v>0.34589502018842533</v>
      </c>
      <c r="G108" s="2">
        <v>0.43</v>
      </c>
      <c r="H108" s="2">
        <v>0.34589502018842533</v>
      </c>
      <c r="I108" s="5">
        <v>0.34589502018842533</v>
      </c>
      <c r="J108" s="2">
        <v>2.6060818876585319E-5</v>
      </c>
      <c r="K108" s="2">
        <v>3.2081943761796002E-3</v>
      </c>
    </row>
    <row r="109" spans="1:11" x14ac:dyDescent="0.25">
      <c r="A109" t="s">
        <v>119</v>
      </c>
      <c r="B109" s="2">
        <v>0.41600000000000004</v>
      </c>
      <c r="C109">
        <v>70.900000000000006</v>
      </c>
      <c r="D109">
        <v>29.1</v>
      </c>
      <c r="E109" s="2">
        <v>0</v>
      </c>
      <c r="F109" s="2">
        <v>0.41043723554301831</v>
      </c>
      <c r="G109" s="2">
        <v>0.43</v>
      </c>
      <c r="H109" s="2">
        <v>0.41043723554301831</v>
      </c>
      <c r="I109" s="5">
        <v>0.41043723554301831</v>
      </c>
      <c r="J109" s="2">
        <v>3.0944348403859217E-5</v>
      </c>
      <c r="K109" s="2">
        <v>6.9874136136033872E-5</v>
      </c>
    </row>
    <row r="110" spans="1:11" x14ac:dyDescent="0.25">
      <c r="A110" t="s">
        <v>120</v>
      </c>
      <c r="B110" s="2">
        <v>0.434</v>
      </c>
      <c r="C110">
        <v>66.3</v>
      </c>
      <c r="D110">
        <v>33.700000000000003</v>
      </c>
      <c r="E110" s="2">
        <v>0</v>
      </c>
      <c r="F110" s="2">
        <v>0.50829562594268485</v>
      </c>
      <c r="G110" s="2">
        <v>0.43</v>
      </c>
      <c r="H110" s="2">
        <v>0.40751936592964166</v>
      </c>
      <c r="I110" s="5">
        <v>0.40751936592964166</v>
      </c>
      <c r="J110" s="2">
        <v>7.0122398076822255E-4</v>
      </c>
      <c r="K110" s="2">
        <v>6.9480083889319805E-4</v>
      </c>
    </row>
    <row r="111" spans="1:11" x14ac:dyDescent="0.25">
      <c r="A111" t="s">
        <v>121</v>
      </c>
      <c r="B111" s="2">
        <v>0.41100000000000003</v>
      </c>
      <c r="C111">
        <v>59.8</v>
      </c>
      <c r="D111">
        <v>40.200000000000003</v>
      </c>
      <c r="E111" s="2">
        <v>0</v>
      </c>
      <c r="F111" s="2">
        <v>0.67224080267558539</v>
      </c>
      <c r="G111" s="2">
        <v>0.43</v>
      </c>
      <c r="H111" s="2">
        <v>0.40736781500664199</v>
      </c>
      <c r="I111" s="5">
        <v>0.40736781500664199</v>
      </c>
      <c r="J111" s="2">
        <v>1.3192767825975383E-5</v>
      </c>
      <c r="K111" s="2">
        <v>1.1283385370154325E-5</v>
      </c>
    </row>
    <row r="112" spans="1:11" x14ac:dyDescent="0.25">
      <c r="A112" t="s">
        <v>122</v>
      </c>
      <c r="B112" s="2">
        <v>0.34100000000000003</v>
      </c>
      <c r="C112">
        <v>74.400000000000006</v>
      </c>
      <c r="D112">
        <v>12.8</v>
      </c>
      <c r="E112" s="2">
        <v>0</v>
      </c>
      <c r="F112" s="2">
        <v>0.17204301075268816</v>
      </c>
      <c r="G112" s="2">
        <v>0.43</v>
      </c>
      <c r="H112" s="2">
        <v>0.17204301075268816</v>
      </c>
      <c r="I112" s="5">
        <v>0.17204301075268816</v>
      </c>
      <c r="J112" s="2">
        <v>2.8546464215516258E-2</v>
      </c>
      <c r="K112" s="2">
        <v>4.4410128746478423E-3</v>
      </c>
    </row>
    <row r="113" spans="1:11" x14ac:dyDescent="0.25">
      <c r="A113" t="s">
        <v>123</v>
      </c>
      <c r="B113" s="2">
        <v>0.39500000000000002</v>
      </c>
      <c r="C113">
        <v>70.400000000000006</v>
      </c>
      <c r="D113">
        <v>14.8</v>
      </c>
      <c r="E113" s="2">
        <v>0</v>
      </c>
      <c r="F113" s="2">
        <v>0.21022727272727271</v>
      </c>
      <c r="G113" s="2">
        <v>0.43</v>
      </c>
      <c r="H113" s="2">
        <v>0.21022727272727271</v>
      </c>
      <c r="I113" s="5">
        <v>0.21022727272727271</v>
      </c>
      <c r="J113" s="2">
        <v>3.4140960743801664E-2</v>
      </c>
      <c r="K113" s="2">
        <v>1.5979298291934037E-4</v>
      </c>
    </row>
    <row r="114" spans="1:11" x14ac:dyDescent="0.25">
      <c r="A114" t="s">
        <v>124</v>
      </c>
      <c r="B114" s="2">
        <v>0.43099999999999999</v>
      </c>
      <c r="C114">
        <v>65.599999999999994</v>
      </c>
      <c r="D114">
        <v>17.2</v>
      </c>
      <c r="E114" s="2">
        <v>0</v>
      </c>
      <c r="F114" s="2">
        <v>0.26219512195121952</v>
      </c>
      <c r="G114" s="2">
        <v>0.43</v>
      </c>
      <c r="H114" s="2">
        <v>0.26219512195121952</v>
      </c>
      <c r="I114" s="5">
        <v>0.26219512195121952</v>
      </c>
      <c r="J114" s="2">
        <v>2.8495086853063647E-2</v>
      </c>
      <c r="K114" s="2">
        <v>5.4564638843367043E-4</v>
      </c>
    </row>
    <row r="115" spans="1:11" x14ac:dyDescent="0.25">
      <c r="A115" t="s">
        <v>125</v>
      </c>
      <c r="B115" s="2">
        <v>0.44500000000000001</v>
      </c>
      <c r="C115">
        <v>60.4</v>
      </c>
      <c r="D115">
        <v>19.8</v>
      </c>
      <c r="E115" s="2">
        <v>0</v>
      </c>
      <c r="F115" s="2">
        <v>0.32781456953642385</v>
      </c>
      <c r="G115" s="2">
        <v>0.43</v>
      </c>
      <c r="H115" s="2">
        <v>0.32781456953642385</v>
      </c>
      <c r="I115" s="5">
        <v>0.32781456953642385</v>
      </c>
      <c r="J115" s="2">
        <v>1.3732425112933643E-2</v>
      </c>
      <c r="K115" s="2">
        <v>1.395700490578133E-3</v>
      </c>
    </row>
    <row r="116" spans="1:11" x14ac:dyDescent="0.25">
      <c r="A116" t="s">
        <v>126</v>
      </c>
      <c r="B116" s="2">
        <v>0.35899999999999999</v>
      </c>
      <c r="C116">
        <v>49.6</v>
      </c>
      <c r="D116">
        <v>25.2</v>
      </c>
      <c r="E116" s="2">
        <v>0</v>
      </c>
      <c r="F116" s="2">
        <v>0.50806451612903225</v>
      </c>
      <c r="G116" s="2">
        <v>0.43</v>
      </c>
      <c r="H116" s="2">
        <v>0.40750595560787167</v>
      </c>
      <c r="I116" s="5">
        <v>0.40750595560787167</v>
      </c>
      <c r="J116" s="2">
        <v>2.3528277294328189E-3</v>
      </c>
      <c r="K116" s="2">
        <v>2.3659395774050123E-3</v>
      </c>
    </row>
    <row r="117" spans="1:11" x14ac:dyDescent="0.25">
      <c r="A117" t="s">
        <v>127</v>
      </c>
      <c r="B117" s="2">
        <v>0.32899999999999996</v>
      </c>
      <c r="C117">
        <v>73.7</v>
      </c>
      <c r="D117">
        <v>13.15</v>
      </c>
      <c r="E117" s="2">
        <v>0</v>
      </c>
      <c r="F117" s="2">
        <v>0.17842605156037991</v>
      </c>
      <c r="G117" s="2">
        <v>0.43</v>
      </c>
      <c r="H117" s="2">
        <v>0.17842605156037991</v>
      </c>
      <c r="I117" s="5">
        <v>0.17842605156037991</v>
      </c>
      <c r="J117" s="2">
        <v>2.2672513948697355E-2</v>
      </c>
      <c r="K117" s="2">
        <v>6.1843950728097423E-3</v>
      </c>
    </row>
    <row r="118" spans="1:11" x14ac:dyDescent="0.25">
      <c r="A118" t="s">
        <v>128</v>
      </c>
      <c r="B118" s="2">
        <v>0.36700000000000005</v>
      </c>
      <c r="C118">
        <v>70.2</v>
      </c>
      <c r="D118">
        <v>14.9</v>
      </c>
      <c r="E118" s="2">
        <v>0</v>
      </c>
      <c r="F118" s="2">
        <v>0.21225071225071224</v>
      </c>
      <c r="G118" s="2">
        <v>0.43</v>
      </c>
      <c r="H118" s="2">
        <v>0.21225071225071224</v>
      </c>
      <c r="I118" s="5">
        <v>0.21225071225071224</v>
      </c>
      <c r="J118" s="2">
        <v>2.3947342058911879E-2</v>
      </c>
      <c r="K118" s="2">
        <v>1.6516847786304137E-3</v>
      </c>
    </row>
    <row r="119" spans="1:11" x14ac:dyDescent="0.25">
      <c r="A119" t="s">
        <v>129</v>
      </c>
      <c r="B119" s="2">
        <v>0.39399999999999996</v>
      </c>
      <c r="C119">
        <v>66.5</v>
      </c>
      <c r="D119">
        <v>16.75</v>
      </c>
      <c r="E119" s="2">
        <v>0</v>
      </c>
      <c r="F119" s="2">
        <v>0.25187969924812031</v>
      </c>
      <c r="G119" s="2">
        <v>0.43</v>
      </c>
      <c r="H119" s="2">
        <v>0.25187969924812031</v>
      </c>
      <c r="I119" s="5">
        <v>0.25187969924812031</v>
      </c>
      <c r="J119" s="2">
        <v>2.0198179885804721E-2</v>
      </c>
      <c r="K119" s="2">
        <v>1.8607483276616605E-4</v>
      </c>
    </row>
    <row r="120" spans="1:11" x14ac:dyDescent="0.25">
      <c r="A120" t="s">
        <v>130</v>
      </c>
      <c r="B120" s="2">
        <v>0.41899999999999998</v>
      </c>
      <c r="C120">
        <v>61.4</v>
      </c>
      <c r="D120">
        <v>19.3</v>
      </c>
      <c r="E120" s="2">
        <v>0</v>
      </c>
      <c r="F120" s="2">
        <v>0.31433224755700329</v>
      </c>
      <c r="G120" s="2">
        <v>0.43</v>
      </c>
      <c r="H120" s="2">
        <v>0.31433224755700329</v>
      </c>
      <c r="I120" s="5">
        <v>0.31433224755700329</v>
      </c>
      <c r="J120" s="2">
        <v>1.095533840146844E-2</v>
      </c>
      <c r="K120" s="2">
        <v>1.2902858659556037E-4</v>
      </c>
    </row>
    <row r="121" spans="1:11" x14ac:dyDescent="0.25">
      <c r="A121" t="s">
        <v>131</v>
      </c>
      <c r="B121" s="2">
        <v>0.38299999999999995</v>
      </c>
      <c r="C121">
        <v>50</v>
      </c>
      <c r="D121">
        <v>25</v>
      </c>
      <c r="E121" s="2">
        <v>0</v>
      </c>
      <c r="F121" s="2">
        <v>0.5</v>
      </c>
      <c r="G121" s="2">
        <v>0.43</v>
      </c>
      <c r="H121" s="2">
        <v>0.40701138914924623</v>
      </c>
      <c r="I121" s="5">
        <v>0.40701138914924623</v>
      </c>
      <c r="J121" s="2">
        <v>5.7654680887654186E-4</v>
      </c>
      <c r="K121" s="2">
        <v>6.0717518108123329E-4</v>
      </c>
    </row>
    <row r="122" spans="1:11" x14ac:dyDescent="0.25">
      <c r="A122" t="s">
        <v>132</v>
      </c>
      <c r="B122" s="2">
        <v>0.39899999999999997</v>
      </c>
      <c r="C122">
        <v>74.099999999999994</v>
      </c>
      <c r="D122">
        <v>20.65</v>
      </c>
      <c r="E122" s="2">
        <v>0</v>
      </c>
      <c r="F122" s="2">
        <v>0.27867746288798922</v>
      </c>
      <c r="G122" s="2">
        <v>0.43</v>
      </c>
      <c r="H122" s="2">
        <v>0.27867746288798922</v>
      </c>
      <c r="I122" s="5">
        <v>0.27867746288798922</v>
      </c>
      <c r="J122" s="2">
        <v>1.4477512937071202E-2</v>
      </c>
      <c r="K122" s="2">
        <v>7.4665583532044737E-5</v>
      </c>
    </row>
    <row r="123" spans="1:11" x14ac:dyDescent="0.25">
      <c r="A123" t="s">
        <v>133</v>
      </c>
      <c r="B123" s="2">
        <v>0.45299999999999996</v>
      </c>
      <c r="C123">
        <v>62</v>
      </c>
      <c r="D123">
        <v>20.100000000000001</v>
      </c>
      <c r="E123" s="2">
        <v>0.20483870967741935</v>
      </c>
      <c r="F123" s="2">
        <v>0.3241935483870968</v>
      </c>
      <c r="G123" s="2">
        <v>0.44229032258064516</v>
      </c>
      <c r="H123" s="2">
        <v>0.3241935483870968</v>
      </c>
      <c r="I123" s="5">
        <v>0.3241935483870968</v>
      </c>
      <c r="J123" s="2">
        <v>1.6591101977107163E-2</v>
      </c>
      <c r="K123" s="2">
        <v>2.0574456918035352E-3</v>
      </c>
    </row>
    <row r="124" spans="1:11" x14ac:dyDescent="0.25">
      <c r="A124" t="s">
        <v>134</v>
      </c>
      <c r="B124" s="2">
        <v>0.48899999999999999</v>
      </c>
      <c r="C124">
        <v>49.3</v>
      </c>
      <c r="D124">
        <v>20.399999999999999</v>
      </c>
      <c r="E124" s="2">
        <v>0.50507099391480725</v>
      </c>
      <c r="F124" s="2">
        <v>0.41379310344827586</v>
      </c>
      <c r="G124" s="2">
        <v>0.46030425963488841</v>
      </c>
      <c r="H124" s="2">
        <v>0.41379310344827586</v>
      </c>
      <c r="I124" s="5">
        <v>0.41379310344827586</v>
      </c>
      <c r="J124" s="2">
        <v>5.6560772889417358E-3</v>
      </c>
      <c r="K124" s="2">
        <v>6.6192990973178677E-3</v>
      </c>
    </row>
    <row r="125" spans="1:11" x14ac:dyDescent="0.25">
      <c r="A125" t="s">
        <v>135</v>
      </c>
      <c r="B125" s="2">
        <v>0.53500000000000003</v>
      </c>
      <c r="C125">
        <v>38.4</v>
      </c>
      <c r="D125">
        <v>19.399999999999999</v>
      </c>
      <c r="E125" s="2">
        <v>0.9609375</v>
      </c>
      <c r="F125" s="2">
        <v>0.50520833333333337</v>
      </c>
      <c r="G125" s="2">
        <v>0.48765625000000001</v>
      </c>
      <c r="H125" s="2">
        <v>0.45915644900135438</v>
      </c>
      <c r="I125" s="5">
        <v>0.45915644900135438</v>
      </c>
      <c r="J125" s="2">
        <v>5.7522442280841636E-3</v>
      </c>
      <c r="K125" s="2">
        <v>1.6220334004363963E-2</v>
      </c>
    </row>
    <row r="126" spans="1:11" x14ac:dyDescent="0.25">
      <c r="A126" t="s">
        <v>136</v>
      </c>
      <c r="B126" s="2">
        <v>0.65500000000000003</v>
      </c>
      <c r="C126">
        <v>21.9</v>
      </c>
      <c r="D126">
        <v>21</v>
      </c>
      <c r="E126" s="2">
        <v>2.3561643835616439</v>
      </c>
      <c r="F126" s="2">
        <v>0.95890410958904115</v>
      </c>
      <c r="G126" s="2">
        <v>0.57136986301369863</v>
      </c>
      <c r="H126" s="2">
        <v>0.59131896756737679</v>
      </c>
      <c r="I126" s="5">
        <v>0.59131896756737679</v>
      </c>
      <c r="J126" s="2">
        <v>4.0552738916848135E-3</v>
      </c>
      <c r="K126" s="2">
        <v>6.1186512022745068E-2</v>
      </c>
    </row>
    <row r="127" spans="1:11" x14ac:dyDescent="0.25">
      <c r="A127" t="s">
        <v>137</v>
      </c>
      <c r="B127" s="2">
        <v>0.75800000000000001</v>
      </c>
      <c r="C127">
        <v>10.8</v>
      </c>
      <c r="D127">
        <v>20.100000000000001</v>
      </c>
      <c r="E127" s="2">
        <v>5.9074074074074066</v>
      </c>
      <c r="F127" s="2">
        <v>1.8611111111111112</v>
      </c>
      <c r="G127" s="2">
        <v>0.78444444444444439</v>
      </c>
      <c r="H127" s="2">
        <v>0.88076774502800814</v>
      </c>
      <c r="I127" s="5">
        <v>0.88076774502800814</v>
      </c>
      <c r="J127" s="2">
        <v>1.5071919219262016E-2</v>
      </c>
      <c r="K127" s="2">
        <v>0.12275148148852218</v>
      </c>
    </row>
    <row r="128" spans="1:11" x14ac:dyDescent="0.25">
      <c r="A128" t="s">
        <v>138</v>
      </c>
      <c r="B128" s="2">
        <v>0.80799999999999994</v>
      </c>
      <c r="C128">
        <v>4.9000000000000004</v>
      </c>
      <c r="D128">
        <v>21</v>
      </c>
      <c r="E128" s="2">
        <v>14.142857142857141</v>
      </c>
      <c r="F128" s="2">
        <v>4.2857142857142856</v>
      </c>
      <c r="G128" s="2">
        <v>1.2785714285714285</v>
      </c>
      <c r="H128" s="2">
        <v>1.5268455601714184</v>
      </c>
      <c r="I128" s="5">
        <v>1</v>
      </c>
      <c r="J128" s="2">
        <v>3.6864000000000022E-2</v>
      </c>
      <c r="K128" s="2">
        <v>0.16028738899618092</v>
      </c>
    </row>
    <row r="129" spans="1:11" x14ac:dyDescent="0.25">
      <c r="A129" t="s">
        <v>139</v>
      </c>
      <c r="B129" s="2">
        <v>0.11199999999999999</v>
      </c>
      <c r="C129">
        <v>90.4</v>
      </c>
      <c r="D129">
        <v>9.6</v>
      </c>
      <c r="E129" s="2">
        <v>0</v>
      </c>
      <c r="F129" s="2">
        <v>0.10619469026548671</v>
      </c>
      <c r="G129" s="2">
        <v>0.43</v>
      </c>
      <c r="H129" s="2">
        <v>0.10619469026548671</v>
      </c>
      <c r="I129" s="5">
        <v>0.10619469026548671</v>
      </c>
      <c r="J129" s="2">
        <v>3.3701621113634627E-5</v>
      </c>
      <c r="K129" s="2">
        <v>8.7403556489570586E-2</v>
      </c>
    </row>
    <row r="130" spans="1:11" x14ac:dyDescent="0.25">
      <c r="A130" t="s">
        <v>140</v>
      </c>
      <c r="B130" s="2">
        <v>0.17699999999999999</v>
      </c>
      <c r="C130">
        <v>85.4</v>
      </c>
      <c r="D130">
        <v>14.6</v>
      </c>
      <c r="E130" s="2">
        <v>0</v>
      </c>
      <c r="F130" s="2">
        <v>0.17096018735362997</v>
      </c>
      <c r="G130" s="2">
        <v>0.43</v>
      </c>
      <c r="H130" s="2">
        <v>0.17096018735362997</v>
      </c>
      <c r="I130" s="5">
        <v>0.17096018735362997</v>
      </c>
      <c r="J130" s="2">
        <v>3.647933680325121E-5</v>
      </c>
      <c r="K130" s="2">
        <v>5.3195236249527017E-2</v>
      </c>
    </row>
    <row r="131" spans="1:11" x14ac:dyDescent="0.25">
      <c r="A131" t="s">
        <v>141</v>
      </c>
      <c r="B131" s="2">
        <v>0.25</v>
      </c>
      <c r="C131">
        <v>80.099999999999994</v>
      </c>
      <c r="D131">
        <v>19.899999999999999</v>
      </c>
      <c r="E131" s="2">
        <v>0</v>
      </c>
      <c r="F131" s="2">
        <v>0.24843945068664169</v>
      </c>
      <c r="G131" s="2">
        <v>0.43</v>
      </c>
      <c r="H131" s="2">
        <v>0.24843945068664169</v>
      </c>
      <c r="I131" s="5">
        <v>0.24843945068664169</v>
      </c>
      <c r="J131" s="2">
        <v>2.4353141594230803E-6</v>
      </c>
      <c r="K131" s="2">
        <v>2.4850661210708846E-2</v>
      </c>
    </row>
    <row r="132" spans="1:11" x14ac:dyDescent="0.25">
      <c r="A132" t="s">
        <v>142</v>
      </c>
      <c r="B132" s="2">
        <v>0.32899999999999996</v>
      </c>
      <c r="C132">
        <v>75.3</v>
      </c>
      <c r="D132">
        <v>24.7</v>
      </c>
      <c r="E132" s="2">
        <v>0</v>
      </c>
      <c r="F132" s="2">
        <v>0.32802124833997343</v>
      </c>
      <c r="G132" s="2">
        <v>0.43</v>
      </c>
      <c r="H132" s="2">
        <v>0.32802124833997343</v>
      </c>
      <c r="I132" s="5">
        <v>0.32802124833997343</v>
      </c>
      <c r="J132" s="2">
        <v>9.5795481200469464E-7</v>
      </c>
      <c r="K132" s="2">
        <v>6.1843950728097423E-3</v>
      </c>
    </row>
    <row r="133" spans="1:11" x14ac:dyDescent="0.25">
      <c r="A133" t="s">
        <v>143</v>
      </c>
      <c r="B133" s="2">
        <v>0.39700000000000002</v>
      </c>
      <c r="C133">
        <v>70.5</v>
      </c>
      <c r="D133">
        <v>29.5</v>
      </c>
      <c r="E133" s="2">
        <v>0</v>
      </c>
      <c r="F133" s="2">
        <v>0.41843971631205673</v>
      </c>
      <c r="G133" s="2">
        <v>0.43</v>
      </c>
      <c r="H133" s="2">
        <v>0.41843971631205673</v>
      </c>
      <c r="I133" s="5">
        <v>0.41843971631205673</v>
      </c>
      <c r="J133" s="2">
        <v>4.5966143554147061E-4</v>
      </c>
      <c r="K133" s="2">
        <v>1.1322928322569207E-4</v>
      </c>
    </row>
    <row r="134" spans="1:11" x14ac:dyDescent="0.25">
      <c r="A134" t="s">
        <v>144</v>
      </c>
      <c r="B134" s="2">
        <v>0.42899999999999999</v>
      </c>
      <c r="C134">
        <v>65.5</v>
      </c>
      <c r="D134">
        <v>34.5</v>
      </c>
      <c r="E134" s="2">
        <v>0</v>
      </c>
      <c r="F134" s="2">
        <v>0.52671755725190839</v>
      </c>
      <c r="G134" s="2">
        <v>0.43</v>
      </c>
      <c r="H134" s="2">
        <v>0.40845374481786795</v>
      </c>
      <c r="I134" s="5">
        <v>0.40845374481786795</v>
      </c>
      <c r="J134" s="2">
        <v>4.2214860200928792E-4</v>
      </c>
      <c r="K134" s="2">
        <v>4.5621008812731873E-4</v>
      </c>
    </row>
    <row r="135" spans="1:11" x14ac:dyDescent="0.25">
      <c r="A135" t="s">
        <v>145</v>
      </c>
      <c r="B135" s="2">
        <v>0.434</v>
      </c>
      <c r="C135">
        <v>60.1</v>
      </c>
      <c r="D135">
        <v>39.9</v>
      </c>
      <c r="E135" s="2">
        <v>0</v>
      </c>
      <c r="F135" s="2">
        <v>0.66389351081530779</v>
      </c>
      <c r="G135" s="2">
        <v>0.43</v>
      </c>
      <c r="H135" s="2">
        <v>0.4077982335975831</v>
      </c>
      <c r="I135" s="5">
        <v>0.4077982335975831</v>
      </c>
      <c r="J135" s="2">
        <v>6.8653256260682268E-4</v>
      </c>
      <c r="K135" s="2">
        <v>6.9480083889319805E-4</v>
      </c>
    </row>
    <row r="136" spans="1:11" x14ac:dyDescent="0.25">
      <c r="A136" t="s">
        <v>146</v>
      </c>
      <c r="B136" s="2">
        <v>0.38400000000000001</v>
      </c>
      <c r="C136">
        <v>52.3</v>
      </c>
      <c r="D136">
        <v>47.7</v>
      </c>
      <c r="E136" s="2">
        <v>0</v>
      </c>
      <c r="F136" s="2">
        <v>0.91204588910133855</v>
      </c>
      <c r="G136" s="2">
        <v>0.43</v>
      </c>
      <c r="H136" s="2">
        <v>0.38028440799940871</v>
      </c>
      <c r="I136" s="5">
        <v>0.38028440799940871</v>
      </c>
      <c r="J136" s="2">
        <v>1.380562391485802E-5</v>
      </c>
      <c r="K136" s="2">
        <v>5.5889333123440631E-4</v>
      </c>
    </row>
    <row r="137" spans="1:11" x14ac:dyDescent="0.25">
      <c r="A137" t="s">
        <v>147</v>
      </c>
      <c r="B137" s="2">
        <v>0.27</v>
      </c>
      <c r="C137">
        <v>36.630000000000003</v>
      </c>
      <c r="D137">
        <v>9.3450000000000006</v>
      </c>
      <c r="E137" s="2">
        <v>1.8323778323778324</v>
      </c>
      <c r="F137" s="2">
        <v>0.25511875511875509</v>
      </c>
      <c r="G137" s="2">
        <v>0.53994266994266993</v>
      </c>
      <c r="H137" s="2">
        <v>0.25511875511875509</v>
      </c>
      <c r="I137" s="5">
        <v>0.25511875511875509</v>
      </c>
      <c r="J137" s="2">
        <v>2.2145144921557831E-4</v>
      </c>
      <c r="K137" s="2">
        <v>1.8945024213772359E-2</v>
      </c>
    </row>
    <row r="138" spans="1:11" x14ac:dyDescent="0.25">
      <c r="A138" t="s">
        <v>148</v>
      </c>
      <c r="B138" s="2">
        <v>0.30399999999999999</v>
      </c>
      <c r="C138">
        <v>36.630000000000003</v>
      </c>
      <c r="D138">
        <v>9.3450000000000006</v>
      </c>
      <c r="E138" s="2">
        <v>1.8323778323778324</v>
      </c>
      <c r="F138" s="2">
        <v>0.25511875511875509</v>
      </c>
      <c r="G138" s="2">
        <v>0.53994266994266993</v>
      </c>
      <c r="H138" s="2">
        <v>0.25511875511875509</v>
      </c>
      <c r="I138" s="5">
        <v>0.25511875511875509</v>
      </c>
      <c r="J138" s="2">
        <v>2.3893761011402307E-3</v>
      </c>
      <c r="K138" s="2">
        <v>1.0741441318980341E-2</v>
      </c>
    </row>
    <row r="139" spans="1:11" x14ac:dyDescent="0.25">
      <c r="A139" t="s">
        <v>149</v>
      </c>
      <c r="B139" s="2">
        <v>0.40700000000000003</v>
      </c>
      <c r="C139">
        <v>36.630000000000003</v>
      </c>
      <c r="D139">
        <v>9.3450000000000006</v>
      </c>
      <c r="E139" s="2">
        <v>1.8323778323778324</v>
      </c>
      <c r="F139" s="2">
        <v>0.25511875511875509</v>
      </c>
      <c r="G139" s="2">
        <v>0.53994266994266993</v>
      </c>
      <c r="H139" s="2">
        <v>0.25511875511875509</v>
      </c>
      <c r="I139" s="5">
        <v>0.25511875511875509</v>
      </c>
      <c r="J139" s="2">
        <v>2.3067912546676693E-2</v>
      </c>
      <c r="K139" s="2">
        <v>4.1078475745075009E-7</v>
      </c>
    </row>
    <row r="140" spans="1:11" x14ac:dyDescent="0.25">
      <c r="A140" t="s">
        <v>150</v>
      </c>
      <c r="B140" s="2">
        <v>0.28800000000000003</v>
      </c>
      <c r="C140">
        <v>49.67</v>
      </c>
      <c r="D140">
        <v>9.1449999999999996</v>
      </c>
      <c r="E140" s="2">
        <v>1.1010670424803704</v>
      </c>
      <c r="F140" s="2">
        <v>0.18411516005637205</v>
      </c>
      <c r="G140" s="2">
        <v>0.4960640225488222</v>
      </c>
      <c r="H140" s="2">
        <v>0.18411516005637205</v>
      </c>
      <c r="I140" s="5">
        <v>0.18411516005637205</v>
      </c>
      <c r="J140" s="2">
        <v>1.0792059970113205E-2</v>
      </c>
      <c r="K140" s="2">
        <v>1.431395091652952E-2</v>
      </c>
    </row>
    <row r="141" spans="1:11" x14ac:dyDescent="0.25">
      <c r="A141" t="s">
        <v>151</v>
      </c>
      <c r="B141" s="2">
        <v>0.32</v>
      </c>
      <c r="C141">
        <v>49.67</v>
      </c>
      <c r="D141">
        <v>9.1449999999999996</v>
      </c>
      <c r="E141" s="2">
        <v>1.1010670424803704</v>
      </c>
      <c r="F141" s="2">
        <v>0.18411516005637205</v>
      </c>
      <c r="G141" s="2">
        <v>0.4960640225488222</v>
      </c>
      <c r="H141" s="2">
        <v>0.18411516005637205</v>
      </c>
      <c r="I141" s="5">
        <v>0.18411516005637205</v>
      </c>
      <c r="J141" s="2">
        <v>1.846468972650539E-2</v>
      </c>
      <c r="K141" s="2">
        <v>7.680931721431152E-3</v>
      </c>
    </row>
    <row r="142" spans="1:11" x14ac:dyDescent="0.25">
      <c r="A142" t="s">
        <v>152</v>
      </c>
      <c r="B142" s="2">
        <v>0.35600000000000004</v>
      </c>
      <c r="C142">
        <v>49.67</v>
      </c>
      <c r="D142">
        <v>9.1449999999999996</v>
      </c>
      <c r="E142" s="2">
        <v>1.1010670424803704</v>
      </c>
      <c r="F142" s="2">
        <v>0.18411516005637205</v>
      </c>
      <c r="G142" s="2">
        <v>0.4960640225488222</v>
      </c>
      <c r="H142" s="2">
        <v>0.18411516005637205</v>
      </c>
      <c r="I142" s="5">
        <v>0.18411516005637205</v>
      </c>
      <c r="J142" s="2">
        <v>2.9544398202446615E-2</v>
      </c>
      <c r="K142" s="2">
        <v>2.6667851269454794E-3</v>
      </c>
    </row>
    <row r="143" spans="1:11" x14ac:dyDescent="0.25">
      <c r="A143" t="s">
        <v>153</v>
      </c>
      <c r="B143" s="2">
        <v>0.57999999999999996</v>
      </c>
      <c r="C143">
        <v>34.620000000000005</v>
      </c>
      <c r="D143">
        <v>15.455</v>
      </c>
      <c r="E143" s="2">
        <v>1.7336799537839398</v>
      </c>
      <c r="F143" s="2">
        <v>0.44641825534373192</v>
      </c>
      <c r="G143" s="2">
        <v>0.53402079722703633</v>
      </c>
      <c r="H143" s="2">
        <v>0.44641825534373192</v>
      </c>
      <c r="I143" s="5">
        <v>0.44641825534373192</v>
      </c>
      <c r="J143" s="2">
        <v>1.7844082505412397E-2</v>
      </c>
      <c r="K143" s="2">
        <v>2.9707650761256855E-2</v>
      </c>
    </row>
    <row r="144" spans="1:11" x14ac:dyDescent="0.25">
      <c r="A144" t="s">
        <v>154</v>
      </c>
      <c r="B144" s="2">
        <v>0.71</v>
      </c>
      <c r="C144">
        <v>17.253689187315128</v>
      </c>
      <c r="D144">
        <v>13.66406779650104</v>
      </c>
      <c r="E144" s="2">
        <v>4.0039114108403506</v>
      </c>
      <c r="F144" s="2">
        <v>0.7919505010294744</v>
      </c>
      <c r="G144" s="2">
        <v>0.67023468465042102</v>
      </c>
      <c r="H144" s="2">
        <v>0.64658264167809187</v>
      </c>
      <c r="I144" s="5">
        <v>0.64658264167809187</v>
      </c>
      <c r="J144" s="2">
        <v>4.0217613365292858E-3</v>
      </c>
      <c r="K144" s="2">
        <v>9.142101028116971E-2</v>
      </c>
    </row>
    <row r="145" spans="1:11" x14ac:dyDescent="0.25">
      <c r="A145" t="s">
        <v>155</v>
      </c>
      <c r="B145" s="2">
        <v>0.7</v>
      </c>
      <c r="C145">
        <v>17.854740777118121</v>
      </c>
      <c r="D145">
        <v>12.666904684848349</v>
      </c>
      <c r="E145" s="2">
        <v>3.8321469734952855</v>
      </c>
      <c r="F145" s="2">
        <v>0.70944209400573977</v>
      </c>
      <c r="G145" s="2">
        <v>0.65992881840971718</v>
      </c>
      <c r="H145" s="2">
        <v>0.61747065393335709</v>
      </c>
      <c r="I145" s="5">
        <v>0.61747065393335709</v>
      </c>
      <c r="J145" s="2">
        <v>6.8110929621876997E-3</v>
      </c>
      <c r="K145" s="2">
        <v>8.5473828779637939E-2</v>
      </c>
    </row>
    <row r="146" spans="1:11" x14ac:dyDescent="0.25">
      <c r="A146" t="s">
        <v>156</v>
      </c>
      <c r="B146" s="2">
        <v>0.75</v>
      </c>
      <c r="C146">
        <v>18.224578670715822</v>
      </c>
      <c r="D146">
        <v>13.109737010193591</v>
      </c>
      <c r="E146" s="2">
        <v>3.7113802920336667</v>
      </c>
      <c r="F146" s="2">
        <v>0.71934376355481855</v>
      </c>
      <c r="G146" s="2">
        <v>0.65268281752201995</v>
      </c>
      <c r="H146" s="2">
        <v>0.61641604410612794</v>
      </c>
      <c r="I146" s="5">
        <v>0.61641604410612794</v>
      </c>
      <c r="J146" s="2">
        <v>1.7844673272255956E-2</v>
      </c>
      <c r="K146" s="2">
        <v>0.11720973628729676</v>
      </c>
    </row>
    <row r="147" spans="1:11" x14ac:dyDescent="0.25">
      <c r="A147" t="s">
        <v>157</v>
      </c>
      <c r="B147" s="2">
        <v>0.7</v>
      </c>
      <c r="C147">
        <v>17.838845295064381</v>
      </c>
      <c r="D147">
        <v>13.008034313257641</v>
      </c>
      <c r="E147" s="2">
        <v>3.6103643152509997</v>
      </c>
      <c r="F147" s="2">
        <v>0.72919710318115039</v>
      </c>
      <c r="G147" s="2">
        <v>0.64662185891505997</v>
      </c>
      <c r="H147" s="2">
        <v>0.61571733034730991</v>
      </c>
      <c r="I147" s="5">
        <v>0.61571733034730991</v>
      </c>
      <c r="J147" s="2">
        <v>7.1035684037844792E-3</v>
      </c>
      <c r="K147" s="2">
        <v>8.5473828779637939E-2</v>
      </c>
    </row>
    <row r="148" spans="1:11" x14ac:dyDescent="0.25">
      <c r="A148" t="s">
        <v>158</v>
      </c>
      <c r="B148" s="2">
        <v>0.72</v>
      </c>
      <c r="C148">
        <v>16.95183598454928</v>
      </c>
      <c r="D148">
        <v>12.97180400811752</v>
      </c>
      <c r="E148" s="2">
        <v>3.8410289240478424</v>
      </c>
      <c r="F148" s="2">
        <v>0.76521528523167914</v>
      </c>
      <c r="G148" s="2">
        <v>0.66046173544287057</v>
      </c>
      <c r="H148" s="2">
        <v>0.63361017032413258</v>
      </c>
      <c r="I148" s="5">
        <v>0.63361017032413258</v>
      </c>
      <c r="J148" s="2">
        <v>7.4632026714253783E-3</v>
      </c>
      <c r="K148" s="2">
        <v>9.7568191782701472E-2</v>
      </c>
    </row>
    <row r="149" spans="1:11" x14ac:dyDescent="0.25">
      <c r="A149" t="s">
        <v>159</v>
      </c>
      <c r="B149" s="2">
        <v>0.76</v>
      </c>
      <c r="C149">
        <v>17.074924309360298</v>
      </c>
      <c r="D149">
        <v>12.903439503729921</v>
      </c>
      <c r="E149" s="2">
        <v>3.8162937441870004</v>
      </c>
      <c r="F149" s="2">
        <v>0.75569526809886867</v>
      </c>
      <c r="G149" s="2">
        <v>0.65897762465122001</v>
      </c>
      <c r="H149" s="2">
        <v>0.63015714920877453</v>
      </c>
      <c r="I149" s="5">
        <v>0.63015714920877453</v>
      </c>
      <c r="J149" s="2">
        <v>1.6859165901592445E-2</v>
      </c>
      <c r="K149" s="2">
        <v>0.12415691778882852</v>
      </c>
    </row>
    <row r="150" spans="1:11" x14ac:dyDescent="0.25">
      <c r="A150" t="s">
        <v>160</v>
      </c>
      <c r="B150" s="2">
        <v>0.68</v>
      </c>
      <c r="C150">
        <v>16.236932861952699</v>
      </c>
      <c r="D150">
        <v>11.981991996923989</v>
      </c>
      <c r="E150" s="2">
        <v>3.824292931091505</v>
      </c>
      <c r="F150" s="2">
        <v>0.73794675994509229</v>
      </c>
      <c r="G150" s="2">
        <v>0.65945757586549025</v>
      </c>
      <c r="H150" s="2">
        <v>0.62550176071274188</v>
      </c>
      <c r="I150" s="5">
        <v>0.62550176071274188</v>
      </c>
      <c r="J150" s="2">
        <v>2.9700580854112495E-3</v>
      </c>
      <c r="K150" s="2">
        <v>7.4179465776574485E-2</v>
      </c>
    </row>
    <row r="151" spans="1:11" x14ac:dyDescent="0.25">
      <c r="A151" t="s">
        <v>161</v>
      </c>
      <c r="B151" s="2">
        <v>0.74</v>
      </c>
      <c r="C151">
        <v>16.353444720578651</v>
      </c>
      <c r="D151">
        <v>11.778755559438251</v>
      </c>
      <c r="E151" s="2">
        <v>3.786688263472493</v>
      </c>
      <c r="F151" s="2">
        <v>0.72026143486553884</v>
      </c>
      <c r="G151" s="2">
        <v>0.65720129580834952</v>
      </c>
      <c r="H151" s="2">
        <v>0.61918114428199644</v>
      </c>
      <c r="I151" s="5">
        <v>0.61918114428199644</v>
      </c>
      <c r="J151" s="2">
        <v>1.4597195897007758E-2</v>
      </c>
      <c r="K151" s="2">
        <v>0.110462554785765</v>
      </c>
    </row>
    <row r="152" spans="1:11" x14ac:dyDescent="0.25">
      <c r="A152" t="s">
        <v>162</v>
      </c>
      <c r="B152" s="2">
        <v>0.46600000000000003</v>
      </c>
      <c r="C152">
        <v>21.85</v>
      </c>
      <c r="D152">
        <v>19.811666666666667</v>
      </c>
      <c r="E152" s="2">
        <v>2.8631578947368421</v>
      </c>
      <c r="F152" s="2">
        <v>0.90671243325705564</v>
      </c>
      <c r="G152" s="2">
        <v>0.60178947368421054</v>
      </c>
      <c r="H152" s="2">
        <v>0.61765948661894809</v>
      </c>
      <c r="I152" s="5">
        <v>0.61765948661894809</v>
      </c>
      <c r="J152" s="2">
        <v>2.3000599881522889E-2</v>
      </c>
      <c r="K152" s="2">
        <v>3.4057816437948279E-3</v>
      </c>
    </row>
    <row r="153" spans="1:11" x14ac:dyDescent="0.25">
      <c r="A153" t="s">
        <v>163</v>
      </c>
      <c r="B153" s="2">
        <v>0.41600000000000004</v>
      </c>
      <c r="C153">
        <v>25.05</v>
      </c>
      <c r="D153">
        <v>19.273333333333333</v>
      </c>
      <c r="E153" s="2">
        <v>2.4315369261477042</v>
      </c>
      <c r="F153" s="2">
        <v>0.76939454424484366</v>
      </c>
      <c r="G153" s="2">
        <v>0.57589221556886228</v>
      </c>
      <c r="H153" s="2">
        <v>0.57510798689097897</v>
      </c>
      <c r="I153" s="5">
        <v>0.57510798689097897</v>
      </c>
      <c r="J153" s="2">
        <v>2.5315351492499926E-2</v>
      </c>
      <c r="K153" s="2">
        <v>6.9874136136033872E-5</v>
      </c>
    </row>
    <row r="154" spans="1:11" x14ac:dyDescent="0.25">
      <c r="A154" t="s">
        <v>164</v>
      </c>
      <c r="B154" s="2">
        <v>0.37</v>
      </c>
      <c r="C154">
        <v>28.900000000000002</v>
      </c>
      <c r="D154">
        <v>18.666666666666668</v>
      </c>
      <c r="E154" s="2">
        <v>2.0916955017301038</v>
      </c>
      <c r="F154" s="2">
        <v>0.64590542099192616</v>
      </c>
      <c r="G154" s="2">
        <v>0.55550173010380621</v>
      </c>
      <c r="H154" s="2">
        <v>0.53671396296819074</v>
      </c>
      <c r="I154" s="5">
        <v>0.53671396296819074</v>
      </c>
      <c r="J154" s="2">
        <v>2.7793545448559276E-2</v>
      </c>
      <c r="K154" s="2">
        <v>1.4168392290899454E-3</v>
      </c>
    </row>
    <row r="155" spans="1:11" x14ac:dyDescent="0.25">
      <c r="A155" t="s">
        <v>165</v>
      </c>
      <c r="B155" s="2">
        <v>0.29199999999999998</v>
      </c>
      <c r="C155">
        <v>34.08</v>
      </c>
      <c r="D155">
        <v>19.123333333333335</v>
      </c>
      <c r="E155" s="2">
        <v>1.6857394366197185</v>
      </c>
      <c r="F155" s="2">
        <v>0.56113067292644769</v>
      </c>
      <c r="G155" s="2">
        <v>0.53114436619718308</v>
      </c>
      <c r="H155" s="2">
        <v>0.50155855729574272</v>
      </c>
      <c r="I155" s="5">
        <v>0.50155855729574272</v>
      </c>
      <c r="J155" s="2">
        <v>4.3914788935873091E-2</v>
      </c>
      <c r="K155" s="2">
        <v>1.3372823517142234E-2</v>
      </c>
    </row>
    <row r="156" spans="1:11" x14ac:dyDescent="0.25">
      <c r="A156" t="s">
        <v>166</v>
      </c>
      <c r="B156" s="2">
        <v>0.64</v>
      </c>
      <c r="C156">
        <v>26</v>
      </c>
      <c r="D156">
        <v>20</v>
      </c>
      <c r="E156" s="2">
        <v>2.0769230769230771</v>
      </c>
      <c r="F156" s="2">
        <v>0.76923076923076927</v>
      </c>
      <c r="G156" s="2">
        <v>0.55461538461538462</v>
      </c>
      <c r="H156" s="2">
        <v>0.55649996829176307</v>
      </c>
      <c r="I156" s="5">
        <v>0.55649996829176307</v>
      </c>
      <c r="J156" s="2">
        <v>6.972255295276575E-3</v>
      </c>
      <c r="K156" s="2">
        <v>5.3990739770447424E-2</v>
      </c>
    </row>
    <row r="157" spans="1:11" x14ac:dyDescent="0.25">
      <c r="A157" t="s">
        <v>167</v>
      </c>
      <c r="B157" s="2">
        <v>0.61</v>
      </c>
      <c r="C157">
        <v>27</v>
      </c>
      <c r="D157">
        <v>18.899999999999999</v>
      </c>
      <c r="E157" s="2">
        <v>2.0037037037037035</v>
      </c>
      <c r="F157" s="2">
        <v>0.7</v>
      </c>
      <c r="G157" s="2">
        <v>0.55022222222222217</v>
      </c>
      <c r="H157" s="2">
        <v>0.54255646405416091</v>
      </c>
      <c r="I157" s="5">
        <v>0.54255646405416091</v>
      </c>
      <c r="J157" s="2">
        <v>4.5486305408776869E-3</v>
      </c>
      <c r="K157" s="2">
        <v>4.094919526585214E-2</v>
      </c>
    </row>
    <row r="158" spans="1:11" x14ac:dyDescent="0.25">
      <c r="A158" t="s">
        <v>168</v>
      </c>
      <c r="B158" s="2">
        <v>0.6</v>
      </c>
      <c r="C158">
        <v>26.3</v>
      </c>
      <c r="D158">
        <v>21.1</v>
      </c>
      <c r="E158" s="2">
        <v>2</v>
      </c>
      <c r="F158" s="2">
        <v>0.80228136882129286</v>
      </c>
      <c r="G158" s="2">
        <v>0.55000000000000004</v>
      </c>
      <c r="H158" s="2">
        <v>0.55598749012362647</v>
      </c>
      <c r="I158" s="5">
        <v>0.55598749012362647</v>
      </c>
      <c r="J158" s="2">
        <v>1.9371010256178755E-3</v>
      </c>
      <c r="K158" s="2">
        <v>3.7002013764320378E-2</v>
      </c>
    </row>
    <row r="159" spans="1:11" x14ac:dyDescent="0.25">
      <c r="A159" t="s">
        <v>169</v>
      </c>
      <c r="B159" s="2">
        <v>0.66</v>
      </c>
      <c r="C159">
        <v>26.7</v>
      </c>
      <c r="D159">
        <v>20.6</v>
      </c>
      <c r="E159" s="2">
        <v>1.9737827715355807</v>
      </c>
      <c r="F159" s="2">
        <v>0.77153558052434468</v>
      </c>
      <c r="G159" s="2">
        <v>0.54842696629213483</v>
      </c>
      <c r="H159" s="2">
        <v>0.55103383756284863</v>
      </c>
      <c r="I159" s="5">
        <v>0.55103383756284863</v>
      </c>
      <c r="J159" s="2">
        <v>1.1873624556279666E-2</v>
      </c>
      <c r="K159" s="2">
        <v>6.3685102773510957E-2</v>
      </c>
    </row>
    <row r="160" spans="1:11" x14ac:dyDescent="0.25">
      <c r="A160" t="s">
        <v>170</v>
      </c>
      <c r="B160" s="2">
        <v>0.64</v>
      </c>
      <c r="C160">
        <v>25</v>
      </c>
      <c r="D160">
        <v>25</v>
      </c>
      <c r="E160" s="2">
        <v>2</v>
      </c>
      <c r="F160" s="2">
        <v>1</v>
      </c>
      <c r="G160" s="2">
        <v>0.55000000000000004</v>
      </c>
      <c r="H160" s="2">
        <v>0.56694271147394415</v>
      </c>
      <c r="I160" s="5">
        <v>0.56694271147394415</v>
      </c>
      <c r="J160" s="2">
        <v>5.3373674067793741E-3</v>
      </c>
      <c r="K160" s="2">
        <v>5.3990739770447424E-2</v>
      </c>
    </row>
    <row r="161" spans="1:11" x14ac:dyDescent="0.25">
      <c r="A161" t="s">
        <v>171</v>
      </c>
      <c r="B161" s="2">
        <v>0.61</v>
      </c>
      <c r="C161">
        <v>25</v>
      </c>
      <c r="D161">
        <v>18.75</v>
      </c>
      <c r="E161" s="2">
        <v>2</v>
      </c>
      <c r="F161" s="2">
        <v>0.75</v>
      </c>
      <c r="G161" s="2">
        <v>0.55000000000000004</v>
      </c>
      <c r="H161" s="2">
        <v>0.54977017804992023</v>
      </c>
      <c r="I161" s="5">
        <v>0.54977017804992023</v>
      </c>
      <c r="J161" s="2">
        <v>3.6276314521383091E-3</v>
      </c>
      <c r="K161" s="2">
        <v>4.094919526585214E-2</v>
      </c>
    </row>
    <row r="162" spans="1:11" x14ac:dyDescent="0.25">
      <c r="A162" t="s">
        <v>172</v>
      </c>
      <c r="B162" s="2">
        <v>0.62</v>
      </c>
      <c r="C162">
        <v>25</v>
      </c>
      <c r="D162">
        <v>18.75</v>
      </c>
      <c r="E162" s="2">
        <v>2</v>
      </c>
      <c r="F162" s="2">
        <v>0.75</v>
      </c>
      <c r="G162" s="2">
        <v>0.55000000000000004</v>
      </c>
      <c r="H162" s="2">
        <v>0.54977017804992023</v>
      </c>
      <c r="I162" s="5">
        <v>0.54977017804992023</v>
      </c>
      <c r="J162" s="2">
        <v>4.9322278911399049E-3</v>
      </c>
      <c r="K162" s="2">
        <v>4.50963767673839E-2</v>
      </c>
    </row>
    <row r="163" spans="1:11" x14ac:dyDescent="0.25">
      <c r="A163" t="s">
        <v>173</v>
      </c>
      <c r="B163" s="2">
        <v>0.63</v>
      </c>
      <c r="C163">
        <v>25</v>
      </c>
      <c r="D163">
        <v>12.5</v>
      </c>
      <c r="E163" s="2">
        <v>2</v>
      </c>
      <c r="F163" s="2">
        <v>0.5</v>
      </c>
      <c r="G163" s="2">
        <v>0.55000000000000004</v>
      </c>
      <c r="H163" s="2">
        <v>0.5</v>
      </c>
      <c r="I163" s="5">
        <v>0.5</v>
      </c>
      <c r="J163" s="2">
        <v>1.6900000000000002E-2</v>
      </c>
      <c r="K163" s="2">
        <v>4.9443558268915666E-2</v>
      </c>
    </row>
    <row r="164" spans="1:11" x14ac:dyDescent="0.25">
      <c r="A164" t="s">
        <v>174</v>
      </c>
      <c r="B164" s="2">
        <v>0.22</v>
      </c>
      <c r="C164">
        <v>63</v>
      </c>
      <c r="D164">
        <v>15</v>
      </c>
      <c r="E164" s="2">
        <v>0.80952380952380953</v>
      </c>
      <c r="F164" s="2">
        <v>0.23809523809523808</v>
      </c>
      <c r="G164" s="2">
        <v>0.47857142857142854</v>
      </c>
      <c r="H164" s="2">
        <v>0.23809523809523808</v>
      </c>
      <c r="I164" s="5">
        <v>0.23809523809523808</v>
      </c>
      <c r="J164" s="2">
        <v>3.2743764172335547E-4</v>
      </c>
      <c r="K164" s="2">
        <v>3.5209116706113569E-2</v>
      </c>
    </row>
    <row r="165" spans="1:11" x14ac:dyDescent="0.25">
      <c r="A165" t="s">
        <v>175</v>
      </c>
      <c r="B165" s="2">
        <v>0.45</v>
      </c>
      <c r="C165">
        <v>53</v>
      </c>
      <c r="D165">
        <v>20</v>
      </c>
      <c r="E165" s="2">
        <v>0.96226415094339623</v>
      </c>
      <c r="F165" s="2">
        <v>0.37735849056603776</v>
      </c>
      <c r="G165" s="2">
        <v>0.48773584905660378</v>
      </c>
      <c r="H165" s="2">
        <v>0.37735849056603776</v>
      </c>
      <c r="I165" s="5">
        <v>0.37735849056603776</v>
      </c>
      <c r="J165" s="2">
        <v>5.2767888928444261E-3</v>
      </c>
      <c r="K165" s="2">
        <v>1.7942912413440124E-3</v>
      </c>
    </row>
    <row r="166" spans="1:11" x14ac:dyDescent="0.25">
      <c r="A166" t="s">
        <v>176</v>
      </c>
      <c r="B166" s="2">
        <v>0.73699999999999999</v>
      </c>
      <c r="C166">
        <v>18.04</v>
      </c>
      <c r="D166">
        <v>14.23</v>
      </c>
      <c r="E166" s="2">
        <v>3.7544345898004439</v>
      </c>
      <c r="F166" s="2">
        <v>0.78880266075388028</v>
      </c>
      <c r="G166" s="2">
        <v>0.65526607538802661</v>
      </c>
      <c r="H166" s="2">
        <v>0.63658276219741683</v>
      </c>
      <c r="I166" s="5">
        <v>0.63658276219741683</v>
      </c>
      <c r="J166" s="2">
        <v>1.0083621647900536E-2</v>
      </c>
      <c r="K166" s="2">
        <v>0.10847740033530547</v>
      </c>
    </row>
    <row r="167" spans="1:11" x14ac:dyDescent="0.25">
      <c r="A167" t="s">
        <v>177</v>
      </c>
      <c r="B167" s="2">
        <v>0.49399999999999999</v>
      </c>
      <c r="C167">
        <v>42.27</v>
      </c>
      <c r="D167">
        <v>14.540000000000001</v>
      </c>
      <c r="E167" s="2">
        <v>1.4222853087295952</v>
      </c>
      <c r="F167" s="2">
        <v>0.34397918145256684</v>
      </c>
      <c r="G167" s="2">
        <v>0.51533711852377573</v>
      </c>
      <c r="H167" s="2">
        <v>0.34397918145256684</v>
      </c>
      <c r="I167" s="5">
        <v>0.34397918145256684</v>
      </c>
      <c r="J167" s="2">
        <v>2.2506245997641863E-2</v>
      </c>
      <c r="K167" s="2">
        <v>7.457889848083747E-3</v>
      </c>
    </row>
    <row r="168" spans="1:11" x14ac:dyDescent="0.25">
      <c r="A168">
        <v>1</v>
      </c>
      <c r="B168" s="2">
        <v>0.01</v>
      </c>
      <c r="C168">
        <v>91</v>
      </c>
      <c r="D168">
        <v>1.5</v>
      </c>
      <c r="E168" s="2">
        <v>8.2417582417582416E-2</v>
      </c>
      <c r="F168" s="2">
        <v>1.6483516483516484E-2</v>
      </c>
      <c r="G168" s="2">
        <v>0.43494505494505492</v>
      </c>
      <c r="H168" s="2">
        <v>1.6483516483516484E-2</v>
      </c>
      <c r="I168" s="5">
        <v>1.6483516483516484E-2</v>
      </c>
      <c r="J168" s="2">
        <v>4.2035985992029952E-5</v>
      </c>
      <c r="K168" s="2">
        <v>0.15811830517394665</v>
      </c>
    </row>
    <row r="169" spans="1:11" x14ac:dyDescent="0.25">
      <c r="A169">
        <v>2</v>
      </c>
      <c r="B169" s="2">
        <v>0.05</v>
      </c>
      <c r="C169">
        <v>48.5</v>
      </c>
      <c r="D169">
        <v>3</v>
      </c>
      <c r="E169" s="2">
        <v>1</v>
      </c>
      <c r="F169" s="2">
        <v>6.1855670103092786E-2</v>
      </c>
      <c r="G169" s="2">
        <v>0.49</v>
      </c>
      <c r="H169" s="2">
        <v>6.1855670103092786E-2</v>
      </c>
      <c r="I169" s="5">
        <v>6.1855670103092786E-2</v>
      </c>
      <c r="J169" s="2">
        <v>1.4055691359336804E-4</v>
      </c>
      <c r="K169" s="2">
        <v>0.12790703118007368</v>
      </c>
    </row>
    <row r="170" spans="1:11" x14ac:dyDescent="0.25">
      <c r="A170">
        <v>3</v>
      </c>
      <c r="B170" s="2">
        <v>0.02</v>
      </c>
      <c r="C170">
        <v>85</v>
      </c>
      <c r="D170">
        <v>5</v>
      </c>
      <c r="E170" s="2">
        <v>0.11764705882352941</v>
      </c>
      <c r="F170" s="2">
        <v>5.8823529411764705E-2</v>
      </c>
      <c r="G170" s="2">
        <v>0.43705882352941178</v>
      </c>
      <c r="H170" s="2">
        <v>5.8823529411764705E-2</v>
      </c>
      <c r="I170" s="5">
        <v>5.8823529411764705E-2</v>
      </c>
      <c r="J170" s="2">
        <v>1.5072664359861588E-3</v>
      </c>
      <c r="K170" s="2">
        <v>0.1502654866754784</v>
      </c>
    </row>
    <row r="171" spans="1:11" x14ac:dyDescent="0.25">
      <c r="A171">
        <v>4</v>
      </c>
      <c r="B171" s="2">
        <v>0.16</v>
      </c>
      <c r="C171">
        <v>33.5</v>
      </c>
      <c r="D171">
        <v>6.5</v>
      </c>
      <c r="E171" s="2">
        <v>1.791044776119403</v>
      </c>
      <c r="F171" s="2">
        <v>0.19402985074626866</v>
      </c>
      <c r="G171" s="2">
        <v>0.53746268656716412</v>
      </c>
      <c r="H171" s="2">
        <v>0.19402985074626866</v>
      </c>
      <c r="I171" s="5">
        <v>0.19402985074626866</v>
      </c>
      <c r="J171" s="2">
        <v>1.1580307418133215E-3</v>
      </c>
      <c r="K171" s="2">
        <v>6.1326027696923018E-2</v>
      </c>
    </row>
    <row r="172" spans="1:11" x14ac:dyDescent="0.25">
      <c r="A172">
        <v>5</v>
      </c>
      <c r="B172" s="2">
        <v>0.67</v>
      </c>
      <c r="C172">
        <v>5.9</v>
      </c>
      <c r="D172">
        <v>11.8</v>
      </c>
      <c r="E172" s="2">
        <v>14.796610169491524</v>
      </c>
      <c r="F172" s="2">
        <v>2</v>
      </c>
      <c r="G172" s="2">
        <v>1.3177966101694913</v>
      </c>
      <c r="H172" s="2">
        <v>1.3595633063749764</v>
      </c>
      <c r="I172" s="5">
        <v>1</v>
      </c>
      <c r="J172" s="2">
        <v>0.10889999999999997</v>
      </c>
      <c r="K172" s="2">
        <v>6.8832284275042718E-2</v>
      </c>
    </row>
    <row r="173" spans="1:11" x14ac:dyDescent="0.25">
      <c r="A173">
        <v>6</v>
      </c>
      <c r="B173" s="2">
        <v>0.24</v>
      </c>
      <c r="C173">
        <v>62.5</v>
      </c>
      <c r="D173">
        <v>12.5</v>
      </c>
      <c r="E173" s="2">
        <v>0.4</v>
      </c>
      <c r="F173" s="2">
        <v>0.2</v>
      </c>
      <c r="G173" s="2">
        <v>0.45400000000000001</v>
      </c>
      <c r="H173" s="2">
        <v>0.2</v>
      </c>
      <c r="I173" s="5">
        <v>0.2</v>
      </c>
      <c r="J173" s="2">
        <v>1.5999999999999983E-3</v>
      </c>
      <c r="K173" s="2">
        <v>2.8103479709177089E-2</v>
      </c>
    </row>
    <row r="174" spans="1:11" x14ac:dyDescent="0.25">
      <c r="A174">
        <v>7</v>
      </c>
      <c r="B174" s="2">
        <v>0.85</v>
      </c>
      <c r="C174">
        <v>12.5</v>
      </c>
      <c r="D174">
        <v>12.5</v>
      </c>
      <c r="E174" s="2">
        <v>6</v>
      </c>
      <c r="F174" s="2">
        <v>1</v>
      </c>
      <c r="G174" s="2">
        <v>0.79</v>
      </c>
      <c r="H174" s="2">
        <v>0.77369170391750541</v>
      </c>
      <c r="I174" s="5">
        <v>0.77369170391750541</v>
      </c>
      <c r="J174" s="2">
        <v>5.8229560510136549E-3</v>
      </c>
      <c r="K174" s="2">
        <v>0.19568155130261433</v>
      </c>
    </row>
    <row r="175" spans="1:11" x14ac:dyDescent="0.25">
      <c r="A175">
        <v>8</v>
      </c>
      <c r="B175" s="2">
        <v>0.5</v>
      </c>
      <c r="C175">
        <v>20</v>
      </c>
      <c r="D175">
        <v>13.3</v>
      </c>
      <c r="E175" s="2">
        <v>3.335</v>
      </c>
      <c r="F175" s="2">
        <v>0.66500000000000004</v>
      </c>
      <c r="G175" s="2">
        <v>0.63009999999999999</v>
      </c>
      <c r="H175" s="2">
        <v>0.58829801465041442</v>
      </c>
      <c r="I175" s="5">
        <v>0.58829801465041442</v>
      </c>
      <c r="J175" s="2">
        <v>7.7965393912048002E-3</v>
      </c>
      <c r="K175" s="2">
        <v>8.5301987490028035E-3</v>
      </c>
    </row>
    <row r="176" spans="1:11" x14ac:dyDescent="0.25">
      <c r="A176">
        <v>9</v>
      </c>
      <c r="B176" s="2">
        <v>0.39</v>
      </c>
      <c r="C176">
        <v>42.5</v>
      </c>
      <c r="D176">
        <v>15</v>
      </c>
      <c r="E176" s="2">
        <v>1</v>
      </c>
      <c r="F176" s="2">
        <v>0.35294117647058826</v>
      </c>
      <c r="G176" s="2">
        <v>0.49</v>
      </c>
      <c r="H176" s="2">
        <v>0.35294117647058826</v>
      </c>
      <c r="I176" s="5">
        <v>0.35294117647058826</v>
      </c>
      <c r="J176" s="2">
        <v>1.3733564013840823E-3</v>
      </c>
      <c r="K176" s="2">
        <v>3.1120223215346117E-4</v>
      </c>
    </row>
    <row r="177" spans="1:11" x14ac:dyDescent="0.25">
      <c r="A177">
        <v>10</v>
      </c>
      <c r="B177" s="2">
        <v>0.64</v>
      </c>
      <c r="C177">
        <v>16.600000000000001</v>
      </c>
      <c r="D177">
        <v>16.600000000000001</v>
      </c>
      <c r="E177" s="2">
        <v>4.0240963855421681</v>
      </c>
      <c r="F177" s="2">
        <v>1</v>
      </c>
      <c r="G177" s="2">
        <v>0.67144578313253001</v>
      </c>
      <c r="H177" s="2">
        <v>0.69240127464349122</v>
      </c>
      <c r="I177" s="5">
        <v>0.69240127464349122</v>
      </c>
      <c r="J177" s="2">
        <v>2.7458935842625942E-3</v>
      </c>
      <c r="K177" s="2">
        <v>5.3990739770447424E-2</v>
      </c>
    </row>
    <row r="178" spans="1:11" x14ac:dyDescent="0.25">
      <c r="A178">
        <v>11</v>
      </c>
      <c r="B178" s="2">
        <v>0.77</v>
      </c>
      <c r="C178">
        <v>16.600000000000001</v>
      </c>
      <c r="D178">
        <v>16.600000000000001</v>
      </c>
      <c r="E178" s="2">
        <v>4.0240963855421681</v>
      </c>
      <c r="F178" s="2">
        <v>1</v>
      </c>
      <c r="G178" s="2">
        <v>0.67144578313253001</v>
      </c>
      <c r="H178" s="2">
        <v>0.69240127464349122</v>
      </c>
      <c r="I178" s="5">
        <v>0.69240127464349122</v>
      </c>
      <c r="J178" s="2">
        <v>6.0215621769548824E-3</v>
      </c>
      <c r="K178" s="2">
        <v>0.1313040992903603</v>
      </c>
    </row>
    <row r="179" spans="1:11" x14ac:dyDescent="0.25">
      <c r="A179">
        <v>12</v>
      </c>
      <c r="B179" s="2">
        <v>0.7</v>
      </c>
      <c r="C179">
        <v>6.2</v>
      </c>
      <c r="D179">
        <v>18.8</v>
      </c>
      <c r="E179" s="2">
        <v>12.096774193548386</v>
      </c>
      <c r="F179" s="2">
        <v>3.032258064516129</v>
      </c>
      <c r="G179" s="2">
        <v>1.1558064516129032</v>
      </c>
      <c r="H179" s="2">
        <v>1.3788921823043361</v>
      </c>
      <c r="I179" s="5">
        <v>1</v>
      </c>
      <c r="J179" s="2">
        <v>9.0000000000000024E-2</v>
      </c>
      <c r="K179" s="2">
        <v>8.5473828779637939E-2</v>
      </c>
    </row>
    <row r="180" spans="1:11" x14ac:dyDescent="0.25">
      <c r="A180">
        <v>13</v>
      </c>
      <c r="B180" s="2">
        <v>0.72</v>
      </c>
      <c r="C180">
        <v>6.2</v>
      </c>
      <c r="D180">
        <v>18.8</v>
      </c>
      <c r="E180" s="2">
        <v>12.096774193548386</v>
      </c>
      <c r="F180" s="2">
        <v>3.032258064516129</v>
      </c>
      <c r="G180" s="2">
        <v>1.1558064516129032</v>
      </c>
      <c r="H180" s="2">
        <v>1.3788921823043361</v>
      </c>
      <c r="I180" s="5">
        <v>1</v>
      </c>
      <c r="J180" s="2">
        <v>7.8400000000000011E-2</v>
      </c>
      <c r="K180" s="2">
        <v>9.7568191782701472E-2</v>
      </c>
    </row>
    <row r="181" spans="1:11" x14ac:dyDescent="0.25">
      <c r="A181">
        <v>14</v>
      </c>
      <c r="B181" s="2">
        <v>0.42</v>
      </c>
      <c r="C181">
        <v>22.3</v>
      </c>
      <c r="D181">
        <v>19.5</v>
      </c>
      <c r="E181" s="2">
        <v>2.6098654708520179</v>
      </c>
      <c r="F181" s="2">
        <v>0.87443946188340804</v>
      </c>
      <c r="G181" s="2">
        <v>0.58659192825112105</v>
      </c>
      <c r="H181" s="2">
        <v>0.59942294209894131</v>
      </c>
      <c r="I181" s="5">
        <v>0.59942294209894131</v>
      </c>
      <c r="J181" s="2">
        <v>3.2192592151440054E-2</v>
      </c>
      <c r="K181" s="2">
        <v>1.527467367487362E-4</v>
      </c>
    </row>
    <row r="182" spans="1:11" x14ac:dyDescent="0.25">
      <c r="A182">
        <v>15</v>
      </c>
      <c r="B182" s="2">
        <v>0.51</v>
      </c>
      <c r="C182">
        <v>22.3</v>
      </c>
      <c r="D182">
        <v>19.5</v>
      </c>
      <c r="E182" s="2">
        <v>2.6098654708520179</v>
      </c>
      <c r="F182" s="2">
        <v>0.87443946188340804</v>
      </c>
      <c r="G182" s="2">
        <v>0.58659192825112105</v>
      </c>
      <c r="H182" s="2">
        <v>0.59942294209894131</v>
      </c>
      <c r="I182" s="5">
        <v>0.59942294209894131</v>
      </c>
      <c r="J182" s="2">
        <v>7.9964625736306093E-3</v>
      </c>
      <c r="K182" s="2">
        <v>1.0477380250534563E-2</v>
      </c>
    </row>
    <row r="183" spans="1:11" x14ac:dyDescent="0.25">
      <c r="A183">
        <v>16</v>
      </c>
      <c r="B183" s="2">
        <v>0.28000000000000003</v>
      </c>
      <c r="C183">
        <v>70</v>
      </c>
      <c r="D183">
        <v>20</v>
      </c>
      <c r="E183" s="2">
        <v>0.14285714285714285</v>
      </c>
      <c r="F183" s="2">
        <v>0.2857142857142857</v>
      </c>
      <c r="G183" s="2">
        <v>0.43857142857142856</v>
      </c>
      <c r="H183" s="2">
        <v>0.2857142857142857</v>
      </c>
      <c r="I183" s="5">
        <v>0.2857142857142857</v>
      </c>
      <c r="J183" s="2">
        <v>3.2653061224489312E-5</v>
      </c>
      <c r="K183" s="2">
        <v>1.6292205715304115E-2</v>
      </c>
    </row>
    <row r="184" spans="1:11" x14ac:dyDescent="0.25">
      <c r="A184">
        <v>17</v>
      </c>
      <c r="B184" s="2">
        <v>0.28000000000000003</v>
      </c>
      <c r="C184">
        <v>65</v>
      </c>
      <c r="D184">
        <v>20</v>
      </c>
      <c r="E184" s="2">
        <v>0.23076923076923078</v>
      </c>
      <c r="F184" s="2">
        <v>0.30769230769230771</v>
      </c>
      <c r="G184" s="2">
        <v>0.44384615384615383</v>
      </c>
      <c r="H184" s="2">
        <v>0.30769230769230771</v>
      </c>
      <c r="I184" s="5">
        <v>0.30769230769230771</v>
      </c>
      <c r="J184" s="2">
        <v>7.6686390532544331E-4</v>
      </c>
      <c r="K184" s="2">
        <v>1.6292205715304115E-2</v>
      </c>
    </row>
    <row r="185" spans="1:11" x14ac:dyDescent="0.25">
      <c r="A185">
        <v>18</v>
      </c>
      <c r="B185" s="2">
        <v>0.34</v>
      </c>
      <c r="C185">
        <v>60</v>
      </c>
      <c r="D185">
        <v>20</v>
      </c>
      <c r="E185" s="2">
        <v>0.33333333333333331</v>
      </c>
      <c r="F185" s="2">
        <v>0.33333333333333331</v>
      </c>
      <c r="G185" s="2">
        <v>0.45</v>
      </c>
      <c r="H185" s="2">
        <v>0.33333333333333331</v>
      </c>
      <c r="I185" s="5">
        <v>0.33333333333333331</v>
      </c>
      <c r="J185" s="2">
        <v>4.4444444444445016E-5</v>
      </c>
      <c r="K185" s="2">
        <v>4.5752947244946671E-3</v>
      </c>
    </row>
    <row r="186" spans="1:11" x14ac:dyDescent="0.25">
      <c r="A186">
        <v>19</v>
      </c>
      <c r="B186" s="2">
        <v>0.28000000000000003</v>
      </c>
      <c r="C186">
        <v>50</v>
      </c>
      <c r="D186">
        <v>20</v>
      </c>
      <c r="E186" s="2">
        <v>0.6</v>
      </c>
      <c r="F186" s="2">
        <v>0.4</v>
      </c>
      <c r="G186" s="2">
        <v>0.46599999999999997</v>
      </c>
      <c r="H186" s="2">
        <v>0.4</v>
      </c>
      <c r="I186" s="5">
        <v>0.4</v>
      </c>
      <c r="J186" s="2">
        <v>1.44E-2</v>
      </c>
      <c r="K186" s="2">
        <v>1.6292205715304115E-2</v>
      </c>
    </row>
    <row r="187" spans="1:11" x14ac:dyDescent="0.25">
      <c r="A187">
        <v>20</v>
      </c>
      <c r="B187" s="2">
        <v>0.41</v>
      </c>
      <c r="C187">
        <v>45</v>
      </c>
      <c r="D187">
        <v>20</v>
      </c>
      <c r="E187" s="2">
        <v>0.77777777777777779</v>
      </c>
      <c r="F187" s="2">
        <v>0.44444444444444442</v>
      </c>
      <c r="G187" s="2">
        <v>0.47666666666666668</v>
      </c>
      <c r="H187" s="2">
        <v>0.44444444444444442</v>
      </c>
      <c r="I187" s="5">
        <v>0.44444444444444442</v>
      </c>
      <c r="J187" s="2">
        <v>1.1864197530864198E-3</v>
      </c>
      <c r="K187" s="2">
        <v>5.5652352169781633E-6</v>
      </c>
    </row>
    <row r="188" spans="1:11" x14ac:dyDescent="0.25">
      <c r="A188">
        <v>21</v>
      </c>
      <c r="B188" s="2">
        <v>0.38</v>
      </c>
      <c r="C188">
        <v>37.5</v>
      </c>
      <c r="D188">
        <v>20</v>
      </c>
      <c r="E188" s="2">
        <v>1.1333333333333333</v>
      </c>
      <c r="F188" s="2">
        <v>0.53333333333333333</v>
      </c>
      <c r="G188" s="2">
        <v>0.498</v>
      </c>
      <c r="H188" s="2">
        <v>0.47219243402958155</v>
      </c>
      <c r="I188" s="5">
        <v>0.47219243402958155</v>
      </c>
      <c r="J188" s="2">
        <v>8.4994448922987454E-3</v>
      </c>
      <c r="K188" s="2">
        <v>7.6402073062170313E-4</v>
      </c>
    </row>
    <row r="189" spans="1:11" x14ac:dyDescent="0.25">
      <c r="A189">
        <v>22</v>
      </c>
      <c r="B189" s="2">
        <v>0.48</v>
      </c>
      <c r="C189">
        <v>30</v>
      </c>
      <c r="D189">
        <v>20</v>
      </c>
      <c r="E189" s="2">
        <v>1.6666666666666667</v>
      </c>
      <c r="F189" s="2">
        <v>0.66666666666666663</v>
      </c>
      <c r="G189" s="2">
        <v>0.53</v>
      </c>
      <c r="H189" s="2">
        <v>0.52035253799810721</v>
      </c>
      <c r="I189" s="5">
        <v>0.52035253799810721</v>
      </c>
      <c r="J189" s="2">
        <v>1.6283273228886877E-3</v>
      </c>
      <c r="K189" s="2">
        <v>5.2358357459392837E-3</v>
      </c>
    </row>
    <row r="190" spans="1:11" x14ac:dyDescent="0.25">
      <c r="A190">
        <v>23</v>
      </c>
      <c r="B190" s="2">
        <v>0.59</v>
      </c>
      <c r="C190">
        <v>20</v>
      </c>
      <c r="D190">
        <v>20</v>
      </c>
      <c r="E190" s="2">
        <v>3</v>
      </c>
      <c r="F190" s="2">
        <v>1</v>
      </c>
      <c r="G190" s="2">
        <v>0.61</v>
      </c>
      <c r="H190" s="2">
        <v>0.63596340716708433</v>
      </c>
      <c r="I190" s="5">
        <v>0.63596340716708433</v>
      </c>
      <c r="J190" s="2">
        <v>2.1126347984071819E-3</v>
      </c>
      <c r="K190" s="2">
        <v>3.3254832262788615E-2</v>
      </c>
    </row>
    <row r="191" spans="1:11" x14ac:dyDescent="0.25">
      <c r="A191">
        <v>24</v>
      </c>
      <c r="B191" s="2">
        <v>0.59</v>
      </c>
      <c r="C191">
        <v>13.3</v>
      </c>
      <c r="D191">
        <v>20</v>
      </c>
      <c r="E191" s="2">
        <v>5.0150375939849621</v>
      </c>
      <c r="F191" s="2">
        <v>1.5037593984962405</v>
      </c>
      <c r="G191" s="2">
        <v>0.73090225563909772</v>
      </c>
      <c r="H191" s="2">
        <v>0.80456066451657471</v>
      </c>
      <c r="I191" s="5">
        <v>0.80456066451657471</v>
      </c>
      <c r="J191" s="2">
        <v>4.6036278757794133E-2</v>
      </c>
      <c r="K191" s="2">
        <v>3.3254832262788615E-2</v>
      </c>
    </row>
    <row r="192" spans="1:11" x14ac:dyDescent="0.25">
      <c r="A192">
        <v>25</v>
      </c>
      <c r="B192" s="2">
        <v>0.67</v>
      </c>
      <c r="C192">
        <v>13.3</v>
      </c>
      <c r="D192">
        <v>20</v>
      </c>
      <c r="E192" s="2">
        <v>5.0150375939849621</v>
      </c>
      <c r="F192" s="2">
        <v>1.5037593984962405</v>
      </c>
      <c r="G192" s="2">
        <v>0.73090225563909772</v>
      </c>
      <c r="H192" s="2">
        <v>0.80456066451657471</v>
      </c>
      <c r="I192" s="5">
        <v>0.80456066451657471</v>
      </c>
      <c r="J192" s="2">
        <v>1.8106572435142156E-2</v>
      </c>
      <c r="K192" s="2">
        <v>6.8832284275042718E-2</v>
      </c>
    </row>
    <row r="193" spans="1:11" x14ac:dyDescent="0.25">
      <c r="A193">
        <v>26</v>
      </c>
      <c r="B193" s="2">
        <v>0.3</v>
      </c>
      <c r="C193">
        <v>26</v>
      </c>
      <c r="D193">
        <v>22.2</v>
      </c>
      <c r="E193" s="2">
        <v>1.9923076923076921</v>
      </c>
      <c r="F193" s="2">
        <v>0.85384615384615381</v>
      </c>
      <c r="G193" s="2">
        <v>0.54953846153846153</v>
      </c>
      <c r="H193" s="2">
        <v>0.56019099085379698</v>
      </c>
      <c r="I193" s="5">
        <v>0.56019099085379698</v>
      </c>
      <c r="J193" s="2">
        <v>6.7699351721480672E-2</v>
      </c>
      <c r="K193" s="2">
        <v>1.158656871836764E-2</v>
      </c>
    </row>
    <row r="194" spans="1:11" x14ac:dyDescent="0.25">
      <c r="A194">
        <v>27</v>
      </c>
      <c r="B194" s="2">
        <v>0.55000000000000004</v>
      </c>
      <c r="C194">
        <v>26</v>
      </c>
      <c r="D194">
        <v>22.2</v>
      </c>
      <c r="E194" s="2">
        <v>1.9923076923076921</v>
      </c>
      <c r="F194" s="2">
        <v>0.85384615384615381</v>
      </c>
      <c r="G194" s="2">
        <v>0.54953846153846153</v>
      </c>
      <c r="H194" s="2">
        <v>0.56019099085379698</v>
      </c>
      <c r="I194" s="5">
        <v>0.56019099085379698</v>
      </c>
      <c r="J194" s="2">
        <v>1.0385629458217275E-4</v>
      </c>
      <c r="K194" s="2">
        <v>2.0266106256661608E-2</v>
      </c>
    </row>
    <row r="195" spans="1:11" x14ac:dyDescent="0.25">
      <c r="A195">
        <v>28</v>
      </c>
      <c r="B195" s="2">
        <v>0.26</v>
      </c>
      <c r="C195">
        <v>70</v>
      </c>
      <c r="D195">
        <v>25</v>
      </c>
      <c r="E195" s="2">
        <v>7.1428571428571425E-2</v>
      </c>
      <c r="F195" s="2">
        <v>0.35714285714285715</v>
      </c>
      <c r="G195" s="2">
        <v>0.43428571428571427</v>
      </c>
      <c r="H195" s="2">
        <v>0.35714285714285715</v>
      </c>
      <c r="I195" s="5">
        <v>0.35714285714285715</v>
      </c>
      <c r="J195" s="2">
        <v>9.4367346938775513E-3</v>
      </c>
      <c r="K195" s="2">
        <v>2.1797842712240601E-2</v>
      </c>
    </row>
    <row r="196" spans="1:11" x14ac:dyDescent="0.25">
      <c r="A196">
        <v>29</v>
      </c>
      <c r="B196" s="2">
        <v>0.32</v>
      </c>
      <c r="C196">
        <v>60</v>
      </c>
      <c r="D196">
        <v>25</v>
      </c>
      <c r="E196" s="2">
        <v>0.25</v>
      </c>
      <c r="F196" s="2">
        <v>0.41666666666666669</v>
      </c>
      <c r="G196" s="2">
        <v>0.44500000000000001</v>
      </c>
      <c r="H196" s="2">
        <v>0.41666666666666669</v>
      </c>
      <c r="I196" s="5">
        <v>0.41666666666666669</v>
      </c>
      <c r="J196" s="2">
        <v>9.3444444444444469E-3</v>
      </c>
      <c r="K196" s="2">
        <v>7.680931721431152E-3</v>
      </c>
    </row>
    <row r="197" spans="1:11" x14ac:dyDescent="0.25">
      <c r="A197">
        <v>30</v>
      </c>
      <c r="B197" s="2">
        <v>0.38</v>
      </c>
      <c r="C197">
        <v>50</v>
      </c>
      <c r="D197">
        <v>25</v>
      </c>
      <c r="E197" s="2">
        <v>0.5</v>
      </c>
      <c r="F197" s="2">
        <v>0.5</v>
      </c>
      <c r="G197" s="2">
        <v>0.45999999999999996</v>
      </c>
      <c r="H197" s="2">
        <v>0.43597140375156029</v>
      </c>
      <c r="I197" s="5">
        <v>0.43597140375156029</v>
      </c>
      <c r="J197" s="2">
        <v>3.1327980379201774E-3</v>
      </c>
      <c r="K197" s="2">
        <v>7.6402073062170313E-4</v>
      </c>
    </row>
    <row r="198" spans="1:11" x14ac:dyDescent="0.25">
      <c r="A198">
        <v>31</v>
      </c>
      <c r="B198" s="2">
        <v>0.45</v>
      </c>
      <c r="C198">
        <v>40</v>
      </c>
      <c r="D198">
        <v>25</v>
      </c>
      <c r="E198" s="2">
        <v>0.875</v>
      </c>
      <c r="F198" s="2">
        <v>0.625</v>
      </c>
      <c r="G198" s="2">
        <v>0.48249999999999998</v>
      </c>
      <c r="H198" s="2">
        <v>0.47125106936995648</v>
      </c>
      <c r="I198" s="5">
        <v>0.47125106936995648</v>
      </c>
      <c r="J198" s="2">
        <v>4.5160794936670187E-4</v>
      </c>
      <c r="K198" s="2">
        <v>1.7942912413440124E-3</v>
      </c>
    </row>
    <row r="199" spans="1:11" x14ac:dyDescent="0.25">
      <c r="A199">
        <v>32</v>
      </c>
      <c r="B199" s="2">
        <v>0.45</v>
      </c>
      <c r="C199">
        <v>35</v>
      </c>
      <c r="D199">
        <v>25</v>
      </c>
      <c r="E199" s="2">
        <v>1.1428571428571428</v>
      </c>
      <c r="F199" s="2">
        <v>0.7142857142857143</v>
      </c>
      <c r="G199" s="2">
        <v>0.49857142857142855</v>
      </c>
      <c r="H199" s="2">
        <v>0.49514610065070547</v>
      </c>
      <c r="I199" s="5">
        <v>0.49514610065070547</v>
      </c>
      <c r="J199" s="2">
        <v>2.0381704039636275E-3</v>
      </c>
      <c r="K199" s="2">
        <v>1.7942912413440124E-3</v>
      </c>
    </row>
    <row r="200" spans="1:11" x14ac:dyDescent="0.25">
      <c r="A200">
        <v>33</v>
      </c>
      <c r="B200" s="2">
        <v>0.7</v>
      </c>
      <c r="C200">
        <v>25</v>
      </c>
      <c r="D200">
        <v>25</v>
      </c>
      <c r="E200" s="2">
        <v>2</v>
      </c>
      <c r="F200" s="2">
        <v>1</v>
      </c>
      <c r="G200" s="2">
        <v>0.55000000000000004</v>
      </c>
      <c r="H200" s="2">
        <v>0.56694271147394415</v>
      </c>
      <c r="I200" s="5">
        <v>0.56694271147394415</v>
      </c>
      <c r="J200" s="2">
        <v>1.7704242029906062E-2</v>
      </c>
      <c r="K200" s="2">
        <v>8.5473828779637939E-2</v>
      </c>
    </row>
    <row r="201" spans="1:11" x14ac:dyDescent="0.25">
      <c r="A201">
        <v>34</v>
      </c>
      <c r="B201" s="2">
        <v>0.73</v>
      </c>
      <c r="C201">
        <v>25</v>
      </c>
      <c r="D201">
        <v>25</v>
      </c>
      <c r="E201" s="2">
        <v>2</v>
      </c>
      <c r="F201" s="2">
        <v>1</v>
      </c>
      <c r="G201" s="2">
        <v>0.55000000000000004</v>
      </c>
      <c r="H201" s="2">
        <v>0.56694271147394415</v>
      </c>
      <c r="I201" s="5">
        <v>0.56694271147394415</v>
      </c>
      <c r="J201" s="2">
        <v>2.6587679341469418E-2</v>
      </c>
      <c r="K201" s="2">
        <v>0.10391537328423324</v>
      </c>
    </row>
    <row r="202" spans="1:11" x14ac:dyDescent="0.25">
      <c r="A202">
        <v>35</v>
      </c>
      <c r="B202" s="2">
        <v>0.5</v>
      </c>
      <c r="C202">
        <v>15</v>
      </c>
      <c r="D202">
        <v>25</v>
      </c>
      <c r="E202" s="2">
        <v>4</v>
      </c>
      <c r="F202" s="2">
        <v>1.6666666666666667</v>
      </c>
      <c r="G202" s="2">
        <v>0.66999999999999993</v>
      </c>
      <c r="H202" s="2">
        <v>0.72125866188470444</v>
      </c>
      <c r="I202" s="5">
        <v>0.72125866188470444</v>
      </c>
      <c r="J202" s="2">
        <v>4.8955395459009961E-2</v>
      </c>
      <c r="K202" s="2">
        <v>8.5301987490028035E-3</v>
      </c>
    </row>
    <row r="203" spans="1:11" x14ac:dyDescent="0.25">
      <c r="A203">
        <v>36</v>
      </c>
      <c r="B203" s="2">
        <v>0.68</v>
      </c>
      <c r="C203">
        <v>6.7</v>
      </c>
      <c r="D203">
        <v>26.6</v>
      </c>
      <c r="E203" s="2">
        <v>9.9552238805970159</v>
      </c>
      <c r="F203" s="2">
        <v>3.9701492537313432</v>
      </c>
      <c r="G203" s="2">
        <v>1.0273134328358209</v>
      </c>
      <c r="H203" s="2">
        <v>1.1144959817692386</v>
      </c>
      <c r="I203" s="5">
        <v>1</v>
      </c>
      <c r="J203" s="2">
        <v>0.10239999999999996</v>
      </c>
      <c r="K203" s="2">
        <v>7.4179465776574485E-2</v>
      </c>
    </row>
    <row r="204" spans="1:11" x14ac:dyDescent="0.25">
      <c r="A204">
        <v>37</v>
      </c>
      <c r="B204" s="2">
        <v>0.33</v>
      </c>
      <c r="C204">
        <v>64.5</v>
      </c>
      <c r="D204">
        <v>29</v>
      </c>
      <c r="E204" s="2">
        <v>0.10077519379844961</v>
      </c>
      <c r="F204" s="2">
        <v>0.44961240310077522</v>
      </c>
      <c r="G204" s="2">
        <v>0.43604651162790697</v>
      </c>
      <c r="H204" s="2">
        <v>0.4082590670874251</v>
      </c>
      <c r="I204" s="5">
        <v>0.4082590670874251</v>
      </c>
      <c r="J204" s="2">
        <v>6.1244815813940997E-3</v>
      </c>
      <c r="K204" s="2">
        <v>6.0281132229629093E-3</v>
      </c>
    </row>
    <row r="205" spans="1:11" x14ac:dyDescent="0.25">
      <c r="A205">
        <v>38</v>
      </c>
      <c r="B205" s="2">
        <v>0.27</v>
      </c>
      <c r="C205">
        <v>60</v>
      </c>
      <c r="D205">
        <v>30</v>
      </c>
      <c r="E205" s="2">
        <v>0.16666666666666666</v>
      </c>
      <c r="F205" s="2">
        <v>0.5</v>
      </c>
      <c r="G205" s="2">
        <v>0.44</v>
      </c>
      <c r="H205" s="2">
        <v>0.41731765985344066</v>
      </c>
      <c r="I205" s="5">
        <v>0.41731765985344066</v>
      </c>
      <c r="J205" s="2">
        <v>2.1702492904694035E-2</v>
      </c>
      <c r="K205" s="2">
        <v>1.8945024213772359E-2</v>
      </c>
    </row>
    <row r="206" spans="1:11" x14ac:dyDescent="0.25">
      <c r="A206">
        <v>39</v>
      </c>
      <c r="B206" s="2">
        <v>0.35</v>
      </c>
      <c r="C206">
        <v>50</v>
      </c>
      <c r="D206">
        <v>30</v>
      </c>
      <c r="E206" s="2">
        <v>0.4</v>
      </c>
      <c r="F206" s="2">
        <v>0.6</v>
      </c>
      <c r="G206" s="2">
        <v>0.45400000000000001</v>
      </c>
      <c r="H206" s="2">
        <v>0.43903428116432613</v>
      </c>
      <c r="I206" s="5">
        <v>0.43903428116432613</v>
      </c>
      <c r="J206" s="2">
        <v>7.9271032224482833E-3</v>
      </c>
      <c r="K206" s="2">
        <v>3.3224762260264311E-3</v>
      </c>
    </row>
    <row r="207" spans="1:11" x14ac:dyDescent="0.25">
      <c r="A207">
        <v>40</v>
      </c>
      <c r="B207" s="2">
        <v>0.43</v>
      </c>
      <c r="C207">
        <v>40</v>
      </c>
      <c r="D207">
        <v>30</v>
      </c>
      <c r="E207" s="2">
        <v>0.75</v>
      </c>
      <c r="F207" s="2">
        <v>0.75</v>
      </c>
      <c r="G207" s="2">
        <v>0.47499999999999998</v>
      </c>
      <c r="H207" s="2">
        <v>0.4681547061560683</v>
      </c>
      <c r="I207" s="5">
        <v>0.4681547061560683</v>
      </c>
      <c r="J207" s="2">
        <v>1.4557816018559168E-3</v>
      </c>
      <c r="K207" s="2">
        <v>4.9992823828049458E-4</v>
      </c>
    </row>
    <row r="208" spans="1:11" x14ac:dyDescent="0.25">
      <c r="A208">
        <v>41</v>
      </c>
      <c r="B208" s="2">
        <v>0.44</v>
      </c>
      <c r="C208">
        <v>30</v>
      </c>
      <c r="D208">
        <v>30</v>
      </c>
      <c r="E208" s="2">
        <v>1.3333333333333333</v>
      </c>
      <c r="F208" s="2">
        <v>1</v>
      </c>
      <c r="G208" s="2">
        <v>0.51</v>
      </c>
      <c r="H208" s="2">
        <v>0.51078367299764349</v>
      </c>
      <c r="I208" s="5">
        <v>0.51078367299764349</v>
      </c>
      <c r="J208" s="2">
        <v>5.0103283630373238E-3</v>
      </c>
      <c r="K208" s="2">
        <v>1.0471097398122534E-3</v>
      </c>
    </row>
    <row r="209" spans="1:11" x14ac:dyDescent="0.25">
      <c r="A209">
        <v>42</v>
      </c>
      <c r="B209" s="2">
        <v>0.62</v>
      </c>
      <c r="C209">
        <v>30</v>
      </c>
      <c r="D209">
        <v>30</v>
      </c>
      <c r="E209" s="2">
        <v>1.3333333333333333</v>
      </c>
      <c r="F209" s="2">
        <v>1</v>
      </c>
      <c r="G209" s="2">
        <v>0.51</v>
      </c>
      <c r="H209" s="2">
        <v>0.51078367299764349</v>
      </c>
      <c r="I209" s="5">
        <v>0.51078367299764349</v>
      </c>
      <c r="J209" s="2">
        <v>1.1928206083885666E-2</v>
      </c>
      <c r="K209" s="2">
        <v>4.50963767673839E-2</v>
      </c>
    </row>
    <row r="210" spans="1:11" x14ac:dyDescent="0.25">
      <c r="A210">
        <v>43</v>
      </c>
      <c r="B210" s="2">
        <v>0.5</v>
      </c>
      <c r="C210">
        <v>15</v>
      </c>
      <c r="D210">
        <v>30</v>
      </c>
      <c r="E210" s="2">
        <v>3.6666666666666665</v>
      </c>
      <c r="F210" s="2">
        <v>2</v>
      </c>
      <c r="G210" s="2">
        <v>0.64999999999999991</v>
      </c>
      <c r="H210" s="2">
        <v>0.65286053633059804</v>
      </c>
      <c r="I210" s="5">
        <v>0.65286053633059804</v>
      </c>
      <c r="J210" s="2">
        <v>2.3366343567278083E-2</v>
      </c>
      <c r="K210" s="2">
        <v>8.5301987490028035E-3</v>
      </c>
    </row>
    <row r="211" spans="1:11" x14ac:dyDescent="0.25">
      <c r="A211">
        <v>44</v>
      </c>
      <c r="B211" s="2">
        <v>0.56999999999999995</v>
      </c>
      <c r="C211">
        <v>23</v>
      </c>
      <c r="D211">
        <v>30.8</v>
      </c>
      <c r="E211" s="2">
        <v>2.008695652173913</v>
      </c>
      <c r="F211" s="2">
        <v>1.3391304347826087</v>
      </c>
      <c r="G211" s="2">
        <v>0.55052173913043478</v>
      </c>
      <c r="H211" s="2">
        <v>0.54995256818925087</v>
      </c>
      <c r="I211" s="5">
        <v>0.54995256818925087</v>
      </c>
      <c r="J211" s="2">
        <v>4.0189952220663427E-4</v>
      </c>
      <c r="K211" s="2">
        <v>2.6360469259725097E-2</v>
      </c>
    </row>
    <row r="212" spans="1:11" x14ac:dyDescent="0.25">
      <c r="A212">
        <v>45</v>
      </c>
      <c r="B212" s="2">
        <v>0.39</v>
      </c>
      <c r="C212">
        <v>55</v>
      </c>
      <c r="D212">
        <v>35</v>
      </c>
      <c r="E212" s="2">
        <v>0.18181818181818182</v>
      </c>
      <c r="F212" s="2">
        <v>0.63636363636363635</v>
      </c>
      <c r="G212" s="2">
        <v>0.44090909090909092</v>
      </c>
      <c r="H212" s="2">
        <v>0.42377330160504134</v>
      </c>
      <c r="I212" s="5">
        <v>0.42377330160504134</v>
      </c>
      <c r="J212" s="2">
        <v>1.1406359013050871E-3</v>
      </c>
      <c r="K212" s="2">
        <v>3.1120223215346117E-4</v>
      </c>
    </row>
    <row r="213" spans="1:11" x14ac:dyDescent="0.25">
      <c r="A213">
        <v>46</v>
      </c>
      <c r="B213" s="2">
        <v>0.45</v>
      </c>
      <c r="C213">
        <v>55</v>
      </c>
      <c r="D213">
        <v>35</v>
      </c>
      <c r="E213" s="2">
        <v>0.18181818181818182</v>
      </c>
      <c r="F213" s="2">
        <v>0.63636363636363635</v>
      </c>
      <c r="G213" s="2">
        <v>0.44090909090909092</v>
      </c>
      <c r="H213" s="2">
        <v>0.42377330160504134</v>
      </c>
      <c r="I213" s="5">
        <v>0.42377330160504134</v>
      </c>
      <c r="J213" s="2">
        <v>6.8783970870012765E-4</v>
      </c>
      <c r="K213" s="2">
        <v>1.7942912413440124E-3</v>
      </c>
    </row>
    <row r="214" spans="1:11" x14ac:dyDescent="0.25">
      <c r="A214">
        <v>47</v>
      </c>
      <c r="B214" s="2">
        <v>0.4</v>
      </c>
      <c r="C214">
        <v>45</v>
      </c>
      <c r="D214">
        <v>35</v>
      </c>
      <c r="E214" s="2">
        <v>0.44444444444444442</v>
      </c>
      <c r="F214" s="2">
        <v>0.77777777777777779</v>
      </c>
      <c r="G214" s="2">
        <v>0.45666666666666667</v>
      </c>
      <c r="H214" s="2">
        <v>0.44173495700796944</v>
      </c>
      <c r="I214" s="5">
        <v>0.44173495700796944</v>
      </c>
      <c r="J214" s="2">
        <v>1.7418066364570557E-3</v>
      </c>
      <c r="K214" s="2">
        <v>5.8383733685219634E-5</v>
      </c>
    </row>
    <row r="215" spans="1:11" x14ac:dyDescent="0.25">
      <c r="A215">
        <v>48</v>
      </c>
      <c r="B215" s="2">
        <v>0.3</v>
      </c>
      <c r="C215">
        <v>35</v>
      </c>
      <c r="D215">
        <v>35</v>
      </c>
      <c r="E215" s="2">
        <v>0.8571428571428571</v>
      </c>
      <c r="F215" s="2">
        <v>1</v>
      </c>
      <c r="G215" s="2">
        <v>0.48142857142857143</v>
      </c>
      <c r="H215" s="2">
        <v>0.46442034394224518</v>
      </c>
      <c r="I215" s="5">
        <v>0.46442034394224518</v>
      </c>
      <c r="J215" s="2">
        <v>2.7034049502086207E-2</v>
      </c>
      <c r="K215" s="2">
        <v>1.158656871836764E-2</v>
      </c>
    </row>
    <row r="216" spans="1:11" x14ac:dyDescent="0.25">
      <c r="A216">
        <v>49</v>
      </c>
      <c r="B216" s="2">
        <v>0.44</v>
      </c>
      <c r="C216">
        <v>25</v>
      </c>
      <c r="D216">
        <v>35</v>
      </c>
      <c r="E216" s="2">
        <v>1.6</v>
      </c>
      <c r="F216" s="2">
        <v>1.4</v>
      </c>
      <c r="G216" s="2">
        <v>0.52600000000000002</v>
      </c>
      <c r="H216" s="2">
        <v>0.49611906452116505</v>
      </c>
      <c r="I216" s="5">
        <v>0.49611906452116505</v>
      </c>
      <c r="J216" s="2">
        <v>3.1493494027306861E-3</v>
      </c>
      <c r="K216" s="2">
        <v>1.0471097398122534E-3</v>
      </c>
    </row>
    <row r="217" spans="1:11" x14ac:dyDescent="0.25">
      <c r="A217">
        <v>50</v>
      </c>
      <c r="B217" s="2">
        <v>0.49</v>
      </c>
      <c r="C217">
        <v>15</v>
      </c>
      <c r="D217">
        <v>35</v>
      </c>
      <c r="E217" s="2">
        <v>3.3333333333333335</v>
      </c>
      <c r="F217" s="2">
        <v>2.3333333333333335</v>
      </c>
      <c r="G217" s="2">
        <v>0.63</v>
      </c>
      <c r="H217" s="2">
        <v>0.55489386430718024</v>
      </c>
      <c r="I217" s="5">
        <v>0.55489386430718024</v>
      </c>
      <c r="J217" s="2">
        <v>4.211213624718723E-3</v>
      </c>
      <c r="K217" s="2">
        <v>6.7830172474710433E-3</v>
      </c>
    </row>
    <row r="218" spans="1:11" x14ac:dyDescent="0.25">
      <c r="A218">
        <v>51</v>
      </c>
      <c r="B218" s="2">
        <v>0.6</v>
      </c>
      <c r="C218">
        <v>7.1</v>
      </c>
      <c r="D218">
        <v>35.700000000000003</v>
      </c>
      <c r="E218" s="2">
        <v>8.056338028169014</v>
      </c>
      <c r="F218" s="2">
        <v>5.0281690140845079</v>
      </c>
      <c r="G218" s="2">
        <v>0.91338028169014085</v>
      </c>
      <c r="H218" s="2">
        <v>0.67578249601716589</v>
      </c>
      <c r="I218" s="5">
        <v>0.67578249601716589</v>
      </c>
      <c r="J218" s="2">
        <v>5.7429867025917672E-3</v>
      </c>
      <c r="K218" s="2">
        <v>3.7002013764320378E-2</v>
      </c>
    </row>
    <row r="219" spans="1:11" x14ac:dyDescent="0.25">
      <c r="A219">
        <v>52</v>
      </c>
      <c r="B219" s="2">
        <v>0.18</v>
      </c>
      <c r="C219">
        <v>40</v>
      </c>
      <c r="D219">
        <v>40</v>
      </c>
      <c r="E219" s="2">
        <v>0.5</v>
      </c>
      <c r="F219" s="2">
        <v>1</v>
      </c>
      <c r="G219" s="2">
        <v>0.45999999999999996</v>
      </c>
      <c r="H219" s="2">
        <v>0.42565107808197022</v>
      </c>
      <c r="I219" s="5">
        <v>0.42565107808197022</v>
      </c>
      <c r="J219" s="2">
        <v>6.0344452162834232E-2</v>
      </c>
      <c r="K219" s="2">
        <v>5.1820390699986542E-2</v>
      </c>
    </row>
    <row r="220" spans="1:11" x14ac:dyDescent="0.25">
      <c r="A220">
        <v>53</v>
      </c>
      <c r="B220" s="2">
        <v>0.55000000000000004</v>
      </c>
      <c r="C220">
        <v>20</v>
      </c>
      <c r="D220">
        <v>40</v>
      </c>
      <c r="E220" s="2">
        <v>2</v>
      </c>
      <c r="F220" s="2">
        <v>2</v>
      </c>
      <c r="G220" s="2">
        <v>0.55000000000000004</v>
      </c>
      <c r="H220" s="2">
        <v>0.43741312618371181</v>
      </c>
      <c r="I220" s="5">
        <v>0.43741312618371181</v>
      </c>
      <c r="J220" s="2">
        <v>1.2675804155724809E-2</v>
      </c>
      <c r="K220" s="2">
        <v>2.0266106256661608E-2</v>
      </c>
    </row>
    <row r="221" spans="1:11" x14ac:dyDescent="0.25">
      <c r="A221">
        <v>54</v>
      </c>
      <c r="B221" s="2">
        <v>0.5</v>
      </c>
      <c r="C221">
        <v>10</v>
      </c>
      <c r="D221">
        <v>40</v>
      </c>
      <c r="E221" s="2">
        <v>5</v>
      </c>
      <c r="F221" s="2">
        <v>4</v>
      </c>
      <c r="G221" s="2">
        <v>0.73</v>
      </c>
      <c r="H221" s="2">
        <v>0.45143512853450646</v>
      </c>
      <c r="I221" s="5">
        <v>0.45143512853450646</v>
      </c>
      <c r="J221" s="2">
        <v>2.3585467404599087E-3</v>
      </c>
      <c r="K221" s="2">
        <v>8.5301987490028035E-3</v>
      </c>
    </row>
    <row r="222" spans="1:11" x14ac:dyDescent="0.25">
      <c r="A222" t="s">
        <v>178</v>
      </c>
      <c r="B222" s="2">
        <v>0.11599999999999999</v>
      </c>
      <c r="C222">
        <v>90.090090090090087</v>
      </c>
      <c r="D222">
        <v>9.9099099099099082</v>
      </c>
      <c r="E222" s="2">
        <v>0</v>
      </c>
      <c r="F222" s="2">
        <v>0.10999999999999999</v>
      </c>
      <c r="G222" s="2">
        <v>0.43</v>
      </c>
      <c r="H222" s="2">
        <v>0.10999999999999999</v>
      </c>
      <c r="I222" s="5">
        <v>0.10999999999999999</v>
      </c>
      <c r="J222" s="2">
        <v>3.6000000000000062E-5</v>
      </c>
      <c r="K222" s="2">
        <v>8.5054429090183292E-2</v>
      </c>
    </row>
    <row r="223" spans="1:11" x14ac:dyDescent="0.25">
      <c r="A223" t="s">
        <v>179</v>
      </c>
      <c r="B223" s="2">
        <v>0.16</v>
      </c>
      <c r="C223">
        <v>84.961767204757848</v>
      </c>
      <c r="D223">
        <v>15.03823279524214</v>
      </c>
      <c r="E223" s="2">
        <v>0</v>
      </c>
      <c r="F223" s="2">
        <v>0.17700000000000002</v>
      </c>
      <c r="G223" s="2">
        <v>0.43</v>
      </c>
      <c r="H223" s="2">
        <v>0.17700000000000002</v>
      </c>
      <c r="I223" s="5">
        <v>0.17700000000000002</v>
      </c>
      <c r="J223" s="2">
        <v>2.8900000000000052E-4</v>
      </c>
      <c r="K223" s="2">
        <v>6.1326027696923018E-2</v>
      </c>
    </row>
    <row r="224" spans="1:11" x14ac:dyDescent="0.25">
      <c r="A224" t="s">
        <v>180</v>
      </c>
      <c r="B224" s="2">
        <v>0.22500000000000001</v>
      </c>
      <c r="C224">
        <v>82.987551867219906</v>
      </c>
      <c r="D224">
        <v>17.012448132780079</v>
      </c>
      <c r="E224" s="2">
        <v>0</v>
      </c>
      <c r="F224" s="2">
        <v>0.20499999999999999</v>
      </c>
      <c r="G224" s="2">
        <v>0.43</v>
      </c>
      <c r="H224" s="2">
        <v>0.20499999999999999</v>
      </c>
      <c r="I224" s="5">
        <v>0.20499999999999999</v>
      </c>
      <c r="J224" s="2">
        <v>4.0000000000000072E-4</v>
      </c>
      <c r="K224" s="2">
        <v>3.3357707456879444E-2</v>
      </c>
    </row>
    <row r="225" spans="1:11" x14ac:dyDescent="0.25">
      <c r="A225" t="s">
        <v>181</v>
      </c>
      <c r="B225" s="2">
        <v>0.28000000000000003</v>
      </c>
      <c r="C225">
        <v>80</v>
      </c>
      <c r="D225">
        <v>20</v>
      </c>
      <c r="E225" s="2">
        <v>0</v>
      </c>
      <c r="F225" s="2">
        <v>0.25</v>
      </c>
      <c r="G225" s="2">
        <v>0.43</v>
      </c>
      <c r="H225" s="2">
        <v>0.25</v>
      </c>
      <c r="I225" s="5">
        <v>0.25</v>
      </c>
      <c r="J225" s="2">
        <v>9.000000000000016E-4</v>
      </c>
      <c r="K225" s="2">
        <v>1.6292205715304115E-2</v>
      </c>
    </row>
    <row r="226" spans="1:11" x14ac:dyDescent="0.25">
      <c r="A226" t="s">
        <v>182</v>
      </c>
      <c r="B226" s="2">
        <v>0.27500000000000002</v>
      </c>
      <c r="C226">
        <v>78.003120124804994</v>
      </c>
      <c r="D226">
        <v>21.99687987519501</v>
      </c>
      <c r="E226" s="2">
        <v>0</v>
      </c>
      <c r="F226" s="2">
        <v>0.28200000000000003</v>
      </c>
      <c r="G226" s="2">
        <v>0.43</v>
      </c>
      <c r="H226" s="2">
        <v>0.28200000000000003</v>
      </c>
      <c r="I226" s="5">
        <v>0.28200000000000003</v>
      </c>
      <c r="J226" s="2">
        <v>4.9000000000000087E-5</v>
      </c>
      <c r="K226" s="2">
        <v>1.7593614964538234E-2</v>
      </c>
    </row>
    <row r="227" spans="1:11" x14ac:dyDescent="0.25">
      <c r="A227" t="s">
        <v>183</v>
      </c>
      <c r="B227" s="2">
        <v>0.38</v>
      </c>
      <c r="C227">
        <v>75.018754688672175</v>
      </c>
      <c r="D227">
        <v>24.981245311327839</v>
      </c>
      <c r="E227" s="2">
        <v>0</v>
      </c>
      <c r="F227" s="2">
        <v>0.33300000000000007</v>
      </c>
      <c r="G227" s="2">
        <v>0.43</v>
      </c>
      <c r="H227" s="2">
        <v>0.33300000000000007</v>
      </c>
      <c r="I227" s="5">
        <v>0.33300000000000007</v>
      </c>
      <c r="J227" s="2">
        <v>2.2089999999999935E-3</v>
      </c>
      <c r="K227" s="2">
        <v>7.6402073062170313E-4</v>
      </c>
    </row>
    <row r="228" spans="1:11" x14ac:dyDescent="0.25">
      <c r="A228" t="s">
        <v>184</v>
      </c>
      <c r="B228" s="2">
        <v>0.34</v>
      </c>
      <c r="C228">
        <v>72.992700729927009</v>
      </c>
      <c r="D228">
        <v>27.007299270072991</v>
      </c>
      <c r="E228" s="2">
        <v>0</v>
      </c>
      <c r="F228" s="2">
        <v>0.37</v>
      </c>
      <c r="G228" s="2">
        <v>0.43</v>
      </c>
      <c r="H228" s="2">
        <v>0.37</v>
      </c>
      <c r="I228" s="5">
        <v>0.37</v>
      </c>
      <c r="J228" s="2">
        <v>8.9999999999999824E-4</v>
      </c>
      <c r="K228" s="2">
        <v>4.5752947244946671E-3</v>
      </c>
    </row>
    <row r="229" spans="1:11" x14ac:dyDescent="0.25">
      <c r="A229" t="s">
        <v>185</v>
      </c>
      <c r="B229" s="2">
        <v>0.38</v>
      </c>
      <c r="C229">
        <v>71.02272727272728</v>
      </c>
      <c r="D229">
        <v>28.97727272727273</v>
      </c>
      <c r="E229" s="2">
        <v>0</v>
      </c>
      <c r="F229" s="2">
        <v>0.40799999999999997</v>
      </c>
      <c r="G229" s="2">
        <v>0.43</v>
      </c>
      <c r="H229" s="2">
        <v>0.40799999999999997</v>
      </c>
      <c r="I229" s="5">
        <v>0.40799999999999997</v>
      </c>
      <c r="J229" s="2">
        <v>7.8399999999999824E-4</v>
      </c>
      <c r="K229" s="2">
        <v>7.6402073062170313E-4</v>
      </c>
    </row>
    <row r="230" spans="1:11" x14ac:dyDescent="0.25">
      <c r="A230" t="s">
        <v>186</v>
      </c>
      <c r="B230" s="2">
        <v>0.42</v>
      </c>
      <c r="C230">
        <v>68.965517241379317</v>
      </c>
      <c r="D230">
        <v>31.03448275862069</v>
      </c>
      <c r="E230" s="2">
        <v>0</v>
      </c>
      <c r="F230" s="2">
        <v>0.44999999999999996</v>
      </c>
      <c r="G230" s="2">
        <v>0.43</v>
      </c>
      <c r="H230" s="2">
        <v>0.40274964759640142</v>
      </c>
      <c r="I230" s="5">
        <v>0.40274964759640142</v>
      </c>
      <c r="J230" s="2">
        <v>2.975746580483389E-4</v>
      </c>
      <c r="K230" s="2">
        <v>1.527467367487362E-4</v>
      </c>
    </row>
    <row r="231" spans="1:11" x14ac:dyDescent="0.25">
      <c r="A231" t="s">
        <v>187</v>
      </c>
      <c r="B231" s="2">
        <v>0.43</v>
      </c>
      <c r="C231">
        <v>66.666666666666657</v>
      </c>
      <c r="D231">
        <v>33.333333333333329</v>
      </c>
      <c r="E231" s="2">
        <v>0</v>
      </c>
      <c r="F231" s="2">
        <v>0.5</v>
      </c>
      <c r="G231" s="2">
        <v>0.43</v>
      </c>
      <c r="H231" s="2">
        <v>0.40701138914924623</v>
      </c>
      <c r="I231" s="5">
        <v>0.40701138914924623</v>
      </c>
      <c r="J231" s="2">
        <v>5.2847622884739378E-4</v>
      </c>
      <c r="K231" s="2">
        <v>4.9992823828049458E-4</v>
      </c>
    </row>
    <row r="232" spans="1:11" x14ac:dyDescent="0.25">
      <c r="A232" t="s">
        <v>188</v>
      </c>
      <c r="B232" s="2">
        <v>0.44500000000000001</v>
      </c>
      <c r="C232">
        <v>59.988002399520092</v>
      </c>
      <c r="D232">
        <v>40.011997600479901</v>
      </c>
      <c r="E232" s="2">
        <v>0</v>
      </c>
      <c r="F232" s="2">
        <v>0.66700000000000004</v>
      </c>
      <c r="G232" s="2">
        <v>0.43</v>
      </c>
      <c r="H232" s="2">
        <v>0.40764281546119419</v>
      </c>
      <c r="I232" s="5">
        <v>0.40764281546119419</v>
      </c>
      <c r="J232" s="2">
        <v>1.3955592366663926E-3</v>
      </c>
      <c r="K232" s="2">
        <v>1.395700490578133E-3</v>
      </c>
    </row>
    <row r="233" spans="1:11" x14ac:dyDescent="0.25">
      <c r="A233" t="s">
        <v>189</v>
      </c>
      <c r="B233" s="2">
        <v>9.7000000000000017E-2</v>
      </c>
      <c r="C233">
        <v>35.087719298245609</v>
      </c>
      <c r="D233">
        <v>64.912280701754383</v>
      </c>
      <c r="E233" s="2">
        <v>0</v>
      </c>
      <c r="F233" s="2">
        <v>1.85</v>
      </c>
      <c r="G233" s="2">
        <v>0.43</v>
      </c>
      <c r="H233" s="2">
        <v>0.17362876647344244</v>
      </c>
      <c r="I233" s="5">
        <v>0.17362876647344244</v>
      </c>
      <c r="J233" s="2">
        <v>5.8719678512413739E-3</v>
      </c>
      <c r="K233" s="2">
        <v>9.6497784237272927E-2</v>
      </c>
    </row>
    <row r="234" spans="1:11" x14ac:dyDescent="0.25">
      <c r="A234" t="s">
        <v>190</v>
      </c>
      <c r="B234" s="2">
        <v>0.08</v>
      </c>
      <c r="C234">
        <v>33.333333333333329</v>
      </c>
      <c r="D234">
        <v>66.666666666666657</v>
      </c>
      <c r="E234" s="2">
        <v>0</v>
      </c>
      <c r="F234" s="2">
        <v>2</v>
      </c>
      <c r="G234" s="2">
        <v>0.43</v>
      </c>
      <c r="H234" s="2">
        <v>0.14352979424214807</v>
      </c>
      <c r="I234" s="5">
        <v>0.14352979424214807</v>
      </c>
      <c r="J234" s="2">
        <v>4.0360347564496694E-3</v>
      </c>
      <c r="K234" s="2">
        <v>0.10734857568466895</v>
      </c>
    </row>
    <row r="235" spans="1:11" x14ac:dyDescent="0.25">
      <c r="A235" t="s">
        <v>191</v>
      </c>
      <c r="B235" s="2">
        <v>2.8999999999999998E-2</v>
      </c>
      <c r="C235">
        <v>30.03003003003003</v>
      </c>
      <c r="D235">
        <v>69.969969969969966</v>
      </c>
      <c r="E235" s="2">
        <v>0</v>
      </c>
      <c r="F235" s="2">
        <v>2.33</v>
      </c>
      <c r="G235" s="2">
        <v>0.43</v>
      </c>
      <c r="H235" s="2">
        <v>8.8301117056822781E-2</v>
      </c>
      <c r="I235" s="5">
        <v>8.8301117056822781E-2</v>
      </c>
      <c r="J235" s="2">
        <v>3.5166224841869979E-3</v>
      </c>
      <c r="K235" s="2">
        <v>0.14336895002685696</v>
      </c>
    </row>
    <row r="236" spans="1:11" x14ac:dyDescent="0.25">
      <c r="A236">
        <v>1</v>
      </c>
      <c r="B236" s="2">
        <v>0.11</v>
      </c>
      <c r="C236">
        <v>62.5</v>
      </c>
      <c r="D236">
        <v>6.25</v>
      </c>
      <c r="E236" s="2">
        <v>0.5</v>
      </c>
      <c r="F236" s="2">
        <v>0.1</v>
      </c>
      <c r="G236" s="2">
        <v>0.45999999999999996</v>
      </c>
      <c r="H236" s="2">
        <v>0.1</v>
      </c>
      <c r="I236" s="5">
        <v>0.1</v>
      </c>
      <c r="J236" s="2">
        <v>9.9999999999999896E-5</v>
      </c>
      <c r="K236" s="2">
        <v>8.8590120189264238E-2</v>
      </c>
    </row>
    <row r="237" spans="1:11" x14ac:dyDescent="0.25">
      <c r="A237">
        <v>2</v>
      </c>
      <c r="B237" s="2">
        <v>0.21</v>
      </c>
      <c r="C237">
        <v>58.82352941176471</v>
      </c>
      <c r="D237">
        <v>11.76470588235294</v>
      </c>
      <c r="E237" s="2">
        <v>0.50000000000000011</v>
      </c>
      <c r="F237" s="2">
        <v>0.19999999999999998</v>
      </c>
      <c r="G237" s="2">
        <v>0.46</v>
      </c>
      <c r="H237" s="2">
        <v>0.19999999999999998</v>
      </c>
      <c r="I237" s="5">
        <v>0.19999999999999998</v>
      </c>
      <c r="J237" s="2">
        <v>1.0000000000000018E-4</v>
      </c>
      <c r="K237" s="2">
        <v>3.9061935204581816E-2</v>
      </c>
    </row>
    <row r="238" spans="1:11" x14ac:dyDescent="0.25">
      <c r="A238">
        <v>3</v>
      </c>
      <c r="B238" s="2">
        <v>0.33</v>
      </c>
      <c r="C238">
        <v>54.644808743169392</v>
      </c>
      <c r="D238">
        <v>18.032786885245901</v>
      </c>
      <c r="E238" s="2">
        <v>0.50000000000000011</v>
      </c>
      <c r="F238" s="2">
        <v>0.33</v>
      </c>
      <c r="G238" s="2">
        <v>0.46</v>
      </c>
      <c r="H238" s="2">
        <v>0.33</v>
      </c>
      <c r="I238" s="5">
        <v>0.33</v>
      </c>
      <c r="J238" s="2">
        <v>0</v>
      </c>
      <c r="K238" s="2">
        <v>6.0281132229629093E-3</v>
      </c>
    </row>
    <row r="239" spans="1:11" x14ac:dyDescent="0.25">
      <c r="A239">
        <v>4</v>
      </c>
      <c r="B239" s="2">
        <v>0.45</v>
      </c>
      <c r="C239">
        <v>50</v>
      </c>
      <c r="D239">
        <v>25</v>
      </c>
      <c r="E239" s="2">
        <v>0.5</v>
      </c>
      <c r="F239" s="2">
        <v>0.5</v>
      </c>
      <c r="G239" s="2">
        <v>0.45999999999999996</v>
      </c>
      <c r="H239" s="2">
        <v>0.43597140375156029</v>
      </c>
      <c r="I239" s="5">
        <v>0.43597140375156029</v>
      </c>
      <c r="J239" s="2">
        <v>1.9680151270173692E-4</v>
      </c>
      <c r="K239" s="2">
        <v>1.7942912413440124E-3</v>
      </c>
    </row>
    <row r="240" spans="1:11" x14ac:dyDescent="0.25">
      <c r="A240">
        <v>5</v>
      </c>
      <c r="B240" s="2">
        <v>0.5</v>
      </c>
      <c r="C240">
        <v>47.619047619047613</v>
      </c>
      <c r="D240">
        <v>28.571428571428569</v>
      </c>
      <c r="E240" s="2">
        <v>0.50000000000000011</v>
      </c>
      <c r="F240" s="2">
        <v>0.6</v>
      </c>
      <c r="G240" s="2">
        <v>0.46</v>
      </c>
      <c r="H240" s="2">
        <v>0.4457154610326135</v>
      </c>
      <c r="I240" s="5">
        <v>0.4457154610326135</v>
      </c>
      <c r="J240" s="2">
        <v>2.9468111709017031E-3</v>
      </c>
      <c r="K240" s="2">
        <v>8.5301987490028035E-3</v>
      </c>
    </row>
    <row r="241" spans="1:11" x14ac:dyDescent="0.25">
      <c r="A241">
        <v>6</v>
      </c>
      <c r="B241" s="2">
        <v>0.49</v>
      </c>
      <c r="C241">
        <v>45.454545454545453</v>
      </c>
      <c r="D241">
        <v>31.818181818181809</v>
      </c>
      <c r="E241" s="2">
        <v>0.50000000000000011</v>
      </c>
      <c r="F241" s="2">
        <v>0.69999999999999984</v>
      </c>
      <c r="G241" s="2">
        <v>0.46</v>
      </c>
      <c r="H241" s="2">
        <v>0.44857154615291328</v>
      </c>
      <c r="I241" s="5">
        <v>0.44857154615291328</v>
      </c>
      <c r="J241" s="2">
        <v>1.7163167881601936E-3</v>
      </c>
      <c r="K241" s="2">
        <v>6.7830172474710433E-3</v>
      </c>
    </row>
    <row r="242" spans="1:11" x14ac:dyDescent="0.25">
      <c r="A242">
        <v>7</v>
      </c>
      <c r="B242" s="2">
        <v>0.47</v>
      </c>
      <c r="C242">
        <v>43.478260869565219</v>
      </c>
      <c r="D242">
        <v>34.782608695652179</v>
      </c>
      <c r="E242" s="2">
        <v>0.5</v>
      </c>
      <c r="F242" s="2">
        <v>0.8</v>
      </c>
      <c r="G242" s="2">
        <v>0.45999999999999996</v>
      </c>
      <c r="H242" s="2">
        <v>0.44556937302475941</v>
      </c>
      <c r="I242" s="5">
        <v>0.44556937302475941</v>
      </c>
      <c r="J242" s="2">
        <v>5.9685553440335195E-4</v>
      </c>
      <c r="K242" s="2">
        <v>3.8886542444075247E-3</v>
      </c>
    </row>
    <row r="243" spans="1:11" x14ac:dyDescent="0.25">
      <c r="A243">
        <v>8</v>
      </c>
      <c r="B243" s="2">
        <v>0.45</v>
      </c>
      <c r="C243">
        <v>41.666666666666671</v>
      </c>
      <c r="D243">
        <v>37.5</v>
      </c>
      <c r="E243" s="2">
        <v>0.50000000000000011</v>
      </c>
      <c r="F243" s="2">
        <v>0.89999999999999991</v>
      </c>
      <c r="G243" s="2">
        <v>0.46</v>
      </c>
      <c r="H243" s="2">
        <v>0.43764602866887631</v>
      </c>
      <c r="I243" s="5">
        <v>0.43764602866887631</v>
      </c>
      <c r="J243" s="2">
        <v>1.5262060765022637E-4</v>
      </c>
      <c r="K243" s="2">
        <v>1.7942912413440124E-3</v>
      </c>
    </row>
    <row r="244" spans="1:11" x14ac:dyDescent="0.25">
      <c r="A244">
        <v>9</v>
      </c>
      <c r="B244" s="2">
        <v>0.41</v>
      </c>
      <c r="C244">
        <v>40</v>
      </c>
      <c r="D244">
        <v>40</v>
      </c>
      <c r="E244" s="2">
        <v>0.5</v>
      </c>
      <c r="F244" s="2">
        <v>1</v>
      </c>
      <c r="G244" s="2">
        <v>0.45999999999999996</v>
      </c>
      <c r="H244" s="2">
        <v>0.42565107808197022</v>
      </c>
      <c r="I244" s="5">
        <v>0.42565107808197022</v>
      </c>
      <c r="J244" s="2">
        <v>2.4495624512792951E-4</v>
      </c>
      <c r="K244" s="2">
        <v>5.5652352169781633E-6</v>
      </c>
    </row>
    <row r="245" spans="1:11" x14ac:dyDescent="0.25">
      <c r="A245">
        <v>10</v>
      </c>
      <c r="B245" s="2">
        <v>0.12</v>
      </c>
      <c r="C245">
        <v>47.393364928909953</v>
      </c>
      <c r="D245">
        <v>5.213270142180094</v>
      </c>
      <c r="E245" s="2">
        <v>1</v>
      </c>
      <c r="F245" s="2">
        <v>0.10999999999999999</v>
      </c>
      <c r="G245" s="2">
        <v>0.49</v>
      </c>
      <c r="H245" s="2">
        <v>0.10999999999999999</v>
      </c>
      <c r="I245" s="5">
        <v>0.10999999999999999</v>
      </c>
      <c r="J245" s="2">
        <v>1.0000000000000018E-4</v>
      </c>
      <c r="K245" s="2">
        <v>8.2737301690795989E-2</v>
      </c>
    </row>
    <row r="246" spans="1:11" x14ac:dyDescent="0.25">
      <c r="A246">
        <v>11</v>
      </c>
      <c r="B246" s="2">
        <v>0.22</v>
      </c>
      <c r="C246">
        <v>45.454545454545453</v>
      </c>
      <c r="D246">
        <v>9.0909090909090917</v>
      </c>
      <c r="E246" s="2">
        <v>1</v>
      </c>
      <c r="F246" s="2">
        <v>0.2</v>
      </c>
      <c r="G246" s="2">
        <v>0.49</v>
      </c>
      <c r="H246" s="2">
        <v>0.2</v>
      </c>
      <c r="I246" s="5">
        <v>0.2</v>
      </c>
      <c r="J246" s="2">
        <v>3.9999999999999959E-4</v>
      </c>
      <c r="K246" s="2">
        <v>3.5209116706113569E-2</v>
      </c>
    </row>
    <row r="247" spans="1:11" x14ac:dyDescent="0.25">
      <c r="A247">
        <v>12</v>
      </c>
      <c r="B247" s="2">
        <v>0.35</v>
      </c>
      <c r="C247">
        <v>42.918454935622321</v>
      </c>
      <c r="D247">
        <v>14.163090128755369</v>
      </c>
      <c r="E247" s="2">
        <v>1</v>
      </c>
      <c r="F247" s="2">
        <v>0.33000000000000007</v>
      </c>
      <c r="G247" s="2">
        <v>0.49</v>
      </c>
      <c r="H247" s="2">
        <v>0.33000000000000007</v>
      </c>
      <c r="I247" s="5">
        <v>0.33000000000000007</v>
      </c>
      <c r="J247" s="2">
        <v>3.9999999999999628E-4</v>
      </c>
      <c r="K247" s="2">
        <v>3.3224762260264311E-3</v>
      </c>
    </row>
    <row r="248" spans="1:11" x14ac:dyDescent="0.25">
      <c r="A248">
        <v>13</v>
      </c>
      <c r="B248" s="2">
        <v>0.45</v>
      </c>
      <c r="C248">
        <v>40</v>
      </c>
      <c r="D248">
        <v>20</v>
      </c>
      <c r="E248" s="2">
        <v>1</v>
      </c>
      <c r="F248" s="2">
        <v>0.5</v>
      </c>
      <c r="G248" s="2">
        <v>0.49</v>
      </c>
      <c r="H248" s="2">
        <v>0.45988164727714359</v>
      </c>
      <c r="I248" s="5">
        <v>0.45988164727714359</v>
      </c>
      <c r="J248" s="2">
        <v>9.7646952909879117E-5</v>
      </c>
      <c r="K248" s="2">
        <v>1.7942912413440124E-3</v>
      </c>
    </row>
    <row r="249" spans="1:11" x14ac:dyDescent="0.25">
      <c r="A249">
        <v>14</v>
      </c>
      <c r="B249" s="2">
        <v>0.54</v>
      </c>
      <c r="C249">
        <v>38.46153846153846</v>
      </c>
      <c r="D249">
        <v>23.07692307692308</v>
      </c>
      <c r="E249" s="2">
        <v>1</v>
      </c>
      <c r="F249" s="2">
        <v>0.60000000000000009</v>
      </c>
      <c r="G249" s="2">
        <v>0.49</v>
      </c>
      <c r="H249" s="2">
        <v>0.47579535562106084</v>
      </c>
      <c r="I249" s="5">
        <v>0.47579535562106084</v>
      </c>
      <c r="J249" s="2">
        <v>4.1222363598260479E-3</v>
      </c>
      <c r="K249" s="2">
        <v>1.7518924755129846E-2</v>
      </c>
    </row>
    <row r="250" spans="1:11" x14ac:dyDescent="0.25">
      <c r="A250">
        <v>15</v>
      </c>
      <c r="B250" s="2">
        <v>0.55000000000000004</v>
      </c>
      <c r="C250">
        <v>37.037037037037038</v>
      </c>
      <c r="D250">
        <v>25.92592592592592</v>
      </c>
      <c r="E250" s="2">
        <v>1</v>
      </c>
      <c r="F250" s="2">
        <v>0.69999999999999984</v>
      </c>
      <c r="G250" s="2">
        <v>0.49</v>
      </c>
      <c r="H250" s="2">
        <v>0.48481076662524353</v>
      </c>
      <c r="I250" s="5">
        <v>0.48481076662524353</v>
      </c>
      <c r="J250" s="2">
        <v>4.2496361479884689E-3</v>
      </c>
      <c r="K250" s="2">
        <v>2.0266106256661608E-2</v>
      </c>
    </row>
    <row r="251" spans="1:11" x14ac:dyDescent="0.25">
      <c r="A251">
        <v>16</v>
      </c>
      <c r="B251" s="2">
        <v>0.54</v>
      </c>
      <c r="C251">
        <v>35.714285714285722</v>
      </c>
      <c r="D251">
        <v>28.57142857142858</v>
      </c>
      <c r="E251" s="2">
        <v>1</v>
      </c>
      <c r="F251" s="2">
        <v>0.8</v>
      </c>
      <c r="G251" s="2">
        <v>0.49</v>
      </c>
      <c r="H251" s="2">
        <v>0.48780897543357127</v>
      </c>
      <c r="I251" s="5">
        <v>0.48780897543357127</v>
      </c>
      <c r="J251" s="2">
        <v>2.7239030452935712E-3</v>
      </c>
      <c r="K251" s="2">
        <v>1.7518924755129846E-2</v>
      </c>
    </row>
    <row r="252" spans="1:11" x14ac:dyDescent="0.25">
      <c r="A252">
        <v>17</v>
      </c>
      <c r="B252" s="2">
        <v>0.54</v>
      </c>
      <c r="C252">
        <v>34.482758620689658</v>
      </c>
      <c r="D252">
        <v>31.03448275862069</v>
      </c>
      <c r="E252" s="2">
        <v>1</v>
      </c>
      <c r="F252" s="2">
        <v>0.89999999999999991</v>
      </c>
      <c r="G252" s="2">
        <v>0.49</v>
      </c>
      <c r="H252" s="2">
        <v>0.48560208289740942</v>
      </c>
      <c r="I252" s="5">
        <v>0.48560208289740942</v>
      </c>
      <c r="J252" s="2">
        <v>2.9591333851003211E-3</v>
      </c>
      <c r="K252" s="2">
        <v>1.7518924755129846E-2</v>
      </c>
    </row>
    <row r="253" spans="1:11" x14ac:dyDescent="0.25">
      <c r="A253">
        <v>18</v>
      </c>
      <c r="B253" s="2">
        <v>0.51</v>
      </c>
      <c r="C253">
        <v>33.333333333333329</v>
      </c>
      <c r="D253">
        <v>33.333333333333329</v>
      </c>
      <c r="E253" s="2">
        <v>1</v>
      </c>
      <c r="F253" s="2">
        <v>1</v>
      </c>
      <c r="G253" s="2">
        <v>0.49</v>
      </c>
      <c r="H253" s="2">
        <v>0.47893651729059428</v>
      </c>
      <c r="I253" s="5">
        <v>0.47893651729059428</v>
      </c>
      <c r="J253" s="2">
        <v>9.6493995803754887E-4</v>
      </c>
      <c r="K253" s="2">
        <v>1.0477380250534563E-2</v>
      </c>
    </row>
    <row r="254" spans="1:11" x14ac:dyDescent="0.25">
      <c r="A254">
        <v>19</v>
      </c>
      <c r="B254" s="2">
        <v>0.47</v>
      </c>
      <c r="C254">
        <v>30.303030303030301</v>
      </c>
      <c r="D254">
        <v>39.393939393939398</v>
      </c>
      <c r="E254" s="2">
        <v>1</v>
      </c>
      <c r="F254" s="2">
        <v>1.3000000000000003</v>
      </c>
      <c r="G254" s="2">
        <v>0.49</v>
      </c>
      <c r="H254" s="2">
        <v>0.43873457701123286</v>
      </c>
      <c r="I254" s="5">
        <v>0.43873457701123286</v>
      </c>
      <c r="J254" s="2">
        <v>9.775266746665269E-4</v>
      </c>
      <c r="K254" s="2">
        <v>3.8886542444075247E-3</v>
      </c>
    </row>
    <row r="255" spans="1:11" x14ac:dyDescent="0.25">
      <c r="A255">
        <v>20</v>
      </c>
      <c r="B255" s="2">
        <v>0.38</v>
      </c>
      <c r="C255">
        <v>21.739130434782609</v>
      </c>
      <c r="D255">
        <v>34.782608695652179</v>
      </c>
      <c r="E255" s="2">
        <v>2</v>
      </c>
      <c r="F255" s="2">
        <v>1.6</v>
      </c>
      <c r="G255" s="2">
        <v>0.55000000000000004</v>
      </c>
      <c r="H255" s="2">
        <v>0.51326799501517417</v>
      </c>
      <c r="I255" s="5">
        <v>0.51326799501517417</v>
      </c>
      <c r="J255" s="2">
        <v>1.7760358495364486E-2</v>
      </c>
      <c r="K255" s="2">
        <v>7.6402073062170313E-4</v>
      </c>
    </row>
    <row r="256" spans="1:11" x14ac:dyDescent="0.25">
      <c r="A256">
        <v>21</v>
      </c>
      <c r="B256" s="2">
        <v>0.2</v>
      </c>
      <c r="C256">
        <v>31.25</v>
      </c>
      <c r="D256">
        <v>6.25</v>
      </c>
      <c r="E256" s="2">
        <v>2</v>
      </c>
      <c r="F256" s="2">
        <v>0.2</v>
      </c>
      <c r="G256" s="2">
        <v>0.55000000000000004</v>
      </c>
      <c r="H256" s="2">
        <v>0.2</v>
      </c>
      <c r="I256" s="5">
        <v>0.2</v>
      </c>
      <c r="J256" s="2">
        <v>0</v>
      </c>
      <c r="K256" s="2">
        <v>4.3114753703050047E-2</v>
      </c>
    </row>
    <row r="257" spans="1:11" x14ac:dyDescent="0.25">
      <c r="A257">
        <v>22</v>
      </c>
      <c r="B257" s="2">
        <v>0.31</v>
      </c>
      <c r="C257">
        <v>30.03003003003003</v>
      </c>
      <c r="D257">
        <v>9.9099099099099099</v>
      </c>
      <c r="E257" s="2">
        <v>2</v>
      </c>
      <c r="F257" s="2">
        <v>0.33</v>
      </c>
      <c r="G257" s="2">
        <v>0.55000000000000004</v>
      </c>
      <c r="H257" s="2">
        <v>0.33</v>
      </c>
      <c r="I257" s="5">
        <v>0.33</v>
      </c>
      <c r="J257" s="2">
        <v>4.0000000000000072E-4</v>
      </c>
      <c r="K257" s="2">
        <v>9.5337502198993961E-3</v>
      </c>
    </row>
    <row r="258" spans="1:11" x14ac:dyDescent="0.25">
      <c r="A258">
        <v>23</v>
      </c>
      <c r="B258" s="2">
        <v>0.45</v>
      </c>
      <c r="C258">
        <v>28.571428571428569</v>
      </c>
      <c r="D258">
        <v>14.285714285714279</v>
      </c>
      <c r="E258" s="2">
        <v>2</v>
      </c>
      <c r="F258" s="2">
        <v>0.49999999999999983</v>
      </c>
      <c r="G258" s="2">
        <v>0.55000000000000004</v>
      </c>
      <c r="H258" s="2">
        <v>0.49999999999999983</v>
      </c>
      <c r="I258" s="5">
        <v>0.49999999999999983</v>
      </c>
      <c r="J258" s="2">
        <v>2.4999999999999823E-3</v>
      </c>
      <c r="K258" s="2">
        <v>1.7942912413440124E-3</v>
      </c>
    </row>
    <row r="259" spans="1:11" x14ac:dyDescent="0.25">
      <c r="A259">
        <v>24</v>
      </c>
      <c r="B259" s="2">
        <v>0.55000000000000004</v>
      </c>
      <c r="C259">
        <v>27.777777777777779</v>
      </c>
      <c r="D259">
        <v>16.666666666666661</v>
      </c>
      <c r="E259" s="2">
        <v>2</v>
      </c>
      <c r="F259" s="2">
        <v>0.59999999999999976</v>
      </c>
      <c r="G259" s="2">
        <v>0.55000000000000004</v>
      </c>
      <c r="H259" s="2">
        <v>0.52300095456751516</v>
      </c>
      <c r="I259" s="5">
        <v>0.52300095456751516</v>
      </c>
      <c r="J259" s="2">
        <v>7.2894845426538268E-4</v>
      </c>
      <c r="K259" s="2">
        <v>2.0266106256661608E-2</v>
      </c>
    </row>
    <row r="260" spans="1:11" x14ac:dyDescent="0.25">
      <c r="A260">
        <v>25</v>
      </c>
      <c r="B260" s="2">
        <v>0.61</v>
      </c>
      <c r="C260">
        <v>27.027027027027021</v>
      </c>
      <c r="D260">
        <v>18.918918918918919</v>
      </c>
      <c r="E260" s="2">
        <v>2.0000000000000004</v>
      </c>
      <c r="F260" s="2">
        <v>0.70000000000000018</v>
      </c>
      <c r="G260" s="2">
        <v>0.55000000000000004</v>
      </c>
      <c r="H260" s="2">
        <v>0.54237292935233727</v>
      </c>
      <c r="I260" s="5">
        <v>0.54237292935233727</v>
      </c>
      <c r="J260" s="2">
        <v>4.5734206843839635E-3</v>
      </c>
      <c r="K260" s="2">
        <v>4.094919526585214E-2</v>
      </c>
    </row>
    <row r="261" spans="1:11" x14ac:dyDescent="0.25">
      <c r="A261">
        <v>26</v>
      </c>
      <c r="B261" s="2">
        <v>0.6</v>
      </c>
      <c r="C261">
        <v>26.315789473684209</v>
      </c>
      <c r="D261">
        <v>21.05263157894737</v>
      </c>
      <c r="E261" s="2">
        <v>2</v>
      </c>
      <c r="F261" s="2">
        <v>0.80000000000000016</v>
      </c>
      <c r="G261" s="2">
        <v>0.55000000000000004</v>
      </c>
      <c r="H261" s="2">
        <v>0.55574739117657757</v>
      </c>
      <c r="I261" s="5">
        <v>0.55574739117657757</v>
      </c>
      <c r="J261" s="2">
        <v>1.9582933876788433E-3</v>
      </c>
      <c r="K261" s="2">
        <v>3.7002013764320378E-2</v>
      </c>
    </row>
    <row r="262" spans="1:11" x14ac:dyDescent="0.25">
      <c r="A262">
        <v>27</v>
      </c>
      <c r="B262" s="2">
        <v>0.6</v>
      </c>
      <c r="C262">
        <v>25.641025641025649</v>
      </c>
      <c r="D262">
        <v>23.07692307692308</v>
      </c>
      <c r="E262" s="2">
        <v>1.9999999999999998</v>
      </c>
      <c r="F262" s="2">
        <v>0.8999999999999998</v>
      </c>
      <c r="G262" s="2">
        <v>0.54999999999999993</v>
      </c>
      <c r="H262" s="2">
        <v>0.56374395928975263</v>
      </c>
      <c r="I262" s="5">
        <v>0.56374395928975263</v>
      </c>
      <c r="J262" s="2">
        <v>1.3145004879831132E-3</v>
      </c>
      <c r="K262" s="2">
        <v>3.7002013764320378E-2</v>
      </c>
    </row>
    <row r="263" spans="1:11" x14ac:dyDescent="0.25">
      <c r="A263">
        <v>28</v>
      </c>
      <c r="B263" s="2">
        <v>0.57999999999999996</v>
      </c>
      <c r="C263">
        <v>25</v>
      </c>
      <c r="D263">
        <v>25</v>
      </c>
      <c r="E263" s="2">
        <v>2</v>
      </c>
      <c r="F263" s="2">
        <v>1</v>
      </c>
      <c r="G263" s="2">
        <v>0.55000000000000004</v>
      </c>
      <c r="H263" s="2">
        <v>0.56694271147394415</v>
      </c>
      <c r="I263" s="5">
        <v>0.56694271147394415</v>
      </c>
      <c r="J263" s="2">
        <v>1.7049278365266872E-4</v>
      </c>
      <c r="K263" s="2">
        <v>2.9707650761256855E-2</v>
      </c>
    </row>
    <row r="264" spans="1:11" x14ac:dyDescent="0.25">
      <c r="A264">
        <v>29</v>
      </c>
      <c r="B264" s="2">
        <v>0.53</v>
      </c>
      <c r="C264">
        <v>22.222222222222221</v>
      </c>
      <c r="D264">
        <v>33.333333333333329</v>
      </c>
      <c r="E264" s="2">
        <v>2</v>
      </c>
      <c r="F264" s="2">
        <v>1.4999999999999998</v>
      </c>
      <c r="G264" s="2">
        <v>0.55000000000000004</v>
      </c>
      <c r="H264" s="2">
        <v>0.52869705392724531</v>
      </c>
      <c r="I264" s="5">
        <v>0.52869705392724531</v>
      </c>
      <c r="J264" s="2">
        <v>1.6976684685069433E-6</v>
      </c>
      <c r="K264" s="2">
        <v>1.4971743253598084E-2</v>
      </c>
    </row>
    <row r="265" spans="1:11" x14ac:dyDescent="0.25">
      <c r="A265">
        <v>30</v>
      </c>
      <c r="B265" s="2">
        <v>0.39</v>
      </c>
      <c r="C265">
        <v>18.18181818181818</v>
      </c>
      <c r="D265">
        <v>45.454545454545453</v>
      </c>
      <c r="E265" s="2">
        <v>2.0000000000000004</v>
      </c>
      <c r="F265" s="2">
        <v>2.5</v>
      </c>
      <c r="G265" s="2">
        <v>0.55000000000000004</v>
      </c>
      <c r="H265" s="2">
        <v>0.32988685975501875</v>
      </c>
      <c r="I265" s="5">
        <v>0.32988685975501875</v>
      </c>
      <c r="J265" s="2">
        <v>3.6135896301127866E-3</v>
      </c>
      <c r="K265" s="2">
        <v>3.1120223215346117E-4</v>
      </c>
    </row>
    <row r="266" spans="1:11" x14ac:dyDescent="0.25">
      <c r="A266">
        <v>31</v>
      </c>
      <c r="B266" s="2">
        <v>0.65</v>
      </c>
      <c r="C266">
        <v>20.833333333333339</v>
      </c>
      <c r="D266">
        <v>16.666666666666671</v>
      </c>
      <c r="E266" s="2">
        <v>2.9999999999999991</v>
      </c>
      <c r="F266" s="2">
        <v>0.8</v>
      </c>
      <c r="G266" s="2">
        <v>0.60999999999999988</v>
      </c>
      <c r="H266" s="2">
        <v>0.60769958509504529</v>
      </c>
      <c r="I266" s="5">
        <v>0.60769958509504529</v>
      </c>
      <c r="J266" s="2">
        <v>1.7893251011313162E-3</v>
      </c>
      <c r="K266" s="2">
        <v>5.8737921271979188E-2</v>
      </c>
    </row>
    <row r="267" spans="1:11" x14ac:dyDescent="0.25">
      <c r="A267">
        <v>32</v>
      </c>
      <c r="B267" s="2">
        <v>0.64</v>
      </c>
      <c r="C267">
        <v>20.408163265306118</v>
      </c>
      <c r="D267">
        <v>18.367346938775508</v>
      </c>
      <c r="E267" s="2">
        <v>3</v>
      </c>
      <c r="F267" s="2">
        <v>0.90000000000000013</v>
      </c>
      <c r="G267" s="2">
        <v>0.61</v>
      </c>
      <c r="H267" s="2">
        <v>0.62424703401210657</v>
      </c>
      <c r="I267" s="5">
        <v>0.62424703401210657</v>
      </c>
      <c r="J267" s="2">
        <v>2.4815593741572757E-4</v>
      </c>
      <c r="K267" s="2">
        <v>5.3990739770447424E-2</v>
      </c>
    </row>
    <row r="268" spans="1:11" x14ac:dyDescent="0.25">
      <c r="A268">
        <v>33</v>
      </c>
      <c r="B268" s="2">
        <v>0.64</v>
      </c>
      <c r="C268">
        <v>20</v>
      </c>
      <c r="D268">
        <v>20</v>
      </c>
      <c r="E268" s="2">
        <v>3</v>
      </c>
      <c r="F268" s="2">
        <v>1</v>
      </c>
      <c r="G268" s="2">
        <v>0.61</v>
      </c>
      <c r="H268" s="2">
        <v>0.63596340716708433</v>
      </c>
      <c r="I268" s="5">
        <v>0.63596340716708433</v>
      </c>
      <c r="J268" s="2">
        <v>1.6294081698746286E-5</v>
      </c>
      <c r="K268" s="2">
        <v>5.3990739770447424E-2</v>
      </c>
    </row>
    <row r="269" spans="1:11" x14ac:dyDescent="0.25">
      <c r="A269">
        <v>34</v>
      </c>
      <c r="B269" s="2">
        <v>0.61</v>
      </c>
      <c r="C269">
        <v>18.18181818181818</v>
      </c>
      <c r="D269">
        <v>27.27272727272727</v>
      </c>
      <c r="E269" s="2">
        <v>3</v>
      </c>
      <c r="F269" s="2">
        <v>1.5</v>
      </c>
      <c r="G269" s="2">
        <v>0.61</v>
      </c>
      <c r="H269" s="2">
        <v>0.63646016569350716</v>
      </c>
      <c r="I269" s="5">
        <v>0.63646016569350716</v>
      </c>
      <c r="J269" s="2">
        <v>7.001403685278541E-4</v>
      </c>
      <c r="K269" s="2">
        <v>4.094919526585214E-2</v>
      </c>
    </row>
    <row r="270" spans="1:11" x14ac:dyDescent="0.25">
      <c r="A270">
        <v>35</v>
      </c>
      <c r="B270" s="2">
        <v>0.55000000000000004</v>
      </c>
      <c r="C270">
        <v>16.666666666666661</v>
      </c>
      <c r="D270">
        <v>33.333333333333329</v>
      </c>
      <c r="E270" s="2">
        <v>3.0000000000000009</v>
      </c>
      <c r="F270" s="2">
        <v>2.0000000000000004</v>
      </c>
      <c r="G270" s="2">
        <v>0.6100000000000001</v>
      </c>
      <c r="H270" s="2">
        <v>0.57175974720932388</v>
      </c>
      <c r="I270" s="5">
        <v>0.57175974720932388</v>
      </c>
      <c r="J270" s="2">
        <v>4.7348659861367627E-4</v>
      </c>
      <c r="K270" s="2">
        <v>2.0266106256661608E-2</v>
      </c>
    </row>
    <row r="271" spans="1:11" x14ac:dyDescent="0.25">
      <c r="A271">
        <v>36</v>
      </c>
      <c r="B271" s="2">
        <v>0.44</v>
      </c>
      <c r="C271">
        <v>14.285714285714279</v>
      </c>
      <c r="D271">
        <v>42.857142857142847</v>
      </c>
      <c r="E271" s="2">
        <v>3.0000000000000004</v>
      </c>
      <c r="F271" s="2">
        <v>3.0000000000000004</v>
      </c>
      <c r="G271" s="2">
        <v>0.61</v>
      </c>
      <c r="H271" s="2">
        <v>0.36998817986210386</v>
      </c>
      <c r="I271" s="5">
        <v>0.36998817986210386</v>
      </c>
      <c r="J271" s="2">
        <v>4.9016549590211195E-3</v>
      </c>
      <c r="K271" s="2">
        <v>1.0471097398122534E-3</v>
      </c>
    </row>
    <row r="272" spans="1:11" x14ac:dyDescent="0.25">
      <c r="A272" t="s">
        <v>192</v>
      </c>
      <c r="B272" s="2">
        <v>0.25</v>
      </c>
      <c r="C272">
        <v>45.454545454545453</v>
      </c>
      <c r="D272">
        <v>9.0909090909090917</v>
      </c>
      <c r="E272" s="2">
        <v>1</v>
      </c>
      <c r="F272" s="2">
        <v>0.2</v>
      </c>
      <c r="G272" s="2">
        <v>0.49</v>
      </c>
      <c r="H272" s="2">
        <v>0.2</v>
      </c>
      <c r="I272" s="5">
        <v>0.2</v>
      </c>
      <c r="J272" s="2">
        <v>2.4999999999999988E-3</v>
      </c>
      <c r="K272" s="2">
        <v>2.4850661210708846E-2</v>
      </c>
    </row>
    <row r="273" spans="1:11" x14ac:dyDescent="0.25">
      <c r="A273" t="s">
        <v>193</v>
      </c>
      <c r="B273" s="2">
        <v>0.34</v>
      </c>
      <c r="C273">
        <v>43.103448275862057</v>
      </c>
      <c r="D273">
        <v>13.793103448275859</v>
      </c>
      <c r="E273" s="2">
        <v>1</v>
      </c>
      <c r="F273" s="2">
        <v>0.32</v>
      </c>
      <c r="G273" s="2">
        <v>0.49</v>
      </c>
      <c r="H273" s="2">
        <v>0.32</v>
      </c>
      <c r="I273" s="5">
        <v>0.32</v>
      </c>
      <c r="J273" s="2">
        <v>4.0000000000000072E-4</v>
      </c>
      <c r="K273" s="2">
        <v>4.5752947244946671E-3</v>
      </c>
    </row>
    <row r="274" spans="1:11" x14ac:dyDescent="0.25">
      <c r="A274" t="s">
        <v>194</v>
      </c>
      <c r="B274" s="2">
        <v>0.4</v>
      </c>
      <c r="C274">
        <v>42.517006802721092</v>
      </c>
      <c r="D274">
        <v>14.96598639455782</v>
      </c>
      <c r="E274" s="2">
        <v>1</v>
      </c>
      <c r="F274" s="2">
        <v>0.35199999999999992</v>
      </c>
      <c r="G274" s="2">
        <v>0.49</v>
      </c>
      <c r="H274" s="2">
        <v>0.35199999999999992</v>
      </c>
      <c r="I274" s="5">
        <v>0.35199999999999992</v>
      </c>
      <c r="J274" s="2">
        <v>2.3040000000000096E-3</v>
      </c>
      <c r="K274" s="2">
        <v>5.8383733685219634E-5</v>
      </c>
    </row>
    <row r="275" spans="1:11" x14ac:dyDescent="0.25">
      <c r="A275" t="s">
        <v>195</v>
      </c>
      <c r="B275" s="2">
        <v>0.42</v>
      </c>
      <c r="C275">
        <v>41.666666666666671</v>
      </c>
      <c r="D275">
        <v>16.666666666666671</v>
      </c>
      <c r="E275" s="2">
        <v>1</v>
      </c>
      <c r="F275" s="2">
        <v>0.40000000000000008</v>
      </c>
      <c r="G275" s="2">
        <v>0.49</v>
      </c>
      <c r="H275" s="2">
        <v>0.40000000000000008</v>
      </c>
      <c r="I275" s="5">
        <v>0.40000000000000008</v>
      </c>
      <c r="J275" s="2">
        <v>3.9999999999999628E-4</v>
      </c>
      <c r="K275" s="2">
        <v>1.527467367487362E-4</v>
      </c>
    </row>
    <row r="276" spans="1:11" x14ac:dyDescent="0.25">
      <c r="A276" t="s">
        <v>196</v>
      </c>
      <c r="B276" s="2">
        <v>0.48</v>
      </c>
      <c r="C276">
        <v>40</v>
      </c>
      <c r="D276">
        <v>20</v>
      </c>
      <c r="E276" s="2">
        <v>1</v>
      </c>
      <c r="F276" s="2">
        <v>0.5</v>
      </c>
      <c r="G276" s="2">
        <v>0.49</v>
      </c>
      <c r="H276" s="2">
        <v>0.45988164727714359</v>
      </c>
      <c r="I276" s="5">
        <v>0.45988164727714359</v>
      </c>
      <c r="J276" s="2">
        <v>4.0474811628126318E-4</v>
      </c>
      <c r="K276" s="2">
        <v>5.2358357459392837E-3</v>
      </c>
    </row>
    <row r="277" spans="1:11" x14ac:dyDescent="0.25">
      <c r="A277" t="s">
        <v>197</v>
      </c>
      <c r="B277" s="2">
        <v>0.56000000000000005</v>
      </c>
      <c r="C277">
        <v>37.593984962406012</v>
      </c>
      <c r="D277">
        <v>24.81203007518797</v>
      </c>
      <c r="E277" s="2">
        <v>1</v>
      </c>
      <c r="F277" s="2">
        <v>0.66</v>
      </c>
      <c r="G277" s="2">
        <v>0.49</v>
      </c>
      <c r="H277" s="2">
        <v>0.4819744261589432</v>
      </c>
      <c r="I277" s="5">
        <v>0.4819744261589432</v>
      </c>
      <c r="J277" s="2">
        <v>6.0879901732262152E-3</v>
      </c>
      <c r="K277" s="2">
        <v>2.3213287758193368E-2</v>
      </c>
    </row>
    <row r="278" spans="1:11" x14ac:dyDescent="0.25">
      <c r="A278" t="s">
        <v>198</v>
      </c>
      <c r="B278" s="2">
        <v>0.56000000000000005</v>
      </c>
      <c r="C278">
        <v>36.363636363636367</v>
      </c>
      <c r="D278">
        <v>27.27272727272727</v>
      </c>
      <c r="E278" s="2">
        <v>1</v>
      </c>
      <c r="F278" s="2">
        <v>0.74999999999999989</v>
      </c>
      <c r="G278" s="2">
        <v>0.49</v>
      </c>
      <c r="H278" s="2">
        <v>0.48700968724911964</v>
      </c>
      <c r="I278" s="5">
        <v>0.48700968724911964</v>
      </c>
      <c r="J278" s="2">
        <v>5.3275857554713358E-3</v>
      </c>
      <c r="K278" s="2">
        <v>2.3213287758193368E-2</v>
      </c>
    </row>
    <row r="279" spans="1:11" x14ac:dyDescent="0.25">
      <c r="A279" t="s">
        <v>199</v>
      </c>
      <c r="B279" s="2">
        <v>0.57999999999999996</v>
      </c>
      <c r="C279">
        <v>34.965034965034967</v>
      </c>
      <c r="D279">
        <v>30.06993006993007</v>
      </c>
      <c r="E279" s="2">
        <v>1</v>
      </c>
      <c r="F279" s="2">
        <v>0.86</v>
      </c>
      <c r="G279" s="2">
        <v>0.49</v>
      </c>
      <c r="H279" s="2">
        <v>0.48706024775136775</v>
      </c>
      <c r="I279" s="5">
        <v>0.48706024775136775</v>
      </c>
      <c r="J279" s="2">
        <v>8.6377975480371356E-3</v>
      </c>
      <c r="K279" s="2">
        <v>2.9707650761256855E-2</v>
      </c>
    </row>
    <row r="280" spans="1:11" x14ac:dyDescent="0.25">
      <c r="A280" t="s">
        <v>200</v>
      </c>
      <c r="B280" s="2">
        <v>0.62</v>
      </c>
      <c r="C280">
        <v>33.333333333333329</v>
      </c>
      <c r="D280">
        <v>33.333333333333329</v>
      </c>
      <c r="E280" s="2">
        <v>1</v>
      </c>
      <c r="F280" s="2">
        <v>1</v>
      </c>
      <c r="G280" s="2">
        <v>0.49</v>
      </c>
      <c r="H280" s="2">
        <v>0.47893651729059428</v>
      </c>
      <c r="I280" s="5">
        <v>0.47893651729059428</v>
      </c>
      <c r="J280" s="2">
        <v>1.9898906154106805E-2</v>
      </c>
      <c r="K280" s="2">
        <v>4.50963767673839E-2</v>
      </c>
    </row>
    <row r="281" spans="1:11" x14ac:dyDescent="0.25">
      <c r="A281" t="s">
        <v>201</v>
      </c>
      <c r="B281" s="2">
        <v>0.53</v>
      </c>
      <c r="C281">
        <v>28.571428571428569</v>
      </c>
      <c r="D281">
        <v>42.857142857142847</v>
      </c>
      <c r="E281" s="2">
        <v>1</v>
      </c>
      <c r="F281" s="2">
        <v>1.4999999999999998</v>
      </c>
      <c r="G281" s="2">
        <v>0.49</v>
      </c>
      <c r="H281" s="2">
        <v>0.40065887500357056</v>
      </c>
      <c r="I281" s="5">
        <v>0.40065887500357056</v>
      </c>
      <c r="J281" s="2">
        <v>1.6729126615341993E-2</v>
      </c>
      <c r="K281" s="2">
        <v>1.4971743253598084E-2</v>
      </c>
    </row>
    <row r="282" spans="1:11" x14ac:dyDescent="0.25">
      <c r="A282" t="s">
        <v>202</v>
      </c>
      <c r="B282" s="2">
        <v>0.15</v>
      </c>
      <c r="C282">
        <v>31.74603174603174</v>
      </c>
      <c r="D282">
        <v>4.7619047619047619</v>
      </c>
      <c r="E282" s="2">
        <v>2.0000000000000004</v>
      </c>
      <c r="F282" s="2">
        <v>0.15000000000000002</v>
      </c>
      <c r="G282" s="2">
        <v>0.55000000000000004</v>
      </c>
      <c r="H282" s="2">
        <v>0.15000000000000002</v>
      </c>
      <c r="I282" s="5">
        <v>0.15000000000000002</v>
      </c>
      <c r="J282" s="2">
        <v>7.7037197775489434E-34</v>
      </c>
      <c r="K282" s="2">
        <v>6.637884619539125E-2</v>
      </c>
    </row>
    <row r="283" spans="1:11" x14ac:dyDescent="0.25">
      <c r="A283" t="s">
        <v>203</v>
      </c>
      <c r="B283" s="2">
        <v>0.27</v>
      </c>
      <c r="C283">
        <v>30.76923076923077</v>
      </c>
      <c r="D283">
        <v>7.6923076923076934</v>
      </c>
      <c r="E283" s="2">
        <v>2</v>
      </c>
      <c r="F283" s="2">
        <v>0.25000000000000006</v>
      </c>
      <c r="G283" s="2">
        <v>0.55000000000000004</v>
      </c>
      <c r="H283" s="2">
        <v>0.25000000000000006</v>
      </c>
      <c r="I283" s="5">
        <v>0.25000000000000006</v>
      </c>
      <c r="J283" s="2">
        <v>3.999999999999985E-4</v>
      </c>
      <c r="K283" s="2">
        <v>1.8945024213772359E-2</v>
      </c>
    </row>
    <row r="284" spans="1:11" x14ac:dyDescent="0.25">
      <c r="A284" t="s">
        <v>204</v>
      </c>
      <c r="B284" s="2">
        <v>0.35</v>
      </c>
      <c r="C284">
        <v>30.03003003003003</v>
      </c>
      <c r="D284">
        <v>9.9099099099099099</v>
      </c>
      <c r="E284" s="2">
        <v>2</v>
      </c>
      <c r="F284" s="2">
        <v>0.33</v>
      </c>
      <c r="G284" s="2">
        <v>0.55000000000000004</v>
      </c>
      <c r="H284" s="2">
        <v>0.33</v>
      </c>
      <c r="I284" s="5">
        <v>0.33</v>
      </c>
      <c r="J284" s="2">
        <v>3.999999999999985E-4</v>
      </c>
      <c r="K284" s="2">
        <v>3.3224762260264311E-3</v>
      </c>
    </row>
    <row r="285" spans="1:11" x14ac:dyDescent="0.25">
      <c r="A285" t="s">
        <v>205</v>
      </c>
      <c r="B285" s="2">
        <v>0.49</v>
      </c>
      <c r="C285">
        <v>28.571428571428569</v>
      </c>
      <c r="D285">
        <v>14.285714285714279</v>
      </c>
      <c r="E285" s="2">
        <v>2</v>
      </c>
      <c r="F285" s="2">
        <v>0.49999999999999983</v>
      </c>
      <c r="G285" s="2">
        <v>0.55000000000000004</v>
      </c>
      <c r="H285" s="2">
        <v>0.49999999999999983</v>
      </c>
      <c r="I285" s="5">
        <v>0.49999999999999983</v>
      </c>
      <c r="J285" s="2">
        <v>9.9999999999996847E-5</v>
      </c>
      <c r="K285" s="2">
        <v>6.7830172474710433E-3</v>
      </c>
    </row>
    <row r="286" spans="1:11" x14ac:dyDescent="0.25">
      <c r="A286" t="s">
        <v>206</v>
      </c>
      <c r="B286" s="2">
        <v>0.54</v>
      </c>
      <c r="C286">
        <v>27.777777777777779</v>
      </c>
      <c r="D286">
        <v>16.666666666666661</v>
      </c>
      <c r="E286" s="2">
        <v>2</v>
      </c>
      <c r="F286" s="2">
        <v>0.59999999999999976</v>
      </c>
      <c r="G286" s="2">
        <v>0.55000000000000004</v>
      </c>
      <c r="H286" s="2">
        <v>0.52300095456751516</v>
      </c>
      <c r="I286" s="5">
        <v>0.52300095456751516</v>
      </c>
      <c r="J286" s="2">
        <v>2.8896754561568479E-4</v>
      </c>
      <c r="K286" s="2">
        <v>1.7518924755129846E-2</v>
      </c>
    </row>
    <row r="287" spans="1:11" x14ac:dyDescent="0.25">
      <c r="A287" t="s">
        <v>207</v>
      </c>
      <c r="B287" s="2">
        <v>0.56999999999999995</v>
      </c>
      <c r="C287">
        <v>27.502750275027509</v>
      </c>
      <c r="D287">
        <v>17.491749174917491</v>
      </c>
      <c r="E287" s="2">
        <v>1.9999999999999998</v>
      </c>
      <c r="F287" s="2">
        <v>0.63599999999999979</v>
      </c>
      <c r="G287" s="2">
        <v>0.54999999999999993</v>
      </c>
      <c r="H287" s="2">
        <v>0.53070649125524572</v>
      </c>
      <c r="I287" s="5">
        <v>0.53070649125524572</v>
      </c>
      <c r="J287" s="2">
        <v>1.5439798294740775E-3</v>
      </c>
      <c r="K287" s="2">
        <v>2.6360469259725097E-2</v>
      </c>
    </row>
    <row r="288" spans="1:11" x14ac:dyDescent="0.25">
      <c r="A288" t="s">
        <v>208</v>
      </c>
      <c r="B288" s="2">
        <v>0.55000000000000004</v>
      </c>
      <c r="C288">
        <v>27.472527472527471</v>
      </c>
      <c r="D288">
        <v>17.58241758241758</v>
      </c>
      <c r="E288" s="2">
        <v>2</v>
      </c>
      <c r="F288" s="2">
        <v>0.64</v>
      </c>
      <c r="G288" s="2">
        <v>0.55000000000000004</v>
      </c>
      <c r="H288" s="2">
        <v>0.53151079372758014</v>
      </c>
      <c r="I288" s="5">
        <v>0.53151079372758014</v>
      </c>
      <c r="J288" s="2">
        <v>3.418507485840914E-4</v>
      </c>
      <c r="K288" s="2">
        <v>2.0266106256661608E-2</v>
      </c>
    </row>
    <row r="289" spans="1:11" x14ac:dyDescent="0.25">
      <c r="A289" t="s">
        <v>209</v>
      </c>
      <c r="B289" s="2">
        <v>0.56999999999999995</v>
      </c>
      <c r="C289">
        <v>27.027027027027021</v>
      </c>
      <c r="D289">
        <v>18.918918918918919</v>
      </c>
      <c r="E289" s="2">
        <v>2.0000000000000004</v>
      </c>
      <c r="F289" s="2">
        <v>0.70000000000000018</v>
      </c>
      <c r="G289" s="2">
        <v>0.55000000000000004</v>
      </c>
      <c r="H289" s="2">
        <v>0.54237292935233727</v>
      </c>
      <c r="I289" s="5">
        <v>0.54237292935233727</v>
      </c>
      <c r="J289" s="2">
        <v>7.6325503257094465E-4</v>
      </c>
      <c r="K289" s="2">
        <v>2.6360469259725097E-2</v>
      </c>
    </row>
    <row r="290" spans="1:11" x14ac:dyDescent="0.25">
      <c r="A290" t="s">
        <v>210</v>
      </c>
      <c r="B290" s="2">
        <v>0.67</v>
      </c>
      <c r="C290">
        <v>25</v>
      </c>
      <c r="D290">
        <v>25</v>
      </c>
      <c r="E290" s="2">
        <v>2</v>
      </c>
      <c r="F290" s="2">
        <v>1</v>
      </c>
      <c r="G290" s="2">
        <v>0.55000000000000004</v>
      </c>
      <c r="H290" s="2">
        <v>0.56694271147394415</v>
      </c>
      <c r="I290" s="5">
        <v>0.56694271147394415</v>
      </c>
      <c r="J290" s="2">
        <v>1.0620804718342732E-2</v>
      </c>
      <c r="K290" s="2">
        <v>6.8832284275042718E-2</v>
      </c>
    </row>
    <row r="291" spans="1:11" x14ac:dyDescent="0.25">
      <c r="A291" t="s">
        <v>211</v>
      </c>
      <c r="B291" s="2">
        <v>0.66</v>
      </c>
      <c r="C291">
        <v>23.69668246445498</v>
      </c>
      <c r="D291">
        <v>28.90995260663507</v>
      </c>
      <c r="E291" s="2">
        <v>1.9999999999999998</v>
      </c>
      <c r="F291" s="2">
        <v>1.2199999999999998</v>
      </c>
      <c r="G291" s="2">
        <v>0.54999999999999993</v>
      </c>
      <c r="H291" s="2">
        <v>0.55970923555998764</v>
      </c>
      <c r="I291" s="5">
        <v>0.55970923555998764</v>
      </c>
      <c r="J291" s="2">
        <v>1.0058237431962054E-2</v>
      </c>
      <c r="K291" s="2">
        <v>6.3685102773510957E-2</v>
      </c>
    </row>
    <row r="292" spans="1:11" x14ac:dyDescent="0.25">
      <c r="A292" t="s">
        <v>212</v>
      </c>
      <c r="B292" s="2">
        <v>0.63</v>
      </c>
      <c r="C292">
        <v>21.276595744680851</v>
      </c>
      <c r="D292">
        <v>36.170212765957437</v>
      </c>
      <c r="E292" s="2">
        <v>2</v>
      </c>
      <c r="F292" s="2">
        <v>1.6999999999999995</v>
      </c>
      <c r="G292" s="2">
        <v>0.55000000000000004</v>
      </c>
      <c r="H292" s="2">
        <v>0.49612112479631099</v>
      </c>
      <c r="I292" s="5">
        <v>0.49612112479631099</v>
      </c>
      <c r="J292" s="2">
        <v>1.7923553225804939E-2</v>
      </c>
      <c r="K292" s="2">
        <v>4.9443558268915666E-2</v>
      </c>
    </row>
    <row r="293" spans="1:11" x14ac:dyDescent="0.25">
      <c r="A293" t="s">
        <v>213</v>
      </c>
      <c r="B293" s="2">
        <v>0.63</v>
      </c>
      <c r="C293">
        <v>20</v>
      </c>
      <c r="D293">
        <v>40</v>
      </c>
      <c r="E293" s="2">
        <v>2</v>
      </c>
      <c r="F293" s="2">
        <v>2</v>
      </c>
      <c r="G293" s="2">
        <v>0.55000000000000004</v>
      </c>
      <c r="H293" s="2">
        <v>0.43741312618371181</v>
      </c>
      <c r="I293" s="5">
        <v>0.43741312618371181</v>
      </c>
      <c r="J293" s="2">
        <v>3.7089703966330913E-2</v>
      </c>
      <c r="K293" s="2">
        <v>4.9443558268915666E-2</v>
      </c>
    </row>
    <row r="294" spans="1:11" x14ac:dyDescent="0.25">
      <c r="A294" t="s">
        <v>214</v>
      </c>
      <c r="B294" s="2">
        <v>0.56999999999999995</v>
      </c>
      <c r="C294">
        <v>19.01140684410646</v>
      </c>
      <c r="D294">
        <v>42.965779467680598</v>
      </c>
      <c r="E294" s="2">
        <v>2.0000000000000004</v>
      </c>
      <c r="F294" s="2">
        <v>2.2599999999999998</v>
      </c>
      <c r="G294" s="2">
        <v>0.55000000000000004</v>
      </c>
      <c r="H294" s="2">
        <v>0.38181610176729164</v>
      </c>
      <c r="I294" s="5">
        <v>0.38181610176729164</v>
      </c>
      <c r="J294" s="2">
        <v>3.5413179554058316E-2</v>
      </c>
      <c r="K294" s="2">
        <v>2.6360469259725097E-2</v>
      </c>
    </row>
    <row r="295" spans="1:11" x14ac:dyDescent="0.25">
      <c r="A295" t="s">
        <v>215</v>
      </c>
      <c r="B295" s="2">
        <v>0.52</v>
      </c>
      <c r="C295">
        <v>18.18181818181818</v>
      </c>
      <c r="D295">
        <v>45.454545454545453</v>
      </c>
      <c r="E295" s="2">
        <v>2.0000000000000004</v>
      </c>
      <c r="F295" s="2">
        <v>2.5</v>
      </c>
      <c r="G295" s="2">
        <v>0.55000000000000004</v>
      </c>
      <c r="H295" s="2">
        <v>0.32988685975501875</v>
      </c>
      <c r="I295" s="5">
        <v>0.32988685975501875</v>
      </c>
      <c r="J295" s="2">
        <v>3.6143006093807918E-2</v>
      </c>
      <c r="K295" s="2">
        <v>1.2624561752066324E-2</v>
      </c>
    </row>
    <row r="296" spans="1:11" x14ac:dyDescent="0.25">
      <c r="A296" t="s">
        <v>216</v>
      </c>
      <c r="B296" s="2">
        <v>0.17</v>
      </c>
      <c r="C296">
        <v>28.08988764044944</v>
      </c>
      <c r="D296">
        <v>4.213483146067416</v>
      </c>
      <c r="E296" s="2">
        <v>2.41</v>
      </c>
      <c r="F296" s="2">
        <v>0.15</v>
      </c>
      <c r="G296" s="2">
        <v>0.5746</v>
      </c>
      <c r="H296" s="2">
        <v>0.15</v>
      </c>
      <c r="I296" s="5">
        <v>0.15</v>
      </c>
      <c r="J296" s="2">
        <v>4.0000000000000072E-4</v>
      </c>
      <c r="K296" s="2">
        <v>5.647320919845477E-2</v>
      </c>
    </row>
    <row r="297" spans="1:11" x14ac:dyDescent="0.25">
      <c r="A297" t="s">
        <v>217</v>
      </c>
      <c r="B297" s="2">
        <v>0.26</v>
      </c>
      <c r="C297">
        <v>27.3224043715847</v>
      </c>
      <c r="D297">
        <v>6.830601092896174</v>
      </c>
      <c r="E297" s="2">
        <v>2.41</v>
      </c>
      <c r="F297" s="2">
        <v>0.24999999999999997</v>
      </c>
      <c r="G297" s="2">
        <v>0.5746</v>
      </c>
      <c r="H297" s="2">
        <v>0.24999999999999997</v>
      </c>
      <c r="I297" s="5">
        <v>0.24999999999999997</v>
      </c>
      <c r="J297" s="2">
        <v>1.0000000000000074E-4</v>
      </c>
      <c r="K297" s="2">
        <v>2.1797842712240601E-2</v>
      </c>
    </row>
    <row r="298" spans="1:11" x14ac:dyDescent="0.25">
      <c r="A298" t="s">
        <v>218</v>
      </c>
      <c r="B298" s="2">
        <v>0.38</v>
      </c>
      <c r="C298">
        <v>26.392187912377931</v>
      </c>
      <c r="D298">
        <v>10.00263921879124</v>
      </c>
      <c r="E298" s="2">
        <v>2.4100000000000006</v>
      </c>
      <c r="F298" s="2">
        <v>0.37900000000000011</v>
      </c>
      <c r="G298" s="2">
        <v>0.5746</v>
      </c>
      <c r="H298" s="2">
        <v>0.37900000000000011</v>
      </c>
      <c r="I298" s="5">
        <v>0.37900000000000011</v>
      </c>
      <c r="J298" s="2">
        <v>9.9999999999977973E-7</v>
      </c>
      <c r="K298" s="2">
        <v>7.6402073062170313E-4</v>
      </c>
    </row>
    <row r="299" spans="1:11" x14ac:dyDescent="0.25">
      <c r="A299" t="s">
        <v>219</v>
      </c>
      <c r="B299" s="2">
        <v>0.54</v>
      </c>
      <c r="C299">
        <v>25</v>
      </c>
      <c r="D299">
        <v>14.75</v>
      </c>
      <c r="E299" s="2">
        <v>2.41</v>
      </c>
      <c r="F299" s="2">
        <v>0.59</v>
      </c>
      <c r="G299" s="2">
        <v>0.5746</v>
      </c>
      <c r="H299" s="2">
        <v>0.53598019949488196</v>
      </c>
      <c r="I299" s="5">
        <v>0.53598019949488196</v>
      </c>
      <c r="J299" s="2">
        <v>1.6158796100947541E-5</v>
      </c>
      <c r="K299" s="2">
        <v>1.7518924755129846E-2</v>
      </c>
    </row>
    <row r="300" spans="1:11" x14ac:dyDescent="0.25">
      <c r="A300" t="s">
        <v>220</v>
      </c>
      <c r="B300" s="2">
        <v>0.57999999999999996</v>
      </c>
      <c r="C300">
        <v>24.14292612264606</v>
      </c>
      <c r="D300">
        <v>17.672621921776919</v>
      </c>
      <c r="E300" s="2">
        <v>2.41</v>
      </c>
      <c r="F300" s="2">
        <v>0.7320000000000001</v>
      </c>
      <c r="G300" s="2">
        <v>0.5746</v>
      </c>
      <c r="H300" s="2">
        <v>0.56767285956980562</v>
      </c>
      <c r="I300" s="5">
        <v>0.56767285956980562</v>
      </c>
      <c r="J300" s="2">
        <v>1.5195839118573186E-4</v>
      </c>
      <c r="K300" s="2">
        <v>2.9707650761256855E-2</v>
      </c>
    </row>
    <row r="301" spans="1:11" x14ac:dyDescent="0.25">
      <c r="A301" t="s">
        <v>221</v>
      </c>
      <c r="B301" s="2">
        <v>0.59</v>
      </c>
      <c r="C301">
        <v>23.463162834350069</v>
      </c>
      <c r="D301">
        <v>19.990614734866259</v>
      </c>
      <c r="E301" s="2">
        <v>2.4099999999999997</v>
      </c>
      <c r="F301" s="2">
        <v>0.85199999999999998</v>
      </c>
      <c r="G301" s="2">
        <v>0.5746</v>
      </c>
      <c r="H301" s="2">
        <v>0.58536692942772839</v>
      </c>
      <c r="I301" s="5">
        <v>0.58536692942772839</v>
      </c>
      <c r="J301" s="2">
        <v>2.1465342927648909E-5</v>
      </c>
      <c r="K301" s="2">
        <v>3.3254832262788615E-2</v>
      </c>
    </row>
    <row r="302" spans="1:11" x14ac:dyDescent="0.25">
      <c r="A302" t="s">
        <v>222</v>
      </c>
      <c r="B302" s="2">
        <v>0.65</v>
      </c>
      <c r="C302">
        <v>21.997360316761991</v>
      </c>
      <c r="D302">
        <v>24.98900131984162</v>
      </c>
      <c r="E302" s="2">
        <v>2.4099999999999997</v>
      </c>
      <c r="F302" s="2">
        <v>1.1359999999999999</v>
      </c>
      <c r="G302" s="2">
        <v>0.5746</v>
      </c>
      <c r="H302" s="2">
        <v>0.59964443622790198</v>
      </c>
      <c r="I302" s="5">
        <v>0.59964443622790198</v>
      </c>
      <c r="J302" s="2">
        <v>2.5356828028058331E-3</v>
      </c>
      <c r="K302" s="2">
        <v>5.8737921271979188E-2</v>
      </c>
    </row>
    <row r="303" spans="1:11" x14ac:dyDescent="0.25">
      <c r="A303" t="s">
        <v>223</v>
      </c>
      <c r="B303" s="2">
        <v>0.69</v>
      </c>
      <c r="C303">
        <v>21.276595744680851</v>
      </c>
      <c r="D303">
        <v>27.446808510638299</v>
      </c>
      <c r="E303" s="2">
        <v>2.4099999999999997</v>
      </c>
      <c r="F303" s="2">
        <v>1.29</v>
      </c>
      <c r="G303" s="2">
        <v>0.5746</v>
      </c>
      <c r="H303" s="2">
        <v>0.59416262612800641</v>
      </c>
      <c r="I303" s="5">
        <v>0.59416262612800641</v>
      </c>
      <c r="J303" s="2">
        <v>9.1848022306802689E-3</v>
      </c>
      <c r="K303" s="2">
        <v>7.9726647278106175E-2</v>
      </c>
    </row>
    <row r="304" spans="1:11" x14ac:dyDescent="0.25">
      <c r="A304" t="s">
        <v>224</v>
      </c>
      <c r="B304" s="2">
        <v>0.7</v>
      </c>
      <c r="C304">
        <v>20.533880903490761</v>
      </c>
      <c r="D304">
        <v>29.979466119096511</v>
      </c>
      <c r="E304" s="2">
        <v>2.4099999999999997</v>
      </c>
      <c r="F304" s="2">
        <v>1.46</v>
      </c>
      <c r="G304" s="2">
        <v>0.5746</v>
      </c>
      <c r="H304" s="2">
        <v>0.57968450369779068</v>
      </c>
      <c r="I304" s="5">
        <v>0.57968450369779068</v>
      </c>
      <c r="J304" s="2">
        <v>1.4475818650446936E-2</v>
      </c>
      <c r="K304" s="2">
        <v>8.5473828779637939E-2</v>
      </c>
    </row>
    <row r="305" spans="1:11" x14ac:dyDescent="0.25">
      <c r="A305" t="s">
        <v>225</v>
      </c>
      <c r="B305" s="2">
        <v>0.68</v>
      </c>
      <c r="C305">
        <v>19.379844961240309</v>
      </c>
      <c r="D305">
        <v>33.914728682170541</v>
      </c>
      <c r="E305" s="2">
        <v>2.41</v>
      </c>
      <c r="F305" s="2">
        <v>1.75</v>
      </c>
      <c r="G305" s="2">
        <v>0.5746</v>
      </c>
      <c r="H305" s="2">
        <v>0.53954663570780792</v>
      </c>
      <c r="I305" s="5">
        <v>0.53954663570780792</v>
      </c>
      <c r="J305" s="2">
        <v>1.9727147540995232E-2</v>
      </c>
      <c r="K305" s="2">
        <v>7.4179465776574485E-2</v>
      </c>
    </row>
    <row r="306" spans="1:11" x14ac:dyDescent="0.25">
      <c r="A306" t="s">
        <v>226</v>
      </c>
      <c r="B306" s="2">
        <v>0.61</v>
      </c>
      <c r="C306">
        <v>17.636684303350972</v>
      </c>
      <c r="D306">
        <v>39.85890652557319</v>
      </c>
      <c r="E306" s="2">
        <v>2.41</v>
      </c>
      <c r="F306" s="2">
        <v>2.2599999999999998</v>
      </c>
      <c r="G306" s="2">
        <v>0.5746</v>
      </c>
      <c r="H306" s="2">
        <v>0.44127375470780728</v>
      </c>
      <c r="I306" s="5">
        <v>0.44127375470780728</v>
      </c>
      <c r="J306" s="2">
        <v>2.8468545850401181E-2</v>
      </c>
      <c r="K306" s="2">
        <v>4.094919526585214E-2</v>
      </c>
    </row>
    <row r="307" spans="1:11" x14ac:dyDescent="0.25">
      <c r="A307" t="s">
        <v>227</v>
      </c>
      <c r="B307" s="2">
        <v>0.18</v>
      </c>
      <c r="C307">
        <v>24.096385542168669</v>
      </c>
      <c r="D307">
        <v>3.6144578313253009</v>
      </c>
      <c r="E307" s="2">
        <v>3.0000000000000004</v>
      </c>
      <c r="F307" s="2">
        <v>0.15000000000000002</v>
      </c>
      <c r="G307" s="2">
        <v>0.61</v>
      </c>
      <c r="H307" s="2">
        <v>0.15000000000000002</v>
      </c>
      <c r="I307" s="5">
        <v>0.15000000000000002</v>
      </c>
      <c r="J307" s="2">
        <v>8.9999999999999824E-4</v>
      </c>
      <c r="K307" s="2">
        <v>5.1820390699986542E-2</v>
      </c>
    </row>
    <row r="308" spans="1:11" x14ac:dyDescent="0.25">
      <c r="A308" t="s">
        <v>228</v>
      </c>
      <c r="B308" s="2">
        <v>0.28000000000000003</v>
      </c>
      <c r="C308">
        <v>23.52941176470588</v>
      </c>
      <c r="D308">
        <v>5.8823529411764701</v>
      </c>
      <c r="E308" s="2">
        <v>3.0000000000000004</v>
      </c>
      <c r="F308" s="2">
        <v>0.25</v>
      </c>
      <c r="G308" s="2">
        <v>0.61</v>
      </c>
      <c r="H308" s="2">
        <v>0.25</v>
      </c>
      <c r="I308" s="5">
        <v>0.25</v>
      </c>
      <c r="J308" s="2">
        <v>9.000000000000016E-4</v>
      </c>
      <c r="K308" s="2">
        <v>1.6292205715304115E-2</v>
      </c>
    </row>
    <row r="309" spans="1:11" x14ac:dyDescent="0.25">
      <c r="A309" t="s">
        <v>229</v>
      </c>
      <c r="B309" s="2">
        <v>0.37</v>
      </c>
      <c r="C309">
        <v>22.836263987211691</v>
      </c>
      <c r="D309">
        <v>8.6549440511532314</v>
      </c>
      <c r="E309" s="2">
        <v>3.0000000000000004</v>
      </c>
      <c r="F309" s="2">
        <v>0.379</v>
      </c>
      <c r="G309" s="2">
        <v>0.61</v>
      </c>
      <c r="H309" s="2">
        <v>0.379</v>
      </c>
      <c r="I309" s="5">
        <v>0.379</v>
      </c>
      <c r="J309" s="2">
        <v>8.1000000000000139E-5</v>
      </c>
      <c r="K309" s="2">
        <v>1.4168392290899454E-3</v>
      </c>
    </row>
    <row r="310" spans="1:11" x14ac:dyDescent="0.25">
      <c r="A310" t="s">
        <v>230</v>
      </c>
      <c r="B310" s="2">
        <v>0.5</v>
      </c>
      <c r="C310">
        <v>22.222222222222221</v>
      </c>
      <c r="D310">
        <v>11.111111111111111</v>
      </c>
      <c r="E310" s="2">
        <v>2.9999999999999996</v>
      </c>
      <c r="F310" s="2">
        <v>0.5</v>
      </c>
      <c r="G310" s="2">
        <v>0.61</v>
      </c>
      <c r="H310" s="2">
        <v>0.5</v>
      </c>
      <c r="I310" s="5">
        <v>0.5</v>
      </c>
      <c r="J310" s="2">
        <v>0</v>
      </c>
      <c r="K310" s="2">
        <v>8.5301987490028035E-3</v>
      </c>
    </row>
    <row r="311" spans="1:11" x14ac:dyDescent="0.25">
      <c r="A311" t="s">
        <v>231</v>
      </c>
      <c r="B311" s="2">
        <v>0.51</v>
      </c>
      <c r="C311">
        <v>22.002200220022001</v>
      </c>
      <c r="D311">
        <v>11.99119911991199</v>
      </c>
      <c r="E311" s="2">
        <v>3</v>
      </c>
      <c r="F311" s="2">
        <v>0.54499999999999993</v>
      </c>
      <c r="G311" s="2">
        <v>0.61</v>
      </c>
      <c r="H311" s="2">
        <v>0.54499999999999993</v>
      </c>
      <c r="I311" s="5">
        <v>0.54499999999999993</v>
      </c>
      <c r="J311" s="2">
        <v>1.2249999999999943E-3</v>
      </c>
      <c r="K311" s="2">
        <v>1.0477380250534563E-2</v>
      </c>
    </row>
    <row r="312" spans="1:11" x14ac:dyDescent="0.25">
      <c r="A312" t="s">
        <v>232</v>
      </c>
      <c r="B312" s="2">
        <v>0.61</v>
      </c>
      <c r="C312">
        <v>21.05263157894737</v>
      </c>
      <c r="D312">
        <v>15.789473684210529</v>
      </c>
      <c r="E312" s="2">
        <v>2.9999999999999996</v>
      </c>
      <c r="F312" s="2">
        <v>0.75000000000000011</v>
      </c>
      <c r="G312" s="2">
        <v>0.61</v>
      </c>
      <c r="H312" s="2">
        <v>0.59747174850634821</v>
      </c>
      <c r="I312" s="5">
        <v>0.59747174850634821</v>
      </c>
      <c r="J312" s="2">
        <v>1.5695708548818798E-4</v>
      </c>
      <c r="K312" s="2">
        <v>4.094919526585214E-2</v>
      </c>
    </row>
    <row r="313" spans="1:11" x14ac:dyDescent="0.25">
      <c r="A313" t="s">
        <v>233</v>
      </c>
      <c r="B313" s="2">
        <v>0.67</v>
      </c>
      <c r="C313">
        <v>20</v>
      </c>
      <c r="D313">
        <v>20</v>
      </c>
      <c r="E313" s="2">
        <v>3</v>
      </c>
      <c r="F313" s="2">
        <v>1</v>
      </c>
      <c r="G313" s="2">
        <v>0.61</v>
      </c>
      <c r="H313" s="2">
        <v>0.63596340716708433</v>
      </c>
      <c r="I313" s="5">
        <v>0.63596340716708433</v>
      </c>
      <c r="J313" s="2">
        <v>1.1584896516736894E-3</v>
      </c>
      <c r="K313" s="2">
        <v>6.8832284275042718E-2</v>
      </c>
    </row>
    <row r="314" spans="1:11" x14ac:dyDescent="0.25">
      <c r="A314" t="s">
        <v>234</v>
      </c>
      <c r="B314" s="2">
        <v>0.69</v>
      </c>
      <c r="C314">
        <v>19.000570017100511</v>
      </c>
      <c r="D314">
        <v>23.997719931597949</v>
      </c>
      <c r="E314" s="2">
        <v>3</v>
      </c>
      <c r="F314" s="2">
        <v>1.2630000000000001</v>
      </c>
      <c r="G314" s="2">
        <v>0.61</v>
      </c>
      <c r="H314" s="2">
        <v>0.6468446817717034</v>
      </c>
      <c r="I314" s="5">
        <v>0.6468446817717034</v>
      </c>
      <c r="J314" s="2">
        <v>1.8623814913855442E-3</v>
      </c>
      <c r="K314" s="2">
        <v>7.9726647278106175E-2</v>
      </c>
    </row>
    <row r="315" spans="1:11" x14ac:dyDescent="0.25">
      <c r="A315" t="s">
        <v>235</v>
      </c>
      <c r="B315" s="2">
        <v>0.73</v>
      </c>
      <c r="C315">
        <v>17.857142857142861</v>
      </c>
      <c r="D315">
        <v>28.57142857142858</v>
      </c>
      <c r="E315" s="2">
        <v>2.9999999999999991</v>
      </c>
      <c r="F315" s="2">
        <v>1.6</v>
      </c>
      <c r="G315" s="2">
        <v>0.60999999999999988</v>
      </c>
      <c r="H315" s="2">
        <v>0.62750187943582825</v>
      </c>
      <c r="I315" s="5">
        <v>0.62750187943582825</v>
      </c>
      <c r="J315" s="2">
        <v>1.0505864719187484E-2</v>
      </c>
      <c r="K315" s="2">
        <v>0.10391537328423324</v>
      </c>
    </row>
    <row r="316" spans="1:11" x14ac:dyDescent="0.25">
      <c r="A316" t="s">
        <v>236</v>
      </c>
      <c r="B316" s="2">
        <v>0.71</v>
      </c>
      <c r="C316">
        <v>17.543859649122801</v>
      </c>
      <c r="D316">
        <v>29.82456140350877</v>
      </c>
      <c r="E316" s="2">
        <v>3.0000000000000009</v>
      </c>
      <c r="F316" s="2">
        <v>1.7000000000000004</v>
      </c>
      <c r="G316" s="2">
        <v>0.6100000000000001</v>
      </c>
      <c r="H316" s="2">
        <v>0.61627844755958949</v>
      </c>
      <c r="I316" s="5">
        <v>0.61627844755958949</v>
      </c>
      <c r="J316" s="2">
        <v>8.7837293918406108E-3</v>
      </c>
      <c r="K316" s="2">
        <v>9.142101028116971E-2</v>
      </c>
    </row>
    <row r="317" spans="1:11" x14ac:dyDescent="0.25">
      <c r="A317" t="s">
        <v>237</v>
      </c>
      <c r="B317" s="2">
        <v>0.66</v>
      </c>
      <c r="C317">
        <v>16</v>
      </c>
      <c r="D317">
        <v>36</v>
      </c>
      <c r="E317" s="2">
        <v>3</v>
      </c>
      <c r="F317" s="2">
        <v>2.25</v>
      </c>
      <c r="G317" s="2">
        <v>0.61</v>
      </c>
      <c r="H317" s="2">
        <v>0.52581948530167388</v>
      </c>
      <c r="I317" s="5">
        <v>0.52581948530167388</v>
      </c>
      <c r="J317" s="2">
        <v>1.800441052470772E-2</v>
      </c>
      <c r="K317" s="2">
        <v>6.3685102773510957E-2</v>
      </c>
    </row>
    <row r="318" spans="1:11" x14ac:dyDescent="0.25">
      <c r="A318" t="s">
        <v>238</v>
      </c>
      <c r="B318" s="2">
        <v>0.37</v>
      </c>
      <c r="C318">
        <v>18.75117194824676</v>
      </c>
      <c r="D318">
        <v>6.2441402587661727</v>
      </c>
      <c r="E318" s="2">
        <v>4.0000000000000009</v>
      </c>
      <c r="F318" s="2">
        <v>0.33300000000000007</v>
      </c>
      <c r="G318" s="2">
        <v>0.67</v>
      </c>
      <c r="H318" s="2">
        <v>0.33300000000000007</v>
      </c>
      <c r="I318" s="5">
        <v>0.33300000000000007</v>
      </c>
      <c r="J318" s="2">
        <v>1.3689999999999941E-3</v>
      </c>
      <c r="K318" s="2">
        <v>1.4168392290899454E-3</v>
      </c>
    </row>
    <row r="319" spans="1:11" x14ac:dyDescent="0.25">
      <c r="A319" t="s">
        <v>239</v>
      </c>
      <c r="B319" s="2">
        <v>0.68</v>
      </c>
      <c r="C319">
        <v>17.500875043752188</v>
      </c>
      <c r="D319">
        <v>12.49562478123906</v>
      </c>
      <c r="E319" s="2">
        <v>4</v>
      </c>
      <c r="F319" s="2">
        <v>0.71399999999999986</v>
      </c>
      <c r="G319" s="2">
        <v>0.66999999999999993</v>
      </c>
      <c r="H319" s="2">
        <v>0.62413544609409488</v>
      </c>
      <c r="I319" s="5">
        <v>0.62413544609409488</v>
      </c>
      <c r="J319" s="2">
        <v>3.1208483831057844E-3</v>
      </c>
      <c r="K319" s="2">
        <v>7.4179465776574485E-2</v>
      </c>
    </row>
    <row r="320" spans="1:11" x14ac:dyDescent="0.25">
      <c r="A320" t="s">
        <v>240</v>
      </c>
      <c r="B320" s="2">
        <v>0.71</v>
      </c>
      <c r="C320">
        <v>16.666666666666661</v>
      </c>
      <c r="D320">
        <v>16.666666666666661</v>
      </c>
      <c r="E320" s="2">
        <v>4.0000000000000009</v>
      </c>
      <c r="F320" s="2">
        <v>1</v>
      </c>
      <c r="G320" s="2">
        <v>0.67</v>
      </c>
      <c r="H320" s="2">
        <v>0.6912074462718002</v>
      </c>
      <c r="I320" s="5">
        <v>0.6912074462718002</v>
      </c>
      <c r="J320" s="2">
        <v>3.5316007562727499E-4</v>
      </c>
      <c r="K320" s="2">
        <v>9.142101028116971E-2</v>
      </c>
    </row>
    <row r="321" spans="1:11" x14ac:dyDescent="0.25">
      <c r="A321" t="s">
        <v>241</v>
      </c>
      <c r="B321" s="2">
        <v>0.66</v>
      </c>
      <c r="C321">
        <v>16.25223468226881</v>
      </c>
      <c r="D321">
        <v>18.73882658865594</v>
      </c>
      <c r="E321" s="2">
        <v>4</v>
      </c>
      <c r="F321" s="2">
        <v>1.153</v>
      </c>
      <c r="G321" s="2">
        <v>0.66999999999999993</v>
      </c>
      <c r="H321" s="2">
        <v>0.71186819743793739</v>
      </c>
      <c r="I321" s="5">
        <v>0.71186819743793739</v>
      </c>
      <c r="J321" s="2">
        <v>2.6903099054608514E-3</v>
      </c>
      <c r="K321" s="2">
        <v>6.3685102773510957E-2</v>
      </c>
    </row>
    <row r="322" spans="1:11" x14ac:dyDescent="0.25">
      <c r="A322" t="s">
        <v>242</v>
      </c>
      <c r="B322" s="2">
        <v>0.77</v>
      </c>
      <c r="C322">
        <v>15.001500150015</v>
      </c>
      <c r="D322">
        <v>24.99249924992499</v>
      </c>
      <c r="E322" s="2">
        <v>4.0000000000000009</v>
      </c>
      <c r="F322" s="2">
        <v>1.6659999999999999</v>
      </c>
      <c r="G322" s="2">
        <v>0.67</v>
      </c>
      <c r="H322" s="2">
        <v>0.721295451580241</v>
      </c>
      <c r="I322" s="5">
        <v>0.721295451580241</v>
      </c>
      <c r="J322" s="2">
        <v>2.3721330367726507E-3</v>
      </c>
      <c r="K322" s="2">
        <v>0.1313040992903603</v>
      </c>
    </row>
    <row r="323" spans="1:11" x14ac:dyDescent="0.25">
      <c r="A323" t="s">
        <v>243</v>
      </c>
      <c r="B323" s="2">
        <v>0.76</v>
      </c>
      <c r="C323">
        <v>13.75515818431912</v>
      </c>
      <c r="D323">
        <v>31.2242090784044</v>
      </c>
      <c r="E323" s="2">
        <v>4.0000000000000009</v>
      </c>
      <c r="F323" s="2">
        <v>2.27</v>
      </c>
      <c r="G323" s="2">
        <v>0.67</v>
      </c>
      <c r="H323" s="2">
        <v>0.65228282082910449</v>
      </c>
      <c r="I323" s="5">
        <v>0.65228282082910449</v>
      </c>
      <c r="J323" s="2">
        <v>1.1602990688534806E-2</v>
      </c>
      <c r="K323" s="2">
        <v>0.12415691778882852</v>
      </c>
    </row>
    <row r="324" spans="1:11" x14ac:dyDescent="0.25">
      <c r="A324" t="s">
        <v>244</v>
      </c>
      <c r="B324" s="2">
        <v>0.73</v>
      </c>
      <c r="C324">
        <v>13.22751322751323</v>
      </c>
      <c r="D324">
        <v>33.862433862433861</v>
      </c>
      <c r="E324" s="2">
        <v>3.9999999999999982</v>
      </c>
      <c r="F324" s="2">
        <v>2.5599999999999996</v>
      </c>
      <c r="G324" s="2">
        <v>0.66999999999999993</v>
      </c>
      <c r="H324" s="2">
        <v>0.60143981973671701</v>
      </c>
      <c r="I324" s="5">
        <v>0.60143981973671701</v>
      </c>
      <c r="J324" s="2">
        <v>1.6527719949327814E-2</v>
      </c>
      <c r="K324" s="2">
        <v>0.10391537328423324</v>
      </c>
    </row>
    <row r="325" spans="1:11" x14ac:dyDescent="0.25">
      <c r="A325" t="s">
        <v>245</v>
      </c>
      <c r="B325" s="2">
        <v>0.68</v>
      </c>
      <c r="C325">
        <v>12.5</v>
      </c>
      <c r="D325">
        <v>37.5</v>
      </c>
      <c r="E325" s="2">
        <v>4</v>
      </c>
      <c r="F325" s="2">
        <v>3</v>
      </c>
      <c r="G325" s="2">
        <v>0.66999999999999993</v>
      </c>
      <c r="H325" s="2">
        <v>0.51391618121347293</v>
      </c>
      <c r="I325" s="5">
        <v>0.51391618121347293</v>
      </c>
      <c r="J325" s="2">
        <v>2.7583834862715977E-2</v>
      </c>
      <c r="K325" s="2">
        <v>7.4179465776574485E-2</v>
      </c>
    </row>
    <row r="326" spans="1:11" x14ac:dyDescent="0.25">
      <c r="A326" t="s">
        <v>246</v>
      </c>
      <c r="B326" s="2">
        <v>0.56999999999999995</v>
      </c>
      <c r="C326">
        <v>11.261261261261261</v>
      </c>
      <c r="D326">
        <v>43.693693693693703</v>
      </c>
      <c r="E326" s="2">
        <v>4.0000000000000009</v>
      </c>
      <c r="F326" s="2">
        <v>3.8800000000000008</v>
      </c>
      <c r="G326" s="2">
        <v>0.67</v>
      </c>
      <c r="H326" s="2">
        <v>0.33545088090017366</v>
      </c>
      <c r="I326" s="5">
        <v>0.33545088090017366</v>
      </c>
      <c r="J326" s="2">
        <v>5.5013289270504494E-2</v>
      </c>
      <c r="K326" s="2">
        <v>2.6360469259725097E-2</v>
      </c>
    </row>
    <row r="327" spans="1:11" x14ac:dyDescent="0.25">
      <c r="A327" t="s">
        <v>247</v>
      </c>
      <c r="B327" s="2">
        <v>0.13</v>
      </c>
      <c r="C327">
        <v>92.5</v>
      </c>
      <c r="D327">
        <v>25</v>
      </c>
      <c r="E327" s="2">
        <v>0.54054054054054057</v>
      </c>
      <c r="F327" s="2">
        <v>0.27027027027027029</v>
      </c>
      <c r="G327" s="2">
        <v>0.46243243243243243</v>
      </c>
      <c r="H327" s="2">
        <v>0.27027027027027029</v>
      </c>
      <c r="I327" s="5">
        <v>0.27027027027027029</v>
      </c>
      <c r="J327" s="2">
        <v>1.9675748721694669E-2</v>
      </c>
      <c r="K327" s="2">
        <v>7.7084483192327746E-2</v>
      </c>
    </row>
    <row r="328" spans="1:11" x14ac:dyDescent="0.25">
      <c r="A328" t="s">
        <v>248</v>
      </c>
      <c r="B328" s="2">
        <v>0.18</v>
      </c>
      <c r="C328">
        <v>88.75</v>
      </c>
      <c r="D328">
        <v>25.012499999999999</v>
      </c>
      <c r="E328" s="2">
        <v>0.56323943661971831</v>
      </c>
      <c r="F328" s="2">
        <v>0.28183098591549294</v>
      </c>
      <c r="G328" s="2">
        <v>0.46379436619718306</v>
      </c>
      <c r="H328" s="2">
        <v>0.28183098591549294</v>
      </c>
      <c r="I328" s="5">
        <v>0.28183098591549294</v>
      </c>
      <c r="J328" s="2">
        <v>1.0369549692521322E-2</v>
      </c>
      <c r="K328" s="2">
        <v>5.1820390699986542E-2</v>
      </c>
    </row>
    <row r="329" spans="1:11" x14ac:dyDescent="0.25">
      <c r="A329" t="s">
        <v>249</v>
      </c>
      <c r="B329" s="2">
        <v>0.33</v>
      </c>
      <c r="C329">
        <v>85</v>
      </c>
      <c r="D329">
        <v>25</v>
      </c>
      <c r="E329" s="2">
        <v>0.58823529411764708</v>
      </c>
      <c r="F329" s="2">
        <v>0.29411764705882354</v>
      </c>
      <c r="G329" s="2">
        <v>0.4652941176470588</v>
      </c>
      <c r="H329" s="2">
        <v>0.29411764705882354</v>
      </c>
      <c r="I329" s="5">
        <v>0.29411764705882354</v>
      </c>
      <c r="J329" s="2">
        <v>1.2875432525951561E-3</v>
      </c>
      <c r="K329" s="2">
        <v>6.0281132229629093E-3</v>
      </c>
    </row>
    <row r="330" spans="1:11" x14ac:dyDescent="0.25">
      <c r="A330" t="s">
        <v>250</v>
      </c>
      <c r="B330" s="2">
        <v>0.68</v>
      </c>
      <c r="C330">
        <v>70</v>
      </c>
      <c r="D330">
        <v>25</v>
      </c>
      <c r="E330" s="2">
        <v>0.7142857142857143</v>
      </c>
      <c r="F330" s="2">
        <v>0.35714285714285715</v>
      </c>
      <c r="G330" s="2">
        <v>0.47285714285714286</v>
      </c>
      <c r="H330" s="2">
        <v>0.35714285714285715</v>
      </c>
      <c r="I330" s="5">
        <v>0.35714285714285715</v>
      </c>
      <c r="J330" s="2">
        <v>0.10423673469387758</v>
      </c>
      <c r="K330" s="2">
        <v>7.4179465776574485E-2</v>
      </c>
    </row>
    <row r="331" spans="1:11" x14ac:dyDescent="0.25">
      <c r="A331" t="s">
        <v>251</v>
      </c>
      <c r="B331" s="2">
        <v>0.78</v>
      </c>
      <c r="C331">
        <v>55</v>
      </c>
      <c r="D331">
        <v>25.05</v>
      </c>
      <c r="E331" s="2">
        <v>0.9081818181818182</v>
      </c>
      <c r="F331" s="2">
        <v>0.45545454545454545</v>
      </c>
      <c r="G331" s="2">
        <v>0.48449090909090908</v>
      </c>
      <c r="H331" s="2">
        <v>0.45545454545454545</v>
      </c>
      <c r="I331" s="5">
        <v>0.45545454545454545</v>
      </c>
      <c r="J331" s="2">
        <v>0.10532975206611572</v>
      </c>
      <c r="K331" s="2">
        <v>0.13865128079189207</v>
      </c>
    </row>
    <row r="332" spans="1:11" x14ac:dyDescent="0.25">
      <c r="A332" t="s">
        <v>252</v>
      </c>
      <c r="B332" s="2">
        <v>0.83</v>
      </c>
      <c r="C332">
        <v>40</v>
      </c>
      <c r="D332">
        <v>25</v>
      </c>
      <c r="E332" s="2">
        <v>1.25</v>
      </c>
      <c r="F332" s="2">
        <v>0.625</v>
      </c>
      <c r="G332" s="2">
        <v>0.505</v>
      </c>
      <c r="H332" s="2">
        <v>0.49259667653996542</v>
      </c>
      <c r="I332" s="5">
        <v>0.49259667653996542</v>
      </c>
      <c r="J332" s="2">
        <v>0.11384100268187669</v>
      </c>
      <c r="K332" s="2">
        <v>0.1783871882995508</v>
      </c>
    </row>
    <row r="333" spans="1:11" x14ac:dyDescent="0.25">
      <c r="A333" t="s">
        <v>72</v>
      </c>
      <c r="B333" s="2">
        <v>0.85</v>
      </c>
      <c r="C333">
        <v>25</v>
      </c>
      <c r="D333">
        <v>25</v>
      </c>
      <c r="E333" s="2">
        <v>2</v>
      </c>
      <c r="F333" s="2">
        <v>1</v>
      </c>
      <c r="G333" s="2">
        <v>0.55000000000000004</v>
      </c>
      <c r="H333" s="2">
        <v>0.56694271147394415</v>
      </c>
      <c r="I333" s="5">
        <v>0.56694271147394415</v>
      </c>
      <c r="J333" s="2">
        <v>8.0121428587722809E-2</v>
      </c>
      <c r="K333" s="2">
        <v>0.19568155130261433</v>
      </c>
    </row>
    <row r="334" spans="1:11" x14ac:dyDescent="0.25">
      <c r="A334" t="s">
        <v>253</v>
      </c>
      <c r="B334" s="2">
        <v>0.1</v>
      </c>
      <c r="C334">
        <v>96.25</v>
      </c>
      <c r="D334">
        <v>25</v>
      </c>
      <c r="E334" s="2">
        <v>0.51948051948051943</v>
      </c>
      <c r="F334" s="2">
        <v>0.25974025974025972</v>
      </c>
      <c r="G334" s="2">
        <v>0.46116883116883117</v>
      </c>
      <c r="H334" s="2">
        <v>0.25974025974025972</v>
      </c>
      <c r="I334" s="5">
        <v>0.25974025974025972</v>
      </c>
      <c r="J334" s="2">
        <v>2.5516950581885637E-2</v>
      </c>
      <c r="K334" s="2">
        <v>9.4642938687732478E-2</v>
      </c>
    </row>
    <row r="335" spans="1:11" x14ac:dyDescent="0.25">
      <c r="A335" t="s">
        <v>254</v>
      </c>
      <c r="B335" s="2">
        <v>0.11</v>
      </c>
      <c r="C335">
        <v>92.5</v>
      </c>
      <c r="D335">
        <v>25</v>
      </c>
      <c r="E335" s="2">
        <v>0.54054054054054057</v>
      </c>
      <c r="F335" s="2">
        <v>0.27027027027027029</v>
      </c>
      <c r="G335" s="2">
        <v>0.46243243243243243</v>
      </c>
      <c r="H335" s="2">
        <v>0.27027027027027029</v>
      </c>
      <c r="I335" s="5">
        <v>0.27027027027027029</v>
      </c>
      <c r="J335" s="2">
        <v>2.5686559532505489E-2</v>
      </c>
      <c r="K335" s="2">
        <v>8.8590120189264238E-2</v>
      </c>
    </row>
    <row r="336" spans="1:11" x14ac:dyDescent="0.25">
      <c r="A336" t="s">
        <v>255</v>
      </c>
      <c r="B336" s="2">
        <v>0.17</v>
      </c>
      <c r="C336">
        <v>88.75</v>
      </c>
      <c r="D336">
        <v>25.012499999999999</v>
      </c>
      <c r="E336" s="2">
        <v>0.56323943661971831</v>
      </c>
      <c r="F336" s="2">
        <v>0.28183098591549294</v>
      </c>
      <c r="G336" s="2">
        <v>0.46379436619718306</v>
      </c>
      <c r="H336" s="2">
        <v>0.28183098591549294</v>
      </c>
      <c r="I336" s="5">
        <v>0.28183098591549294</v>
      </c>
      <c r="J336" s="2">
        <v>1.2506169410831177E-2</v>
      </c>
      <c r="K336" s="2">
        <v>5.647320919845477E-2</v>
      </c>
    </row>
    <row r="337" spans="1:11" x14ac:dyDescent="0.25">
      <c r="A337" t="s">
        <v>256</v>
      </c>
      <c r="B337" s="2">
        <v>0.23199999999999998</v>
      </c>
      <c r="C337">
        <v>57.1</v>
      </c>
      <c r="D337">
        <v>14.3</v>
      </c>
      <c r="E337" s="2">
        <v>0.50087565674255696</v>
      </c>
      <c r="F337" s="2">
        <v>0.25043782837127848</v>
      </c>
      <c r="G337" s="2">
        <v>0.46005253940455343</v>
      </c>
      <c r="H337" s="2">
        <v>0.25043782837127848</v>
      </c>
      <c r="I337" s="5">
        <v>0.25043782837127848</v>
      </c>
      <c r="J337" s="2">
        <v>3.399535150487223E-4</v>
      </c>
      <c r="K337" s="2">
        <v>3.0849734507951684E-2</v>
      </c>
    </row>
    <row r="338" spans="1:11" x14ac:dyDescent="0.25">
      <c r="A338" t="s">
        <v>257</v>
      </c>
      <c r="B338" s="2">
        <v>0.42700000000000005</v>
      </c>
      <c r="C338">
        <v>50</v>
      </c>
      <c r="D338">
        <v>25</v>
      </c>
      <c r="E338" s="2">
        <v>0.5</v>
      </c>
      <c r="F338" s="2">
        <v>0.5</v>
      </c>
      <c r="G338" s="2">
        <v>0.45999999999999996</v>
      </c>
      <c r="H338" s="2">
        <v>0.43597140375156029</v>
      </c>
      <c r="I338" s="5">
        <v>0.43597140375156029</v>
      </c>
      <c r="J338" s="2">
        <v>8.0486085273509284E-5</v>
      </c>
      <c r="K338" s="2">
        <v>3.7477378782096917E-4</v>
      </c>
    </row>
    <row r="339" spans="1:11" x14ac:dyDescent="0.25">
      <c r="A339" t="s">
        <v>258</v>
      </c>
      <c r="B339" s="2">
        <v>0.48700000000000004</v>
      </c>
      <c r="C339">
        <v>44.4</v>
      </c>
      <c r="D339">
        <v>33.299999999999997</v>
      </c>
      <c r="E339" s="2">
        <v>0.5</v>
      </c>
      <c r="F339" s="2">
        <v>0.75</v>
      </c>
      <c r="G339" s="2">
        <v>0.45999999999999996</v>
      </c>
      <c r="H339" s="2">
        <v>0.44774206347219248</v>
      </c>
      <c r="I339" s="5">
        <v>0.44774206347219248</v>
      </c>
      <c r="J339" s="2">
        <v>1.5411855804213677E-3</v>
      </c>
      <c r="K339" s="2">
        <v>6.297862797011524E-3</v>
      </c>
    </row>
    <row r="340" spans="1:11" x14ac:dyDescent="0.25">
      <c r="A340" t="s">
        <v>259</v>
      </c>
      <c r="B340" s="2">
        <v>0.187</v>
      </c>
      <c r="C340">
        <v>30.8</v>
      </c>
      <c r="D340">
        <v>7.7</v>
      </c>
      <c r="E340" s="2">
        <v>1.9967532467532467</v>
      </c>
      <c r="F340" s="2">
        <v>0.25</v>
      </c>
      <c r="G340" s="2">
        <v>0.54980519480519474</v>
      </c>
      <c r="H340" s="2">
        <v>0.25</v>
      </c>
      <c r="I340" s="5">
        <v>0.25</v>
      </c>
      <c r="J340" s="2">
        <v>3.9690000000000003E-3</v>
      </c>
      <c r="K340" s="2">
        <v>4.8682417751058769E-2</v>
      </c>
    </row>
    <row r="341" spans="1:11" x14ac:dyDescent="0.25">
      <c r="A341" t="s">
        <v>260</v>
      </c>
      <c r="B341" s="2">
        <v>0.40399999999999997</v>
      </c>
      <c r="C341">
        <v>28.6</v>
      </c>
      <c r="D341">
        <v>14.3</v>
      </c>
      <c r="E341" s="2">
        <v>1.9965034965034965</v>
      </c>
      <c r="F341" s="2">
        <v>0.5</v>
      </c>
      <c r="G341" s="2">
        <v>0.54979020979020976</v>
      </c>
      <c r="H341" s="2">
        <v>0.5</v>
      </c>
      <c r="I341" s="5">
        <v>0.5</v>
      </c>
      <c r="J341" s="2">
        <v>9.2160000000000054E-3</v>
      </c>
      <c r="K341" s="2">
        <v>1.3256334297923511E-5</v>
      </c>
    </row>
    <row r="342" spans="1:11" x14ac:dyDescent="0.25">
      <c r="A342" t="s">
        <v>261</v>
      </c>
      <c r="B342" s="2">
        <v>0.56600000000000006</v>
      </c>
      <c r="C342">
        <v>26.7</v>
      </c>
      <c r="D342">
        <v>20</v>
      </c>
      <c r="E342" s="2">
        <v>1.9962546816479401</v>
      </c>
      <c r="F342" s="2">
        <v>0.74906367041198507</v>
      </c>
      <c r="G342" s="2">
        <v>0.5497752808988764</v>
      </c>
      <c r="H342" s="2">
        <v>0.54944198891805596</v>
      </c>
      <c r="I342" s="5">
        <v>0.54944198891805596</v>
      </c>
      <c r="J342" s="2">
        <v>2.741677309897837E-4</v>
      </c>
      <c r="K342" s="2">
        <v>2.5077596659112425E-2</v>
      </c>
    </row>
    <row r="343" spans="1:11" x14ac:dyDescent="0.25">
      <c r="A343" t="s">
        <v>262</v>
      </c>
      <c r="B343" s="2">
        <v>0.192</v>
      </c>
      <c r="C343">
        <v>19</v>
      </c>
      <c r="D343">
        <v>4.8</v>
      </c>
      <c r="E343" s="2">
        <v>4.0105263157894742</v>
      </c>
      <c r="F343" s="2">
        <v>0.25263157894736843</v>
      </c>
      <c r="G343" s="2">
        <v>0.67063157894736847</v>
      </c>
      <c r="H343" s="2">
        <v>0.25263157894736843</v>
      </c>
      <c r="I343" s="5">
        <v>0.25263157894736843</v>
      </c>
      <c r="J343" s="2">
        <v>3.6761883656509699E-3</v>
      </c>
      <c r="K343" s="2">
        <v>4.6501008501824648E-2</v>
      </c>
    </row>
    <row r="344" spans="1:11" x14ac:dyDescent="0.25">
      <c r="A344" t="s">
        <v>263</v>
      </c>
      <c r="B344" s="2">
        <v>0.41200000000000003</v>
      </c>
      <c r="C344">
        <v>18.2</v>
      </c>
      <c r="D344">
        <v>9.1</v>
      </c>
      <c r="E344" s="2">
        <v>3.994505494505495</v>
      </c>
      <c r="F344" s="2">
        <v>0.5</v>
      </c>
      <c r="G344" s="2">
        <v>0.66967032967032969</v>
      </c>
      <c r="H344" s="2">
        <v>0.5</v>
      </c>
      <c r="I344" s="5">
        <v>0.5</v>
      </c>
      <c r="J344" s="2">
        <v>7.7439999999999939E-3</v>
      </c>
      <c r="K344" s="2">
        <v>1.9001535523330226E-5</v>
      </c>
    </row>
    <row r="345" spans="1:11" x14ac:dyDescent="0.25">
      <c r="A345" t="s">
        <v>264</v>
      </c>
      <c r="B345" s="2">
        <v>0.56299999999999994</v>
      </c>
      <c r="C345">
        <v>17.399999999999999</v>
      </c>
      <c r="D345">
        <v>13</v>
      </c>
      <c r="E345" s="2">
        <v>4</v>
      </c>
      <c r="F345" s="2">
        <v>0.74712643678160928</v>
      </c>
      <c r="G345" s="2">
        <v>0.66999999999999993</v>
      </c>
      <c r="H345" s="2">
        <v>0.63400721288396622</v>
      </c>
      <c r="I345" s="5">
        <v>0.63400721288396622</v>
      </c>
      <c r="J345" s="2">
        <v>5.0420242815489066E-3</v>
      </c>
      <c r="K345" s="2">
        <v>2.4136442208652863E-2</v>
      </c>
    </row>
    <row r="346" spans="1:11" x14ac:dyDescent="0.25">
      <c r="A346">
        <v>1</v>
      </c>
      <c r="B346" s="2">
        <v>0.25</v>
      </c>
      <c r="C346">
        <v>25</v>
      </c>
      <c r="D346">
        <v>50</v>
      </c>
      <c r="E346" s="2">
        <v>1</v>
      </c>
      <c r="F346" s="2">
        <v>2</v>
      </c>
      <c r="G346" s="2">
        <v>0.49</v>
      </c>
      <c r="H346" s="2">
        <v>0.2905770144252009</v>
      </c>
      <c r="I346" s="5">
        <v>0.2905770144252009</v>
      </c>
      <c r="J346" s="2">
        <v>1.6464940996629618E-3</v>
      </c>
      <c r="K346" s="2">
        <v>2.4850661210708846E-2</v>
      </c>
    </row>
    <row r="347" spans="1:11" x14ac:dyDescent="0.25">
      <c r="A347">
        <v>2</v>
      </c>
      <c r="B347" s="2">
        <v>0.13</v>
      </c>
      <c r="C347">
        <v>22.222222222222221</v>
      </c>
      <c r="D347">
        <v>55.555555555555557</v>
      </c>
      <c r="E347" s="2">
        <v>1</v>
      </c>
      <c r="F347" s="2">
        <v>2.5</v>
      </c>
      <c r="G347" s="2">
        <v>0.49</v>
      </c>
      <c r="H347" s="2">
        <v>0.18616699654196861</v>
      </c>
      <c r="I347" s="5">
        <v>0.18616699654196861</v>
      </c>
      <c r="J347" s="2">
        <v>3.1547315005455135E-3</v>
      </c>
      <c r="K347" s="2">
        <v>7.7084483192327746E-2</v>
      </c>
    </row>
    <row r="348" spans="1:11" x14ac:dyDescent="0.25">
      <c r="A348">
        <v>3</v>
      </c>
      <c r="B348" s="2">
        <v>0.03</v>
      </c>
      <c r="C348">
        <v>20</v>
      </c>
      <c r="D348">
        <v>60</v>
      </c>
      <c r="E348" s="2">
        <v>1</v>
      </c>
      <c r="F348" s="2">
        <v>3</v>
      </c>
      <c r="G348" s="2">
        <v>0.49</v>
      </c>
      <c r="H348" s="2">
        <v>0.10482773499946327</v>
      </c>
      <c r="I348" s="5">
        <v>0.10482773499946327</v>
      </c>
      <c r="J348" s="2">
        <v>5.5991899251499003E-3</v>
      </c>
      <c r="K348" s="2">
        <v>0.14261266817701015</v>
      </c>
    </row>
    <row r="349" spans="1:11" x14ac:dyDescent="0.25">
      <c r="A349">
        <v>4</v>
      </c>
      <c r="B349" s="2">
        <v>0</v>
      </c>
      <c r="C349">
        <v>16.666666666666661</v>
      </c>
      <c r="D349">
        <v>66.666666666666657</v>
      </c>
      <c r="E349" s="2">
        <v>1</v>
      </c>
      <c r="F349" s="2">
        <v>4.0000000000000009</v>
      </c>
      <c r="G349" s="2">
        <v>0.49</v>
      </c>
      <c r="H349" s="2">
        <v>2.0003455112911465E-2</v>
      </c>
      <c r="I349" s="5">
        <v>2.0003455112911465E-2</v>
      </c>
      <c r="J349" s="2">
        <v>4.0013821645426382E-4</v>
      </c>
      <c r="K349" s="2">
        <v>0.16617112367241488</v>
      </c>
    </row>
    <row r="350" spans="1:11" x14ac:dyDescent="0.25">
      <c r="A350">
        <v>5</v>
      </c>
      <c r="B350" s="2">
        <v>0.52</v>
      </c>
      <c r="C350">
        <v>22.222222222222221</v>
      </c>
      <c r="D350">
        <v>33.333333333333329</v>
      </c>
      <c r="E350" s="2">
        <v>2</v>
      </c>
      <c r="F350" s="2">
        <v>1.4999999999999998</v>
      </c>
      <c r="G350" s="2">
        <v>0.55000000000000004</v>
      </c>
      <c r="H350" s="2">
        <v>0.52869705392724531</v>
      </c>
      <c r="I350" s="5">
        <v>0.52869705392724531</v>
      </c>
      <c r="J350" s="2">
        <v>7.563874701341274E-5</v>
      </c>
      <c r="K350" s="2">
        <v>1.2624561752066324E-2</v>
      </c>
    </row>
    <row r="351" spans="1:11" x14ac:dyDescent="0.25">
      <c r="A351">
        <v>6</v>
      </c>
      <c r="B351" s="2">
        <v>0.43</v>
      </c>
      <c r="C351">
        <v>20</v>
      </c>
      <c r="D351">
        <v>40</v>
      </c>
      <c r="E351" s="2">
        <v>2</v>
      </c>
      <c r="F351" s="2">
        <v>2</v>
      </c>
      <c r="G351" s="2">
        <v>0.55000000000000004</v>
      </c>
      <c r="H351" s="2">
        <v>0.43741312618371181</v>
      </c>
      <c r="I351" s="5">
        <v>0.43741312618371181</v>
      </c>
      <c r="J351" s="2">
        <v>5.4954439815633711E-5</v>
      </c>
      <c r="K351" s="2">
        <v>4.9992823828049458E-4</v>
      </c>
    </row>
    <row r="352" spans="1:11" x14ac:dyDescent="0.25">
      <c r="A352">
        <v>7</v>
      </c>
      <c r="B352" s="2">
        <v>0.35</v>
      </c>
      <c r="C352">
        <v>18.18181818181818</v>
      </c>
      <c r="D352">
        <v>45.454545454545453</v>
      </c>
      <c r="E352" s="2">
        <v>2.0000000000000004</v>
      </c>
      <c r="F352" s="2">
        <v>2.5</v>
      </c>
      <c r="G352" s="2">
        <v>0.55000000000000004</v>
      </c>
      <c r="H352" s="2">
        <v>0.32988685975501875</v>
      </c>
      <c r="I352" s="5">
        <v>0.32988685975501875</v>
      </c>
      <c r="J352" s="2">
        <v>4.0453841051428367E-4</v>
      </c>
      <c r="K352" s="2">
        <v>3.3224762260264311E-3</v>
      </c>
    </row>
    <row r="353" spans="1:11" x14ac:dyDescent="0.25">
      <c r="A353">
        <v>8</v>
      </c>
      <c r="B353" s="2">
        <v>0.22</v>
      </c>
      <c r="C353">
        <v>16.666666666666661</v>
      </c>
      <c r="D353">
        <v>50</v>
      </c>
      <c r="E353" s="2">
        <v>2.0000000000000004</v>
      </c>
      <c r="F353" s="2">
        <v>3.0000000000000009</v>
      </c>
      <c r="G353" s="2">
        <v>0.55000000000000004</v>
      </c>
      <c r="H353" s="2">
        <v>0.22855632000834739</v>
      </c>
      <c r="I353" s="5">
        <v>0.22855632000834739</v>
      </c>
      <c r="J353" s="2">
        <v>7.3210612085245782E-5</v>
      </c>
      <c r="K353" s="2">
        <v>3.5209116706113569E-2</v>
      </c>
    </row>
    <row r="354" spans="1:11" x14ac:dyDescent="0.25">
      <c r="A354">
        <v>9</v>
      </c>
      <c r="B354" s="2">
        <v>0.02</v>
      </c>
      <c r="C354">
        <v>14.285714285714279</v>
      </c>
      <c r="D354">
        <v>57.142857142857139</v>
      </c>
      <c r="E354" s="2">
        <v>2.0000000000000009</v>
      </c>
      <c r="F354" s="2">
        <v>4.0000000000000018</v>
      </c>
      <c r="G354" s="2">
        <v>0.55000000000000004</v>
      </c>
      <c r="H354" s="2">
        <v>8.3401970183990801E-2</v>
      </c>
      <c r="I354" s="5">
        <v>8.3401970183990801E-2</v>
      </c>
      <c r="J354" s="2">
        <v>4.0198098232116578E-3</v>
      </c>
      <c r="K354" s="2">
        <v>0.1502654866754784</v>
      </c>
    </row>
    <row r="355" spans="1:11" x14ac:dyDescent="0.25">
      <c r="A355">
        <v>10</v>
      </c>
      <c r="B355" s="2">
        <v>0</v>
      </c>
      <c r="C355">
        <v>12.5</v>
      </c>
      <c r="D355">
        <v>62.5</v>
      </c>
      <c r="E355" s="2">
        <v>2</v>
      </c>
      <c r="F355" s="2">
        <v>5</v>
      </c>
      <c r="G355" s="2">
        <v>0.55000000000000004</v>
      </c>
      <c r="H355" s="2">
        <v>1.8497638189980983E-2</v>
      </c>
      <c r="I355" s="5">
        <v>1.8497638189980983E-2</v>
      </c>
      <c r="J355" s="2">
        <v>3.4216261860744291E-4</v>
      </c>
      <c r="K355" s="2">
        <v>0.16617112367241488</v>
      </c>
    </row>
    <row r="356" spans="1:11" x14ac:dyDescent="0.25">
      <c r="A356">
        <v>11</v>
      </c>
      <c r="B356" s="2">
        <v>0.64</v>
      </c>
      <c r="C356">
        <v>18.18181818181818</v>
      </c>
      <c r="D356">
        <v>27.27272727272727</v>
      </c>
      <c r="E356" s="2">
        <v>3</v>
      </c>
      <c r="F356" s="2">
        <v>1.5</v>
      </c>
      <c r="G356" s="2">
        <v>0.61</v>
      </c>
      <c r="H356" s="2">
        <v>0.63646016569350716</v>
      </c>
      <c r="I356" s="5">
        <v>0.63646016569350716</v>
      </c>
      <c r="J356" s="2">
        <v>1.253042691742372E-5</v>
      </c>
      <c r="K356" s="2">
        <v>5.3990739770447424E-2</v>
      </c>
    </row>
    <row r="357" spans="1:11" x14ac:dyDescent="0.25">
      <c r="A357">
        <v>12</v>
      </c>
      <c r="B357" s="2">
        <v>0.57999999999999996</v>
      </c>
      <c r="C357">
        <v>16.666666666666661</v>
      </c>
      <c r="D357">
        <v>33.333333333333329</v>
      </c>
      <c r="E357" s="2">
        <v>3.0000000000000009</v>
      </c>
      <c r="F357" s="2">
        <v>2.0000000000000004</v>
      </c>
      <c r="G357" s="2">
        <v>0.6100000000000001</v>
      </c>
      <c r="H357" s="2">
        <v>0.57175974720932388</v>
      </c>
      <c r="I357" s="5">
        <v>0.57175974720932388</v>
      </c>
      <c r="J357" s="2">
        <v>6.7901766054244981E-5</v>
      </c>
      <c r="K357" s="2">
        <v>2.9707650761256855E-2</v>
      </c>
    </row>
    <row r="358" spans="1:11" x14ac:dyDescent="0.25">
      <c r="A358">
        <v>13</v>
      </c>
      <c r="B358" s="2">
        <v>0.49</v>
      </c>
      <c r="C358">
        <v>15.38461538461539</v>
      </c>
      <c r="D358">
        <v>38.461538461538467</v>
      </c>
      <c r="E358" s="2">
        <v>2.9999999999999987</v>
      </c>
      <c r="F358" s="2">
        <v>2.4999999999999996</v>
      </c>
      <c r="G358" s="2">
        <v>0.60999999999999988</v>
      </c>
      <c r="H358" s="2">
        <v>0.47524332836603828</v>
      </c>
      <c r="I358" s="5">
        <v>0.47524332836603828</v>
      </c>
      <c r="J358" s="2">
        <v>2.1775935771257033E-4</v>
      </c>
      <c r="K358" s="2">
        <v>6.7830172474710433E-3</v>
      </c>
    </row>
    <row r="359" spans="1:11" x14ac:dyDescent="0.25">
      <c r="A359">
        <v>14</v>
      </c>
      <c r="B359" s="2">
        <v>0.4</v>
      </c>
      <c r="C359">
        <v>14.285714285714279</v>
      </c>
      <c r="D359">
        <v>42.857142857142847</v>
      </c>
      <c r="E359" s="2">
        <v>3.0000000000000004</v>
      </c>
      <c r="F359" s="2">
        <v>3.0000000000000004</v>
      </c>
      <c r="G359" s="2">
        <v>0.61</v>
      </c>
      <c r="H359" s="2">
        <v>0.36998817986210386</v>
      </c>
      <c r="I359" s="5">
        <v>0.36998817986210386</v>
      </c>
      <c r="J359" s="2">
        <v>9.0070934798942956E-4</v>
      </c>
      <c r="K359" s="2">
        <v>5.8383733685219634E-5</v>
      </c>
    </row>
    <row r="360" spans="1:11" x14ac:dyDescent="0.25">
      <c r="A360">
        <v>15</v>
      </c>
      <c r="B360" s="2">
        <v>0.22</v>
      </c>
      <c r="C360">
        <v>12.5</v>
      </c>
      <c r="D360">
        <v>50</v>
      </c>
      <c r="E360" s="2">
        <v>3</v>
      </c>
      <c r="F360" s="2">
        <v>4</v>
      </c>
      <c r="G360" s="2">
        <v>0.61</v>
      </c>
      <c r="H360" s="2">
        <v>0.18602540873214479</v>
      </c>
      <c r="I360" s="5">
        <v>0.18602540873214479</v>
      </c>
      <c r="J360" s="2">
        <v>1.1542728518178233E-3</v>
      </c>
      <c r="K360" s="2">
        <v>3.5209116706113569E-2</v>
      </c>
    </row>
    <row r="361" spans="1:11" x14ac:dyDescent="0.25">
      <c r="A361">
        <v>16</v>
      </c>
      <c r="B361" s="2">
        <v>0.01</v>
      </c>
      <c r="C361">
        <v>11.111111111111111</v>
      </c>
      <c r="D361">
        <v>55.555555555555557</v>
      </c>
      <c r="E361" s="2">
        <v>2.9999999999999996</v>
      </c>
      <c r="F361" s="2">
        <v>5</v>
      </c>
      <c r="G361" s="2">
        <v>0.61</v>
      </c>
      <c r="H361" s="2">
        <v>7.0458632543374616E-2</v>
      </c>
      <c r="I361" s="5">
        <v>7.0458632543374616E-2</v>
      </c>
      <c r="J361" s="2">
        <v>3.6552462490147958E-3</v>
      </c>
      <c r="K361" s="2">
        <v>0.15811830517394665</v>
      </c>
    </row>
    <row r="362" spans="1:11" x14ac:dyDescent="0.25">
      <c r="A362">
        <v>17</v>
      </c>
      <c r="B362" s="2">
        <v>0</v>
      </c>
      <c r="C362">
        <v>10</v>
      </c>
      <c r="D362">
        <v>60</v>
      </c>
      <c r="E362" s="2">
        <v>3</v>
      </c>
      <c r="F362" s="2">
        <v>6</v>
      </c>
      <c r="G362" s="2">
        <v>0.61</v>
      </c>
      <c r="H362" s="2">
        <v>1.7790917300086303E-2</v>
      </c>
      <c r="I362" s="5">
        <v>1.7790917300086303E-2</v>
      </c>
      <c r="J362" s="2">
        <v>3.1651673837851011E-4</v>
      </c>
      <c r="K362" s="2">
        <v>0.16617112367241488</v>
      </c>
    </row>
    <row r="363" spans="1:11" x14ac:dyDescent="0.25">
      <c r="A363">
        <v>18</v>
      </c>
      <c r="B363" s="2">
        <v>0</v>
      </c>
      <c r="C363">
        <v>9.0909090909090917</v>
      </c>
      <c r="D363">
        <v>63.636363636363633</v>
      </c>
      <c r="E363" s="2">
        <v>2.9999999999999996</v>
      </c>
      <c r="F363" s="2">
        <v>6.9999999999999991</v>
      </c>
      <c r="G363" s="2">
        <v>0.61</v>
      </c>
      <c r="H363" s="2">
        <v>2.1550047896075355E-3</v>
      </c>
      <c r="I363" s="5">
        <v>2.1550047896075355E-3</v>
      </c>
      <c r="J363" s="2">
        <v>4.6440456432314183E-6</v>
      </c>
      <c r="K363" s="2">
        <v>0.16617112367241488</v>
      </c>
    </row>
    <row r="364" spans="1:11" x14ac:dyDescent="0.25">
      <c r="A364">
        <v>19</v>
      </c>
      <c r="B364" s="2">
        <v>0.72</v>
      </c>
      <c r="C364">
        <v>16.666666666666661</v>
      </c>
      <c r="D364">
        <v>16.666666666666661</v>
      </c>
      <c r="E364" s="2">
        <v>4.0000000000000009</v>
      </c>
      <c r="F364" s="2">
        <v>1</v>
      </c>
      <c r="G364" s="2">
        <v>0.67</v>
      </c>
      <c r="H364" s="2">
        <v>0.6912074462718002</v>
      </c>
      <c r="I364" s="5">
        <v>0.6912074462718002</v>
      </c>
      <c r="J364" s="2">
        <v>8.2901115019127082E-4</v>
      </c>
      <c r="K364" s="2">
        <v>9.7568191782701472E-2</v>
      </c>
    </row>
    <row r="365" spans="1:11" x14ac:dyDescent="0.25">
      <c r="A365">
        <v>20</v>
      </c>
      <c r="B365" s="2">
        <v>0.7</v>
      </c>
      <c r="C365">
        <v>15.38461538461539</v>
      </c>
      <c r="D365">
        <v>23.07692307692308</v>
      </c>
      <c r="E365" s="2">
        <v>3.9999999999999987</v>
      </c>
      <c r="F365" s="2">
        <v>1.4999999999999996</v>
      </c>
      <c r="G365" s="2">
        <v>0.66999999999999993</v>
      </c>
      <c r="H365" s="2">
        <v>0.72692493219390897</v>
      </c>
      <c r="I365" s="5">
        <v>0.72692493219390897</v>
      </c>
      <c r="J365" s="2">
        <v>7.2495197364659796E-4</v>
      </c>
      <c r="K365" s="2">
        <v>8.5473828779637939E-2</v>
      </c>
    </row>
    <row r="366" spans="1:11" x14ac:dyDescent="0.25">
      <c r="A366">
        <v>21</v>
      </c>
      <c r="B366" s="2">
        <v>0.66</v>
      </c>
      <c r="C366">
        <v>14.285714285714279</v>
      </c>
      <c r="D366">
        <v>28.571428571428569</v>
      </c>
      <c r="E366" s="2">
        <v>4.0000000000000018</v>
      </c>
      <c r="F366" s="2">
        <v>2.0000000000000009</v>
      </c>
      <c r="G366" s="2">
        <v>0.67000000000000015</v>
      </c>
      <c r="H366" s="2">
        <v>0.69088268710188294</v>
      </c>
      <c r="I366" s="5">
        <v>0.69088268710188294</v>
      </c>
      <c r="J366" s="2">
        <v>9.5374036263280509E-4</v>
      </c>
      <c r="K366" s="2">
        <v>6.3685102773510957E-2</v>
      </c>
    </row>
    <row r="367" spans="1:11" x14ac:dyDescent="0.25">
      <c r="A367">
        <v>22</v>
      </c>
      <c r="B367" s="2">
        <v>0.63</v>
      </c>
      <c r="C367">
        <v>13.33333333333333</v>
      </c>
      <c r="D367">
        <v>33.333333333333329</v>
      </c>
      <c r="E367" s="2">
        <v>4.0000000000000018</v>
      </c>
      <c r="F367" s="2">
        <v>2.5</v>
      </c>
      <c r="G367" s="2">
        <v>0.67000000000000015</v>
      </c>
      <c r="H367" s="2">
        <v>0.61256612193184656</v>
      </c>
      <c r="I367" s="5">
        <v>0.61256612193184656</v>
      </c>
      <c r="J367" s="2">
        <v>3.0394010449524155E-4</v>
      </c>
      <c r="K367" s="2">
        <v>4.9443558268915666E-2</v>
      </c>
    </row>
    <row r="368" spans="1:11" x14ac:dyDescent="0.25">
      <c r="A368">
        <v>23</v>
      </c>
      <c r="B368" s="2">
        <v>0.56999999999999995</v>
      </c>
      <c r="C368">
        <v>12.5</v>
      </c>
      <c r="D368">
        <v>37.5</v>
      </c>
      <c r="E368" s="2">
        <v>4</v>
      </c>
      <c r="F368" s="2">
        <v>3</v>
      </c>
      <c r="G368" s="2">
        <v>0.66999999999999993</v>
      </c>
      <c r="H368" s="2">
        <v>0.51391618121347293</v>
      </c>
      <c r="I368" s="5">
        <v>0.51391618121347293</v>
      </c>
      <c r="J368" s="2">
        <v>3.145394729680001E-3</v>
      </c>
      <c r="K368" s="2">
        <v>2.6360469259725097E-2</v>
      </c>
    </row>
    <row r="369" spans="1:11" x14ac:dyDescent="0.25">
      <c r="A369">
        <v>24</v>
      </c>
      <c r="B369" s="2">
        <v>0.43</v>
      </c>
      <c r="C369">
        <v>11.111111111111111</v>
      </c>
      <c r="D369">
        <v>44.444444444444443</v>
      </c>
      <c r="E369" s="2">
        <v>4</v>
      </c>
      <c r="F369" s="2">
        <v>4</v>
      </c>
      <c r="G369" s="2">
        <v>0.66999999999999993</v>
      </c>
      <c r="H369" s="2">
        <v>0.31294246966941547</v>
      </c>
      <c r="I369" s="5">
        <v>0.31294246966941547</v>
      </c>
      <c r="J369" s="2">
        <v>1.3702465407095715E-2</v>
      </c>
      <c r="K369" s="2">
        <v>4.9992823828049458E-4</v>
      </c>
    </row>
    <row r="370" spans="1:11" x14ac:dyDescent="0.25">
      <c r="A370">
        <v>25</v>
      </c>
      <c r="B370" s="2">
        <v>0.27</v>
      </c>
      <c r="C370">
        <v>10</v>
      </c>
      <c r="D370">
        <v>50</v>
      </c>
      <c r="E370" s="2">
        <v>4</v>
      </c>
      <c r="F370" s="2">
        <v>5</v>
      </c>
      <c r="G370" s="2">
        <v>0.66999999999999993</v>
      </c>
      <c r="H370" s="2">
        <v>0.15685080738796359</v>
      </c>
      <c r="I370" s="5">
        <v>0.15685080738796359</v>
      </c>
      <c r="J370" s="2">
        <v>1.2802739788755719E-2</v>
      </c>
      <c r="K370" s="2">
        <v>1.8945024213772359E-2</v>
      </c>
    </row>
    <row r="371" spans="1:11" x14ac:dyDescent="0.25">
      <c r="A371">
        <v>26</v>
      </c>
      <c r="B371" s="2">
        <v>0.06</v>
      </c>
      <c r="C371">
        <v>9.0909090909090917</v>
      </c>
      <c r="D371">
        <v>54.54545454545454</v>
      </c>
      <c r="E371" s="2">
        <v>4</v>
      </c>
      <c r="F371" s="2">
        <v>5.9999999999999991</v>
      </c>
      <c r="G371" s="2">
        <v>0.66999999999999993</v>
      </c>
      <c r="H371" s="2">
        <v>6.2092261357051245E-2</v>
      </c>
      <c r="I371" s="5">
        <v>6.2092261357051245E-2</v>
      </c>
      <c r="J371" s="2">
        <v>4.377557586209929E-6</v>
      </c>
      <c r="K371" s="2">
        <v>0.12085421268160544</v>
      </c>
    </row>
    <row r="372" spans="1:11" x14ac:dyDescent="0.25">
      <c r="A372">
        <v>27</v>
      </c>
      <c r="B372" s="2">
        <v>0</v>
      </c>
      <c r="C372">
        <v>8.3333333333333321</v>
      </c>
      <c r="D372">
        <v>58.333333333333343</v>
      </c>
      <c r="E372" s="2">
        <v>4</v>
      </c>
      <c r="F372" s="2">
        <v>7.0000000000000018</v>
      </c>
      <c r="G372" s="2">
        <v>0.66999999999999993</v>
      </c>
      <c r="H372" s="2">
        <v>1.7519290969291904E-2</v>
      </c>
      <c r="I372" s="5">
        <v>1.7519290969291904E-2</v>
      </c>
      <c r="J372" s="2">
        <v>3.0692555606671285E-4</v>
      </c>
      <c r="K372" s="2">
        <v>0.16617112367241488</v>
      </c>
    </row>
    <row r="373" spans="1:11" x14ac:dyDescent="0.25">
      <c r="A373">
        <v>28</v>
      </c>
      <c r="B373" s="2">
        <v>0.81</v>
      </c>
      <c r="C373">
        <v>11.76470588235294</v>
      </c>
      <c r="D373">
        <v>17.647058823529409</v>
      </c>
      <c r="E373" s="2">
        <v>6.0000000000000009</v>
      </c>
      <c r="F373" s="2">
        <v>1.5</v>
      </c>
      <c r="G373" s="2">
        <v>0.79</v>
      </c>
      <c r="H373" s="2">
        <v>0.86838340983951778</v>
      </c>
      <c r="I373" s="5">
        <v>0.86838340983951778</v>
      </c>
      <c r="J373" s="2">
        <v>3.4086225444890958E-3</v>
      </c>
      <c r="K373" s="2">
        <v>0.16189282529648735</v>
      </c>
    </row>
    <row r="374" spans="1:11" x14ac:dyDescent="0.25">
      <c r="A374">
        <v>29</v>
      </c>
      <c r="B374" s="2">
        <v>0.79</v>
      </c>
      <c r="C374">
        <v>11.111111111111111</v>
      </c>
      <c r="D374">
        <v>22.222222222222221</v>
      </c>
      <c r="E374" s="2">
        <v>5.9999999999999991</v>
      </c>
      <c r="F374" s="2">
        <v>2</v>
      </c>
      <c r="G374" s="2">
        <v>0.78999999999999992</v>
      </c>
      <c r="H374" s="2">
        <v>0.88707800030453254</v>
      </c>
      <c r="I374" s="5">
        <v>0.88707800030453254</v>
      </c>
      <c r="J374" s="2">
        <v>9.4241381431268145E-3</v>
      </c>
      <c r="K374" s="2">
        <v>0.14619846229342381</v>
      </c>
    </row>
    <row r="375" spans="1:11" x14ac:dyDescent="0.25">
      <c r="A375">
        <v>30</v>
      </c>
      <c r="B375" s="2">
        <v>0.79</v>
      </c>
      <c r="C375">
        <v>10.52631578947368</v>
      </c>
      <c r="D375">
        <v>26.315789473684209</v>
      </c>
      <c r="E375" s="2">
        <v>6.0000000000000027</v>
      </c>
      <c r="F375" s="2">
        <v>2.5000000000000009</v>
      </c>
      <c r="G375" s="2">
        <v>0.79000000000000015</v>
      </c>
      <c r="H375" s="2">
        <v>0.85241889270589033</v>
      </c>
      <c r="I375" s="5">
        <v>0.85241889270589033</v>
      </c>
      <c r="J375" s="2">
        <v>3.8961181666294447E-3</v>
      </c>
      <c r="K375" s="2">
        <v>0.14619846229342381</v>
      </c>
    </row>
    <row r="376" spans="1:11" x14ac:dyDescent="0.25">
      <c r="A376">
        <v>31</v>
      </c>
      <c r="B376" s="2">
        <v>0.75</v>
      </c>
      <c r="C376">
        <v>10</v>
      </c>
      <c r="D376">
        <v>30</v>
      </c>
      <c r="E376" s="2">
        <v>6</v>
      </c>
      <c r="F376" s="2">
        <v>3</v>
      </c>
      <c r="G376" s="2">
        <v>0.79</v>
      </c>
      <c r="H376" s="2">
        <v>0.78272335922851355</v>
      </c>
      <c r="I376" s="5">
        <v>0.78272335922851355</v>
      </c>
      <c r="J376" s="2">
        <v>1.0708182391983428E-3</v>
      </c>
      <c r="K376" s="2">
        <v>0.11720973628729676</v>
      </c>
    </row>
    <row r="377" spans="1:11" x14ac:dyDescent="0.25">
      <c r="A377">
        <v>32</v>
      </c>
      <c r="B377" s="2">
        <v>0.62</v>
      </c>
      <c r="C377">
        <v>9.0909090909090917</v>
      </c>
      <c r="D377">
        <v>36.363636363636367</v>
      </c>
      <c r="E377" s="2">
        <v>5.9999999999999991</v>
      </c>
      <c r="F377" s="2">
        <v>4</v>
      </c>
      <c r="G377" s="2">
        <v>0.78999999999999992</v>
      </c>
      <c r="H377" s="2">
        <v>0.59298376969495004</v>
      </c>
      <c r="I377" s="5">
        <v>0.59298376969495004</v>
      </c>
      <c r="J377" s="2">
        <v>7.2987669989549981E-4</v>
      </c>
      <c r="K377" s="2">
        <v>4.50963767673839E-2</v>
      </c>
    </row>
    <row r="378" spans="1:11" x14ac:dyDescent="0.25">
      <c r="A378">
        <v>33</v>
      </c>
      <c r="B378" s="2">
        <v>0.5</v>
      </c>
      <c r="C378">
        <v>8.3333333333333321</v>
      </c>
      <c r="D378">
        <v>41.666666666666671</v>
      </c>
      <c r="E378" s="2">
        <v>6.0000000000000009</v>
      </c>
      <c r="F378" s="2">
        <v>5.0000000000000009</v>
      </c>
      <c r="G378" s="2">
        <v>0.79</v>
      </c>
      <c r="H378" s="2">
        <v>0.39705665791503225</v>
      </c>
      <c r="I378" s="5">
        <v>0.39705665791503225</v>
      </c>
      <c r="J378" s="2">
        <v>1.0597331679622691E-2</v>
      </c>
      <c r="K378" s="2">
        <v>8.5301987490028035E-3</v>
      </c>
    </row>
    <row r="379" spans="1:11" x14ac:dyDescent="0.25">
      <c r="A379">
        <v>34</v>
      </c>
      <c r="B379" s="2">
        <v>0.27</v>
      </c>
      <c r="C379">
        <v>7.6923076923076934</v>
      </c>
      <c r="D379">
        <v>46.153846153846153</v>
      </c>
      <c r="E379" s="2">
        <v>5.9999999999999991</v>
      </c>
      <c r="F379" s="2">
        <v>5.9999999999999991</v>
      </c>
      <c r="G379" s="2">
        <v>0.78999999999999992</v>
      </c>
      <c r="H379" s="2">
        <v>0.23526165171066354</v>
      </c>
      <c r="I379" s="5">
        <v>0.23526165171066354</v>
      </c>
      <c r="J379" s="2">
        <v>1.2067528418712463E-3</v>
      </c>
      <c r="K379" s="2">
        <v>1.8945024213772359E-2</v>
      </c>
    </row>
    <row r="380" spans="1:11" x14ac:dyDescent="0.25">
      <c r="A380">
        <v>35</v>
      </c>
      <c r="B380" s="2">
        <v>0.16</v>
      </c>
      <c r="C380">
        <v>7.1428571428571423</v>
      </c>
      <c r="D380">
        <v>50</v>
      </c>
      <c r="E380" s="2">
        <v>5.9999999999999991</v>
      </c>
      <c r="F380" s="2">
        <v>7.0000000000000009</v>
      </c>
      <c r="G380" s="2">
        <v>0.78999999999999992</v>
      </c>
      <c r="H380" s="2">
        <v>0.12128820647913505</v>
      </c>
      <c r="I380" s="5">
        <v>0.12128820647913505</v>
      </c>
      <c r="J380" s="2">
        <v>1.498602957602082E-3</v>
      </c>
      <c r="K380" s="2">
        <v>6.1326027696923018E-2</v>
      </c>
    </row>
    <row r="381" spans="1:11" x14ac:dyDescent="0.25">
      <c r="A381" t="s">
        <v>265</v>
      </c>
      <c r="B381" s="2">
        <v>0.45</v>
      </c>
      <c r="C381">
        <v>34.6</v>
      </c>
      <c r="D381">
        <v>15.45</v>
      </c>
      <c r="E381" s="2">
        <v>1.7398843930635839</v>
      </c>
      <c r="F381" s="2">
        <v>0.44653179190751441</v>
      </c>
      <c r="G381" s="2">
        <v>0.534393063583815</v>
      </c>
      <c r="H381" s="2">
        <v>0.44653179190751441</v>
      </c>
      <c r="I381" s="5">
        <v>0.44653179190751441</v>
      </c>
      <c r="J381" s="2">
        <v>1.2028467372782624E-5</v>
      </c>
      <c r="K381" s="2">
        <v>1.7942912413440124E-3</v>
      </c>
    </row>
    <row r="382" spans="1:11" x14ac:dyDescent="0.25">
      <c r="A382" t="s">
        <v>266</v>
      </c>
      <c r="B382" s="2">
        <v>0.56999999999999995</v>
      </c>
      <c r="C382">
        <v>31.9</v>
      </c>
      <c r="D382">
        <v>15.700000000000001</v>
      </c>
      <c r="E382" s="2">
        <v>1.9184952978056429</v>
      </c>
      <c r="F382" s="2">
        <v>0.49216300940438878</v>
      </c>
      <c r="G382" s="2">
        <v>0.54510971786833862</v>
      </c>
      <c r="H382" s="2">
        <v>0.49216300940438878</v>
      </c>
      <c r="I382" s="5">
        <v>0.49216300940438878</v>
      </c>
      <c r="J382" s="2">
        <v>6.0585971049812613E-3</v>
      </c>
      <c r="K382" s="2">
        <v>2.6360469259725097E-2</v>
      </c>
    </row>
    <row r="383" spans="1:11" x14ac:dyDescent="0.25">
      <c r="A383" t="s">
        <v>267</v>
      </c>
      <c r="B383" s="2">
        <v>0.81</v>
      </c>
      <c r="C383">
        <v>26.799999999999997</v>
      </c>
      <c r="D383">
        <v>15.65</v>
      </c>
      <c r="E383" s="2">
        <v>2.466417910447761</v>
      </c>
      <c r="F383" s="2">
        <v>0.58395522388059706</v>
      </c>
      <c r="G383" s="2">
        <v>0.57798507462686566</v>
      </c>
      <c r="H383" s="2">
        <v>0.53628889035937899</v>
      </c>
      <c r="I383" s="5">
        <v>0.53628889035937899</v>
      </c>
      <c r="J383" s="2">
        <v>7.491777154070009E-2</v>
      </c>
      <c r="K383" s="2">
        <v>0.16189282529648735</v>
      </c>
    </row>
    <row r="384" spans="1:11" x14ac:dyDescent="0.25">
      <c r="A384" t="s">
        <v>268</v>
      </c>
      <c r="B384" s="2">
        <v>0.28999999999999998</v>
      </c>
      <c r="C384">
        <v>57.099999999999994</v>
      </c>
      <c r="D384">
        <v>20.6</v>
      </c>
      <c r="E384" s="2">
        <v>0.66199649737302979</v>
      </c>
      <c r="F384" s="2">
        <v>0.36077057793345013</v>
      </c>
      <c r="G384" s="2">
        <v>0.46971978984238177</v>
      </c>
      <c r="H384" s="2">
        <v>0.36077057793345013</v>
      </c>
      <c r="I384" s="5">
        <v>0.36077057793345013</v>
      </c>
      <c r="J384" s="2">
        <v>5.0084747010345418E-3</v>
      </c>
      <c r="K384" s="2">
        <v>1.3839387216835882E-2</v>
      </c>
    </row>
    <row r="385" spans="1:11" x14ac:dyDescent="0.25">
      <c r="A385" t="s">
        <v>269</v>
      </c>
      <c r="B385" s="2">
        <v>0.33</v>
      </c>
      <c r="C385">
        <v>51.9</v>
      </c>
      <c r="D385">
        <v>20.5</v>
      </c>
      <c r="E385" s="2">
        <v>0.82658959537572252</v>
      </c>
      <c r="F385" s="2">
        <v>0.39499036608863197</v>
      </c>
      <c r="G385" s="2">
        <v>0.47959537572254335</v>
      </c>
      <c r="H385" s="2">
        <v>0.39499036608863197</v>
      </c>
      <c r="I385" s="5">
        <v>0.39499036608863197</v>
      </c>
      <c r="J385" s="2">
        <v>4.2237476843344024E-3</v>
      </c>
      <c r="K385" s="2">
        <v>6.0281132229629093E-3</v>
      </c>
    </row>
    <row r="386" spans="1:11" x14ac:dyDescent="0.25">
      <c r="A386" t="s">
        <v>270</v>
      </c>
      <c r="B386" s="2">
        <v>0.28000000000000003</v>
      </c>
      <c r="C386">
        <v>61.9</v>
      </c>
      <c r="D386">
        <v>20.8</v>
      </c>
      <c r="E386" s="2">
        <v>0.52827140549273022</v>
      </c>
      <c r="F386" s="2">
        <v>0.3360258481421648</v>
      </c>
      <c r="G386" s="2">
        <v>0.46169628432956378</v>
      </c>
      <c r="H386" s="2">
        <v>0.3360258481421648</v>
      </c>
      <c r="I386" s="5">
        <v>0.3360258481421648</v>
      </c>
      <c r="J386" s="2">
        <v>3.1388956600489075E-3</v>
      </c>
      <c r="K386" s="2">
        <v>1.6292205715304115E-2</v>
      </c>
    </row>
    <row r="387" spans="1:11" x14ac:dyDescent="0.25">
      <c r="A387" t="s">
        <v>271</v>
      </c>
      <c r="B387" s="2">
        <v>0.25</v>
      </c>
      <c r="C387">
        <v>59.9</v>
      </c>
      <c r="D387">
        <v>20.75</v>
      </c>
      <c r="E387" s="2">
        <v>0.57929883138564275</v>
      </c>
      <c r="F387" s="2">
        <v>0.34641068447412354</v>
      </c>
      <c r="G387" s="2">
        <v>0.46475792988313858</v>
      </c>
      <c r="H387" s="2">
        <v>0.34641068447412354</v>
      </c>
      <c r="I387" s="5">
        <v>0.34641068447412354</v>
      </c>
      <c r="J387" s="2">
        <v>9.2950200807690071E-3</v>
      </c>
      <c r="K387" s="2">
        <v>2.4850661210708846E-2</v>
      </c>
    </row>
    <row r="388" spans="1:11" x14ac:dyDescent="0.25">
      <c r="A388" t="s">
        <v>272</v>
      </c>
      <c r="B388" s="2">
        <v>0.31</v>
      </c>
      <c r="C388">
        <v>68.7</v>
      </c>
      <c r="D388">
        <v>21.8</v>
      </c>
      <c r="E388" s="2">
        <v>0.57205240174672478</v>
      </c>
      <c r="F388" s="2">
        <v>0.31732168850072778</v>
      </c>
      <c r="G388" s="2">
        <v>0.46432314410480346</v>
      </c>
      <c r="H388" s="2">
        <v>0.31732168850072778</v>
      </c>
      <c r="I388" s="5">
        <v>0.31732168850072778</v>
      </c>
      <c r="J388" s="2">
        <v>5.3607122501689487E-5</v>
      </c>
      <c r="K388" s="2">
        <v>9.5337502198993961E-3</v>
      </c>
    </row>
    <row r="389" spans="1:11" x14ac:dyDescent="0.25">
      <c r="A389" t="s">
        <v>273</v>
      </c>
      <c r="B389" s="2">
        <v>0.28000000000000003</v>
      </c>
      <c r="C389">
        <v>74.2</v>
      </c>
      <c r="D389">
        <v>21.9</v>
      </c>
      <c r="E389" s="2">
        <v>0.45687331536388137</v>
      </c>
      <c r="F389" s="2">
        <v>0.29514824797843664</v>
      </c>
      <c r="G389" s="2">
        <v>0.45741239892183289</v>
      </c>
      <c r="H389" s="2">
        <v>0.29514824797843664</v>
      </c>
      <c r="I389" s="5">
        <v>0.29514824797843664</v>
      </c>
      <c r="J389" s="2">
        <v>2.2946941681620893E-4</v>
      </c>
      <c r="K389" s="2">
        <v>1.6292205715304115E-2</v>
      </c>
    </row>
    <row r="390" spans="1:11" x14ac:dyDescent="0.25">
      <c r="A390" t="s">
        <v>274</v>
      </c>
      <c r="B390" s="2">
        <v>0.52</v>
      </c>
      <c r="C390">
        <v>43.1</v>
      </c>
      <c r="D390">
        <v>21</v>
      </c>
      <c r="E390" s="2">
        <v>1.5034802784222736</v>
      </c>
      <c r="F390" s="2">
        <v>0.48723897911832947</v>
      </c>
      <c r="G390" s="2">
        <v>0.52020881670533636</v>
      </c>
      <c r="H390" s="2">
        <v>0.48723897911832947</v>
      </c>
      <c r="I390" s="5">
        <v>0.48723897911832947</v>
      </c>
      <c r="J390" s="2">
        <v>1.0732844892092535E-3</v>
      </c>
      <c r="K390" s="2">
        <v>1.2624561752066324E-2</v>
      </c>
    </row>
    <row r="391" spans="1:11" x14ac:dyDescent="0.25">
      <c r="A391" t="s">
        <v>275</v>
      </c>
      <c r="B391" s="2">
        <v>0.48</v>
      </c>
      <c r="C391">
        <v>47.8</v>
      </c>
      <c r="D391">
        <v>21.1</v>
      </c>
      <c r="E391" s="2">
        <v>1.2531380753138075</v>
      </c>
      <c r="F391" s="2">
        <v>0.44142259414225948</v>
      </c>
      <c r="G391" s="2">
        <v>0.50518828451882847</v>
      </c>
      <c r="H391" s="2">
        <v>0.44142259414225948</v>
      </c>
      <c r="I391" s="5">
        <v>0.44142259414225948</v>
      </c>
      <c r="J391" s="2">
        <v>1.4882162427128308E-3</v>
      </c>
      <c r="K391" s="2">
        <v>5.2358357459392837E-3</v>
      </c>
    </row>
    <row r="392" spans="1:11" x14ac:dyDescent="0.25">
      <c r="A392" t="s">
        <v>276</v>
      </c>
      <c r="B392" s="2">
        <v>0.38</v>
      </c>
      <c r="C392">
        <v>46.6</v>
      </c>
      <c r="D392">
        <v>21</v>
      </c>
      <c r="E392" s="2">
        <v>0.69527896995708149</v>
      </c>
      <c r="F392" s="2">
        <v>0.45064377682403434</v>
      </c>
      <c r="G392" s="2">
        <v>0.47171673819742488</v>
      </c>
      <c r="H392" s="2">
        <v>0.45064377682403434</v>
      </c>
      <c r="I392" s="5">
        <v>0.45064377682403434</v>
      </c>
      <c r="J392" s="2">
        <v>4.9905432039639699E-3</v>
      </c>
      <c r="K392" s="2">
        <v>7.6402073062170313E-4</v>
      </c>
    </row>
    <row r="393" spans="1:11" x14ac:dyDescent="0.25">
      <c r="A393" t="s">
        <v>277</v>
      </c>
      <c r="B393" s="2">
        <v>0.41</v>
      </c>
      <c r="C393">
        <v>41.7</v>
      </c>
      <c r="D393">
        <v>20.8</v>
      </c>
      <c r="E393" s="2">
        <v>0.89928057553956831</v>
      </c>
      <c r="F393" s="2">
        <v>0.49880095923261392</v>
      </c>
      <c r="G393" s="2">
        <v>0.48395683453237409</v>
      </c>
      <c r="H393" s="2">
        <v>0.45518572668682711</v>
      </c>
      <c r="I393" s="5">
        <v>0.45518572668682711</v>
      </c>
      <c r="J393" s="2">
        <v>2.0417498962166415E-3</v>
      </c>
      <c r="K393" s="2">
        <v>5.5652352169781633E-6</v>
      </c>
    </row>
    <row r="394" spans="1:11" x14ac:dyDescent="0.25">
      <c r="A394" t="s">
        <v>278</v>
      </c>
      <c r="B394" s="2">
        <v>0.36</v>
      </c>
      <c r="C394">
        <v>50.3</v>
      </c>
      <c r="D394">
        <v>15.8</v>
      </c>
      <c r="E394" s="2">
        <v>0.86481113320079528</v>
      </c>
      <c r="F394" s="2">
        <v>0.31411530815109345</v>
      </c>
      <c r="G394" s="2">
        <v>0.48188866799204771</v>
      </c>
      <c r="H394" s="2">
        <v>0.31411530815109345</v>
      </c>
      <c r="I394" s="5">
        <v>0.31411530815109345</v>
      </c>
      <c r="J394" s="2">
        <v>2.1054049460691097E-3</v>
      </c>
      <c r="K394" s="2">
        <v>2.2696577275581882E-3</v>
      </c>
    </row>
    <row r="395" spans="1:11" x14ac:dyDescent="0.25">
      <c r="A395" t="s">
        <v>279</v>
      </c>
      <c r="B395" s="2">
        <v>0.34</v>
      </c>
      <c r="C395">
        <v>45.400000000000006</v>
      </c>
      <c r="D395">
        <v>15.7</v>
      </c>
      <c r="E395" s="2">
        <v>1.0682819383259912</v>
      </c>
      <c r="F395" s="2">
        <v>0.34581497797356825</v>
      </c>
      <c r="G395" s="2">
        <v>0.49409691629955943</v>
      </c>
      <c r="H395" s="2">
        <v>0.34581497797356825</v>
      </c>
      <c r="I395" s="5">
        <v>0.34581497797356825</v>
      </c>
      <c r="J395" s="2">
        <v>3.381396883308362E-5</v>
      </c>
      <c r="K395" s="2">
        <v>4.5752947244946671E-3</v>
      </c>
    </row>
    <row r="396" spans="1:11" x14ac:dyDescent="0.25">
      <c r="A396" t="s">
        <v>280</v>
      </c>
      <c r="B396" s="2">
        <v>0.34</v>
      </c>
      <c r="C396">
        <v>48.3</v>
      </c>
      <c r="D396">
        <v>14.45</v>
      </c>
      <c r="E396" s="2">
        <v>1.0041407867494825</v>
      </c>
      <c r="F396" s="2">
        <v>0.29917184265010355</v>
      </c>
      <c r="G396" s="2">
        <v>0.49024844720496896</v>
      </c>
      <c r="H396" s="2">
        <v>0.29917184265010355</v>
      </c>
      <c r="I396" s="5">
        <v>0.29917184265010355</v>
      </c>
      <c r="J396" s="2">
        <v>1.6669384325879058E-3</v>
      </c>
      <c r="K396" s="2">
        <v>4.5752947244946671E-3</v>
      </c>
    </row>
    <row r="397" spans="1:11" x14ac:dyDescent="0.25">
      <c r="A397" t="s">
        <v>281</v>
      </c>
      <c r="B397" s="2">
        <v>0.37</v>
      </c>
      <c r="C397">
        <v>43.1</v>
      </c>
      <c r="D397">
        <v>14.4</v>
      </c>
      <c r="E397" s="2">
        <v>1.2412993039443154</v>
      </c>
      <c r="F397" s="2">
        <v>0.33410672853828305</v>
      </c>
      <c r="G397" s="2">
        <v>0.50447795823665897</v>
      </c>
      <c r="H397" s="2">
        <v>0.33410672853828305</v>
      </c>
      <c r="I397" s="5">
        <v>0.33410672853828305</v>
      </c>
      <c r="J397" s="2">
        <v>1.2883269362245042E-3</v>
      </c>
      <c r="K397" s="2">
        <v>1.4168392290899454E-3</v>
      </c>
    </row>
    <row r="398" spans="1:11" x14ac:dyDescent="0.25">
      <c r="A398" t="s">
        <v>282</v>
      </c>
      <c r="B398" s="2">
        <v>0.38</v>
      </c>
      <c r="C398">
        <v>52.400000000000006</v>
      </c>
      <c r="D398">
        <v>21.2</v>
      </c>
      <c r="E398" s="2">
        <v>0.6870229007633587</v>
      </c>
      <c r="F398" s="2">
        <v>0.40458015267175568</v>
      </c>
      <c r="G398" s="2">
        <v>0.4712213740458015</v>
      </c>
      <c r="H398" s="2">
        <v>0.40458015267175568</v>
      </c>
      <c r="I398" s="5">
        <v>0.40458015267175568</v>
      </c>
      <c r="J398" s="2">
        <v>6.0418390536681754E-4</v>
      </c>
      <c r="K398" s="2">
        <v>7.6402073062170313E-4</v>
      </c>
    </row>
    <row r="399" spans="1:11" x14ac:dyDescent="0.25">
      <c r="A399" t="s">
        <v>283</v>
      </c>
      <c r="B399" s="2">
        <v>0.42</v>
      </c>
      <c r="C399">
        <v>33.799999999999997</v>
      </c>
      <c r="D399">
        <v>16.399999999999999</v>
      </c>
      <c r="E399" s="2">
        <v>1.4733727810650887</v>
      </c>
      <c r="F399" s="2">
        <v>0.48520710059171596</v>
      </c>
      <c r="G399" s="2">
        <v>0.51840236686390528</v>
      </c>
      <c r="H399" s="2">
        <v>0.48520710059171596</v>
      </c>
      <c r="I399" s="5">
        <v>0.48520710059171596</v>
      </c>
      <c r="J399" s="2">
        <v>4.2519659675781651E-3</v>
      </c>
      <c r="K399" s="2">
        <v>1.527467367487362E-4</v>
      </c>
    </row>
    <row r="400" spans="1:11" x14ac:dyDescent="0.25">
      <c r="A400" t="s">
        <v>284</v>
      </c>
      <c r="B400" s="2">
        <v>0</v>
      </c>
      <c r="C400">
        <v>66.666666666666657</v>
      </c>
      <c r="D400">
        <v>0</v>
      </c>
      <c r="E400" s="2">
        <v>0.5</v>
      </c>
      <c r="F400" s="2">
        <v>0</v>
      </c>
      <c r="G400" s="2">
        <v>0.45999999999999996</v>
      </c>
      <c r="H400" s="2">
        <v>0</v>
      </c>
      <c r="I400" s="5">
        <v>0</v>
      </c>
      <c r="J400" s="2">
        <v>0</v>
      </c>
      <c r="K400" s="2">
        <v>0.16617112367241488</v>
      </c>
    </row>
    <row r="401" spans="1:11" x14ac:dyDescent="0.25">
      <c r="A401" t="s">
        <v>285</v>
      </c>
      <c r="B401" s="2">
        <v>0.42</v>
      </c>
      <c r="C401">
        <v>52.631578947368418</v>
      </c>
      <c r="D401">
        <v>21.05263157894737</v>
      </c>
      <c r="E401" s="2">
        <v>0.5</v>
      </c>
      <c r="F401" s="2">
        <v>0.40000000000000008</v>
      </c>
      <c r="G401" s="2">
        <v>0.45999999999999996</v>
      </c>
      <c r="H401" s="2">
        <v>0.40000000000000008</v>
      </c>
      <c r="I401" s="5">
        <v>0.40000000000000008</v>
      </c>
      <c r="J401" s="2">
        <v>3.9999999999999628E-4</v>
      </c>
      <c r="K401" s="2">
        <v>1.527467367487362E-4</v>
      </c>
    </row>
    <row r="402" spans="1:11" x14ac:dyDescent="0.25">
      <c r="A402" t="s">
        <v>286</v>
      </c>
      <c r="B402" s="2">
        <v>0.49</v>
      </c>
      <c r="C402">
        <v>43.478260869565219</v>
      </c>
      <c r="D402">
        <v>34.782608695652179</v>
      </c>
      <c r="E402" s="2">
        <v>0.5</v>
      </c>
      <c r="F402" s="2">
        <v>0.8</v>
      </c>
      <c r="G402" s="2">
        <v>0.45999999999999996</v>
      </c>
      <c r="H402" s="2">
        <v>0.44556937302475941</v>
      </c>
      <c r="I402" s="5">
        <v>0.44556937302475941</v>
      </c>
      <c r="J402" s="2">
        <v>1.9740806134129762E-3</v>
      </c>
      <c r="K402" s="2">
        <v>6.7830172474710433E-3</v>
      </c>
    </row>
    <row r="403" spans="1:11" x14ac:dyDescent="0.25">
      <c r="A403" t="s">
        <v>287</v>
      </c>
      <c r="B403" s="2">
        <v>0.47</v>
      </c>
      <c r="C403">
        <v>40</v>
      </c>
      <c r="D403">
        <v>40</v>
      </c>
      <c r="E403" s="2">
        <v>0.5</v>
      </c>
      <c r="F403" s="2">
        <v>1</v>
      </c>
      <c r="G403" s="2">
        <v>0.45999999999999996</v>
      </c>
      <c r="H403" s="2">
        <v>0.42565107808197022</v>
      </c>
      <c r="I403" s="5">
        <v>0.42565107808197022</v>
      </c>
      <c r="J403" s="2">
        <v>1.9668268752914995E-3</v>
      </c>
      <c r="K403" s="2">
        <v>3.8886542444075247E-3</v>
      </c>
    </row>
    <row r="404" spans="1:11" x14ac:dyDescent="0.25">
      <c r="A404" t="s">
        <v>288</v>
      </c>
      <c r="B404" s="2">
        <v>0.39</v>
      </c>
      <c r="C404">
        <v>37.037037037037038</v>
      </c>
      <c r="D404">
        <v>44.444444444444443</v>
      </c>
      <c r="E404" s="2">
        <v>0.5</v>
      </c>
      <c r="F404" s="2">
        <v>1.2</v>
      </c>
      <c r="G404" s="2">
        <v>0.45999999999999996</v>
      </c>
      <c r="H404" s="2">
        <v>0.39243668939191939</v>
      </c>
      <c r="I404" s="5">
        <v>0.39243668939191939</v>
      </c>
      <c r="J404" s="2">
        <v>5.937455192692427E-6</v>
      </c>
      <c r="K404" s="2">
        <v>3.1120223215346117E-4</v>
      </c>
    </row>
    <row r="405" spans="1:11" x14ac:dyDescent="0.25">
      <c r="A405" t="s">
        <v>289</v>
      </c>
      <c r="B405" s="2">
        <v>0.38</v>
      </c>
      <c r="C405">
        <v>28.985507246376809</v>
      </c>
      <c r="D405">
        <v>13.043478260869559</v>
      </c>
      <c r="E405" s="2">
        <v>2</v>
      </c>
      <c r="F405" s="2">
        <v>0.44999999999999984</v>
      </c>
      <c r="G405" s="2">
        <v>0.55000000000000004</v>
      </c>
      <c r="H405" s="2">
        <v>0.44999999999999984</v>
      </c>
      <c r="I405" s="5">
        <v>0.44999999999999984</v>
      </c>
      <c r="J405" s="2">
        <v>4.8999999999999773E-3</v>
      </c>
      <c r="K405" s="2">
        <v>7.6402073062170313E-4</v>
      </c>
    </row>
    <row r="406" spans="1:11" x14ac:dyDescent="0.25">
      <c r="A406" t="s">
        <v>290</v>
      </c>
      <c r="B406" s="2">
        <v>0.45</v>
      </c>
      <c r="C406">
        <v>27.777777777777779</v>
      </c>
      <c r="D406">
        <v>16.666666666666661</v>
      </c>
      <c r="E406" s="2">
        <v>2</v>
      </c>
      <c r="F406" s="2">
        <v>0.59999999999999976</v>
      </c>
      <c r="G406" s="2">
        <v>0.55000000000000004</v>
      </c>
      <c r="H406" s="2">
        <v>0.52300095456751516</v>
      </c>
      <c r="I406" s="5">
        <v>0.52300095456751516</v>
      </c>
      <c r="J406" s="2">
        <v>5.3291393677684113E-3</v>
      </c>
      <c r="K406" s="2">
        <v>1.7942912413440124E-3</v>
      </c>
    </row>
    <row r="407" spans="1:11" x14ac:dyDescent="0.25">
      <c r="A407" t="s">
        <v>291</v>
      </c>
      <c r="B407" s="2">
        <v>0.6</v>
      </c>
      <c r="C407">
        <v>25</v>
      </c>
      <c r="D407">
        <v>25</v>
      </c>
      <c r="E407" s="2">
        <v>2</v>
      </c>
      <c r="F407" s="2">
        <v>1</v>
      </c>
      <c r="G407" s="2">
        <v>0.55000000000000004</v>
      </c>
      <c r="H407" s="2">
        <v>0.56694271147394415</v>
      </c>
      <c r="I407" s="5">
        <v>0.56694271147394415</v>
      </c>
      <c r="J407" s="2">
        <v>1.0927843246949023E-3</v>
      </c>
      <c r="K407" s="2">
        <v>3.7002013764320378E-2</v>
      </c>
    </row>
    <row r="408" spans="1:11" x14ac:dyDescent="0.25">
      <c r="A408" t="s">
        <v>292</v>
      </c>
      <c r="B408" s="2">
        <v>0.45</v>
      </c>
      <c r="C408">
        <v>20</v>
      </c>
      <c r="D408">
        <v>40</v>
      </c>
      <c r="E408" s="2">
        <v>2</v>
      </c>
      <c r="F408" s="2">
        <v>2</v>
      </c>
      <c r="G408" s="2">
        <v>0.55000000000000004</v>
      </c>
      <c r="H408" s="2">
        <v>0.43741312618371181</v>
      </c>
      <c r="I408" s="5">
        <v>0.43741312618371181</v>
      </c>
      <c r="J408" s="2">
        <v>1.5842939246716152E-4</v>
      </c>
      <c r="K408" s="2">
        <v>1.7942912413440124E-3</v>
      </c>
    </row>
    <row r="409" spans="1:11" x14ac:dyDescent="0.25">
      <c r="A409" t="s">
        <v>293</v>
      </c>
      <c r="B409" s="2">
        <v>0.33</v>
      </c>
      <c r="C409">
        <v>18.18181818181818</v>
      </c>
      <c r="D409">
        <v>45.454545454545453</v>
      </c>
      <c r="E409" s="2">
        <v>2.0000000000000004</v>
      </c>
      <c r="F409" s="2">
        <v>2.5</v>
      </c>
      <c r="G409" s="2">
        <v>0.55000000000000004</v>
      </c>
      <c r="H409" s="2">
        <v>0.32988685975501875</v>
      </c>
      <c r="I409" s="5">
        <v>0.32988685975501875</v>
      </c>
      <c r="J409" s="2">
        <v>1.2800715034421581E-8</v>
      </c>
      <c r="K409" s="2">
        <v>6.0281132229629093E-3</v>
      </c>
    </row>
    <row r="410" spans="1:11" x14ac:dyDescent="0.25">
      <c r="A410" t="s">
        <v>294</v>
      </c>
      <c r="B410" s="2">
        <v>0.69</v>
      </c>
      <c r="C410">
        <v>18.57</v>
      </c>
      <c r="D410">
        <v>20.82</v>
      </c>
      <c r="E410" s="2">
        <v>3.263866451265482</v>
      </c>
      <c r="F410" s="2">
        <v>1.1211631663974151</v>
      </c>
      <c r="G410" s="2">
        <v>0.62583198707592891</v>
      </c>
      <c r="H410" s="2">
        <v>0.66249878658266281</v>
      </c>
      <c r="I410" s="5">
        <v>0.66249878658266281</v>
      </c>
      <c r="J410" s="2">
        <v>7.5631673942592396E-4</v>
      </c>
      <c r="K410" s="2">
        <v>7.9726647278106175E-2</v>
      </c>
    </row>
    <row r="411" spans="1:11" x14ac:dyDescent="0.25">
      <c r="A411" t="s">
        <v>295</v>
      </c>
      <c r="B411" s="2">
        <v>0.7</v>
      </c>
      <c r="C411">
        <v>18.120999999999999</v>
      </c>
      <c r="D411">
        <v>22.736000000000004</v>
      </c>
      <c r="E411" s="2">
        <v>3.2637823519673308</v>
      </c>
      <c r="F411" s="2">
        <v>1.2546768942111366</v>
      </c>
      <c r="G411" s="2">
        <v>0.62582694111803983</v>
      </c>
      <c r="H411" s="2">
        <v>0.66772212248092755</v>
      </c>
      <c r="I411" s="5">
        <v>0.66772212248092755</v>
      </c>
      <c r="J411" s="2">
        <v>1.0418613771362398E-3</v>
      </c>
      <c r="K411" s="2">
        <v>8.5473828779637939E-2</v>
      </c>
    </row>
    <row r="412" spans="1:11" x14ac:dyDescent="0.25">
      <c r="A412" t="s">
        <v>296</v>
      </c>
      <c r="B412" s="2">
        <v>0.69</v>
      </c>
      <c r="C412">
        <v>17.898</v>
      </c>
      <c r="D412">
        <v>23.687000000000001</v>
      </c>
      <c r="E412" s="2">
        <v>3.2638283607106939</v>
      </c>
      <c r="F412" s="2">
        <v>1.3234439602190189</v>
      </c>
      <c r="G412" s="2">
        <v>0.62582970164264162</v>
      </c>
      <c r="H412" s="2">
        <v>0.66796597954961223</v>
      </c>
      <c r="I412" s="5">
        <v>0.66796597954961223</v>
      </c>
      <c r="J412" s="2">
        <v>4.8549805720810404E-4</v>
      </c>
      <c r="K412" s="2">
        <v>7.9726647278106175E-2</v>
      </c>
    </row>
    <row r="413" spans="1:11" x14ac:dyDescent="0.25">
      <c r="A413" t="s">
        <v>297</v>
      </c>
      <c r="B413" s="2">
        <v>0.7</v>
      </c>
      <c r="C413">
        <v>17.672999999999998</v>
      </c>
      <c r="D413">
        <v>24.643999999999998</v>
      </c>
      <c r="E413" s="2">
        <v>3.263905392406496</v>
      </c>
      <c r="F413" s="2">
        <v>1.3944435013862955</v>
      </c>
      <c r="G413" s="2">
        <v>0.62583432354438973</v>
      </c>
      <c r="H413" s="2">
        <v>0.66662598153096397</v>
      </c>
      <c r="I413" s="5">
        <v>0.66662598153096397</v>
      </c>
      <c r="J413" s="2">
        <v>1.1138251087715548E-3</v>
      </c>
      <c r="K413" s="2">
        <v>8.5473828779637939E-2</v>
      </c>
    </row>
    <row r="414" spans="1:11" x14ac:dyDescent="0.25">
      <c r="A414" t="s">
        <v>298</v>
      </c>
      <c r="B414" s="2">
        <v>0.72</v>
      </c>
      <c r="C414">
        <v>17.224</v>
      </c>
      <c r="D414">
        <v>26.561</v>
      </c>
      <c r="E414" s="2">
        <v>3.2638179284718998</v>
      </c>
      <c r="F414" s="2">
        <v>1.542092429168602</v>
      </c>
      <c r="G414" s="2">
        <v>0.62582907570831403</v>
      </c>
      <c r="H414" s="2">
        <v>0.65912900301747768</v>
      </c>
      <c r="I414" s="5">
        <v>0.65912900301747768</v>
      </c>
      <c r="J414" s="2">
        <v>3.7052782736462387E-3</v>
      </c>
      <c r="K414" s="2">
        <v>9.7568191782701472E-2</v>
      </c>
    </row>
    <row r="415" spans="1:11" x14ac:dyDescent="0.25">
      <c r="A415" t="s">
        <v>299</v>
      </c>
      <c r="B415" s="2">
        <v>0.75</v>
      </c>
      <c r="C415">
        <v>16.776</v>
      </c>
      <c r="D415">
        <v>28.468999999999998</v>
      </c>
      <c r="E415" s="2">
        <v>3.2638888888888893</v>
      </c>
      <c r="F415" s="2">
        <v>1.6970076299475441</v>
      </c>
      <c r="G415" s="2">
        <v>0.62583333333333335</v>
      </c>
      <c r="H415" s="2">
        <v>0.64535391489883587</v>
      </c>
      <c r="I415" s="5">
        <v>0.64535391489883587</v>
      </c>
      <c r="J415" s="2">
        <v>1.0950803127000086E-2</v>
      </c>
      <c r="K415" s="2">
        <v>0.11720973628729676</v>
      </c>
    </row>
    <row r="416" spans="1:11" x14ac:dyDescent="0.25">
      <c r="A416" t="s">
        <v>300</v>
      </c>
      <c r="B416" s="2">
        <v>0.77099999999999991</v>
      </c>
      <c r="C416">
        <v>15.88</v>
      </c>
      <c r="D416">
        <v>22.47</v>
      </c>
      <c r="E416" s="2">
        <v>3.8822418136020147</v>
      </c>
      <c r="F416" s="2">
        <v>1.4149874055415617</v>
      </c>
      <c r="G416" s="2">
        <v>0.66293450881612093</v>
      </c>
      <c r="H416" s="2">
        <v>0.71763676558845824</v>
      </c>
      <c r="I416" s="5">
        <v>0.71763676558845824</v>
      </c>
      <c r="J416" s="2">
        <v>2.8476347868611452E-3</v>
      </c>
      <c r="K416" s="2">
        <v>0.1320298174405134</v>
      </c>
    </row>
    <row r="417" spans="1:11" x14ac:dyDescent="0.25">
      <c r="A417" t="s">
        <v>301</v>
      </c>
      <c r="B417" s="2">
        <v>0.74400000000000011</v>
      </c>
      <c r="C417">
        <v>15.973999999999998</v>
      </c>
      <c r="D417">
        <v>22.810000000000002</v>
      </c>
      <c r="E417" s="2">
        <v>3.8061850507073998</v>
      </c>
      <c r="F417" s="2">
        <v>1.4279454112933521</v>
      </c>
      <c r="G417" s="2">
        <v>0.65837110304244395</v>
      </c>
      <c r="H417" s="2">
        <v>0.71156840704804047</v>
      </c>
      <c r="I417" s="5">
        <v>0.71156840704804047</v>
      </c>
      <c r="J417" s="2">
        <v>1.0518082214015976E-3</v>
      </c>
      <c r="K417" s="2">
        <v>0.11313742738637778</v>
      </c>
    </row>
    <row r="418" spans="1:11" x14ac:dyDescent="0.25">
      <c r="A418" t="s">
        <v>302</v>
      </c>
      <c r="B418" s="2">
        <v>0.72699999999999998</v>
      </c>
      <c r="C418">
        <v>16.917999999999999</v>
      </c>
      <c r="D418">
        <v>21.98</v>
      </c>
      <c r="E418" s="2">
        <v>3.5654332663435397</v>
      </c>
      <c r="F418" s="2">
        <v>1.2992079442014424</v>
      </c>
      <c r="G418" s="2">
        <v>0.6439259959806124</v>
      </c>
      <c r="H418" s="2">
        <v>0.69155268041824003</v>
      </c>
      <c r="I418" s="5">
        <v>0.69155268041824003</v>
      </c>
      <c r="J418" s="2">
        <v>1.2565124655314224E-3</v>
      </c>
      <c r="K418" s="2">
        <v>0.10199021883377371</v>
      </c>
    </row>
    <row r="419" spans="1:11" x14ac:dyDescent="0.25">
      <c r="A419" t="s">
        <v>303</v>
      </c>
      <c r="B419" s="2">
        <v>0.71099999999999997</v>
      </c>
      <c r="C419">
        <v>17.898</v>
      </c>
      <c r="D419">
        <v>22.240000000000002</v>
      </c>
      <c r="E419" s="2">
        <v>3.2623756844340153</v>
      </c>
      <c r="F419" s="2">
        <v>1.2425969382053863</v>
      </c>
      <c r="G419" s="2">
        <v>0.62574254106604088</v>
      </c>
      <c r="H419" s="2">
        <v>0.66740766215941139</v>
      </c>
      <c r="I419" s="5">
        <v>0.66740766215941139</v>
      </c>
      <c r="J419" s="2">
        <v>1.900291918408011E-3</v>
      </c>
      <c r="K419" s="2">
        <v>9.2026728431322882E-2</v>
      </c>
    </row>
    <row r="420" spans="1:11" x14ac:dyDescent="0.25">
      <c r="A420" t="s">
        <v>304</v>
      </c>
      <c r="B420" s="2">
        <v>0.63100000000000001</v>
      </c>
      <c r="C420">
        <v>17.706</v>
      </c>
      <c r="D420">
        <v>21.5</v>
      </c>
      <c r="E420" s="2">
        <v>3.2158590308370045</v>
      </c>
      <c r="F420" s="2">
        <v>1.2142776459957076</v>
      </c>
      <c r="G420" s="2">
        <v>0.62295154185022028</v>
      </c>
      <c r="H420" s="2">
        <v>0.66326546412815246</v>
      </c>
      <c r="I420" s="5">
        <v>0.66326546412815246</v>
      </c>
      <c r="J420" s="2">
        <v>1.0410601754050929E-3</v>
      </c>
      <c r="K420" s="2">
        <v>4.9889276419068838E-2</v>
      </c>
    </row>
    <row r="421" spans="1:11" x14ac:dyDescent="0.25">
      <c r="A421" t="s">
        <v>305</v>
      </c>
      <c r="B421" s="2">
        <v>0.18096309999999999</v>
      </c>
      <c r="C421">
        <v>56.3</v>
      </c>
      <c r="D421">
        <v>13.9</v>
      </c>
      <c r="E421" s="2">
        <v>1.1953818827708707</v>
      </c>
      <c r="F421" s="2">
        <v>0.24689165186500889</v>
      </c>
      <c r="G421" s="2">
        <v>0.50172291296625227</v>
      </c>
      <c r="H421" s="2">
        <v>0.24689165186500889</v>
      </c>
      <c r="I421" s="5">
        <v>0.24689165186500889</v>
      </c>
      <c r="J421" s="2">
        <v>4.3465739510171681E-3</v>
      </c>
      <c r="K421" s="2">
        <v>5.1382836312009066E-2</v>
      </c>
    </row>
    <row r="422" spans="1:11" x14ac:dyDescent="0.25">
      <c r="A422" t="s">
        <v>306</v>
      </c>
      <c r="B422" s="2">
        <v>0.38708140000000002</v>
      </c>
      <c r="C422">
        <v>47</v>
      </c>
      <c r="D422">
        <v>13.9</v>
      </c>
      <c r="E422" s="2">
        <v>1.4319148936170216</v>
      </c>
      <c r="F422" s="2">
        <v>0.29574468085106381</v>
      </c>
      <c r="G422" s="2">
        <v>0.51591489361702125</v>
      </c>
      <c r="H422" s="2">
        <v>0.29574468085106381</v>
      </c>
      <c r="I422" s="5">
        <v>0.29574468085106381</v>
      </c>
      <c r="J422" s="2">
        <v>8.3423962648916505E-3</v>
      </c>
      <c r="K422" s="2">
        <v>4.2269406507640188E-4</v>
      </c>
    </row>
    <row r="423" spans="1:11" x14ac:dyDescent="0.25">
      <c r="A423" t="s">
        <v>307</v>
      </c>
      <c r="B423" s="2">
        <v>0.48084840000000001</v>
      </c>
      <c r="C423">
        <v>37.4</v>
      </c>
      <c r="D423">
        <v>13.9</v>
      </c>
      <c r="E423" s="2">
        <v>1.7994652406417115</v>
      </c>
      <c r="F423" s="2">
        <v>0.37165775401069523</v>
      </c>
      <c r="G423" s="2">
        <v>0.53796791443850267</v>
      </c>
      <c r="H423" s="2">
        <v>0.37165775401069523</v>
      </c>
      <c r="I423" s="5">
        <v>0.37165775401069523</v>
      </c>
      <c r="J423" s="2">
        <v>1.192259717156168E-2</v>
      </c>
      <c r="K423" s="2">
        <v>5.359334407089242E-3</v>
      </c>
    </row>
    <row r="424" spans="1:11" x14ac:dyDescent="0.25">
      <c r="A424" t="s">
        <v>308</v>
      </c>
      <c r="B424" s="2">
        <v>0.5163278</v>
      </c>
      <c r="C424">
        <v>28.1</v>
      </c>
      <c r="D424">
        <v>13.9</v>
      </c>
      <c r="E424" s="2">
        <v>2.3950177935943064</v>
      </c>
      <c r="F424" s="2">
        <v>0.49466192170818502</v>
      </c>
      <c r="G424" s="2">
        <v>0.57370106761565842</v>
      </c>
      <c r="H424" s="2">
        <v>0.49466192170818502</v>
      </c>
      <c r="I424" s="5">
        <v>0.49466192170818502</v>
      </c>
      <c r="J424" s="2">
        <v>4.6941028215573998E-4</v>
      </c>
      <c r="K424" s="2">
        <v>1.1812836813913829E-2</v>
      </c>
    </row>
    <row r="425" spans="1:11" x14ac:dyDescent="0.25">
      <c r="A425" t="s">
        <v>309</v>
      </c>
      <c r="B425" s="2">
        <v>0.66099079999999999</v>
      </c>
      <c r="C425">
        <v>18.8</v>
      </c>
      <c r="D425">
        <v>13.9</v>
      </c>
      <c r="E425" s="2">
        <v>3.5797872340425538</v>
      </c>
      <c r="F425" s="2">
        <v>0.73936170212765961</v>
      </c>
      <c r="G425" s="2">
        <v>0.64478723404255323</v>
      </c>
      <c r="H425" s="2">
        <v>0.61737640366506086</v>
      </c>
      <c r="I425" s="5">
        <v>0.61737640366506086</v>
      </c>
      <c r="J425" s="2">
        <v>1.9022155676611519E-3</v>
      </c>
      <c r="K425" s="2">
        <v>6.4186159201322701E-2</v>
      </c>
    </row>
    <row r="426" spans="1:11" x14ac:dyDescent="0.25">
      <c r="A426" t="s">
        <v>310</v>
      </c>
      <c r="B426" s="2">
        <v>0.6994267999999999</v>
      </c>
      <c r="C426">
        <v>13.9</v>
      </c>
      <c r="D426">
        <v>18.8</v>
      </c>
      <c r="E426" s="2">
        <v>4.841726618705037</v>
      </c>
      <c r="F426" s="2">
        <v>1.3525179856115108</v>
      </c>
      <c r="G426" s="2">
        <v>0.72050359712230216</v>
      </c>
      <c r="H426" s="2">
        <v>0.78276568565340343</v>
      </c>
      <c r="I426" s="5">
        <v>0.78276568565340343</v>
      </c>
      <c r="J426" s="2">
        <v>6.9453698619510685E-3</v>
      </c>
      <c r="K426" s="2">
        <v>8.5138996894210117E-2</v>
      </c>
    </row>
    <row r="427" spans="1:11" x14ac:dyDescent="0.25">
      <c r="A427" t="s">
        <v>311</v>
      </c>
      <c r="B427" s="2">
        <v>0.6994267999999999</v>
      </c>
      <c r="C427">
        <v>20.800000000000004</v>
      </c>
      <c r="D427">
        <v>18.8</v>
      </c>
      <c r="E427" s="2">
        <v>3.2355769230769229</v>
      </c>
      <c r="F427" s="2">
        <v>0.90384615384615374</v>
      </c>
      <c r="G427" s="2">
        <v>0.62413461538461534</v>
      </c>
      <c r="H427" s="2">
        <v>0.63713808917228776</v>
      </c>
      <c r="I427" s="5">
        <v>0.63713808917228776</v>
      </c>
      <c r="J427" s="2">
        <v>3.8798834965783442E-3</v>
      </c>
      <c r="K427" s="2">
        <v>8.5138996894210117E-2</v>
      </c>
    </row>
    <row r="428" spans="1:11" x14ac:dyDescent="0.25">
      <c r="A428" t="s">
        <v>312</v>
      </c>
      <c r="B428" s="2">
        <v>0.66711519999999991</v>
      </c>
      <c r="C428">
        <v>27.700000000000006</v>
      </c>
      <c r="D428">
        <v>18.8</v>
      </c>
      <c r="E428" s="2">
        <v>2.4296028880866425</v>
      </c>
      <c r="F428" s="2">
        <v>0.6787003610108302</v>
      </c>
      <c r="G428" s="2">
        <v>0.57577617328519848</v>
      </c>
      <c r="H428" s="2">
        <v>0.55805334047513622</v>
      </c>
      <c r="I428" s="5">
        <v>0.55805334047513622</v>
      </c>
      <c r="J428" s="2">
        <v>1.1894489203021101E-2</v>
      </c>
      <c r="K428" s="2">
        <v>6.7326899426520759E-2</v>
      </c>
    </row>
    <row r="429" spans="1:11" x14ac:dyDescent="0.25">
      <c r="A429" t="s">
        <v>313</v>
      </c>
      <c r="B429" s="2">
        <v>0.62867919999999999</v>
      </c>
      <c r="C429">
        <v>34.900000000000006</v>
      </c>
      <c r="D429">
        <v>18.8</v>
      </c>
      <c r="E429" s="2">
        <v>1.9283667621776504</v>
      </c>
      <c r="F429" s="2">
        <v>0.53868194842406869</v>
      </c>
      <c r="G429" s="2">
        <v>0.54570200573065897</v>
      </c>
      <c r="H429" s="2">
        <v>0.53868194842406869</v>
      </c>
      <c r="I429" s="5">
        <v>0.53868194842406869</v>
      </c>
      <c r="J429" s="2">
        <v>8.0995052912214687E-3</v>
      </c>
      <c r="K429" s="2">
        <v>4.8857919048833347E-2</v>
      </c>
    </row>
    <row r="430" spans="1:11" x14ac:dyDescent="0.25">
      <c r="A430" t="s">
        <v>314</v>
      </c>
      <c r="B430" s="2">
        <v>0.58390759999999997</v>
      </c>
      <c r="C430">
        <v>41.800000000000004</v>
      </c>
      <c r="D430">
        <v>18.8</v>
      </c>
      <c r="E430" s="2">
        <v>1.6100478468899522</v>
      </c>
      <c r="F430" s="2">
        <v>0.44976076555023919</v>
      </c>
      <c r="G430" s="2">
        <v>0.52660287081339707</v>
      </c>
      <c r="H430" s="2">
        <v>0.44976076555023919</v>
      </c>
      <c r="I430" s="5">
        <v>0.44976076555023919</v>
      </c>
      <c r="J430" s="2">
        <v>1.7995373192891524E-2</v>
      </c>
      <c r="K430" s="2">
        <v>3.106994074255541E-2</v>
      </c>
    </row>
    <row r="431" spans="1:11" x14ac:dyDescent="0.25">
      <c r="A431" t="s">
        <v>315</v>
      </c>
      <c r="B431" s="2">
        <v>0.51316000000000006</v>
      </c>
      <c r="C431">
        <v>48.699999999999996</v>
      </c>
      <c r="D431">
        <v>18.8</v>
      </c>
      <c r="E431" s="2">
        <v>1.3819301848049286</v>
      </c>
      <c r="F431" s="2">
        <v>0.38603696098562634</v>
      </c>
      <c r="G431" s="2">
        <v>0.51291581108829565</v>
      </c>
      <c r="H431" s="2">
        <v>0.38603696098562634</v>
      </c>
      <c r="I431" s="5">
        <v>0.38603696098562634</v>
      </c>
      <c r="J431" s="2">
        <v>1.6160267048249983E-2</v>
      </c>
      <c r="K431" s="2">
        <v>1.113427520501861E-2</v>
      </c>
    </row>
    <row r="432" spans="1:11" x14ac:dyDescent="0.25">
      <c r="A432" t="s">
        <v>316</v>
      </c>
      <c r="B432" s="2">
        <v>0.64</v>
      </c>
      <c r="C432">
        <v>5.5</v>
      </c>
      <c r="D432">
        <v>21.84</v>
      </c>
      <c r="E432" s="2">
        <v>12.19090909090909</v>
      </c>
      <c r="F432" s="2">
        <v>3.9709090909090907</v>
      </c>
      <c r="G432" s="2">
        <v>1.1614545454545453</v>
      </c>
      <c r="H432" s="2">
        <v>1.3575740427373637</v>
      </c>
      <c r="I432" s="5">
        <v>1</v>
      </c>
      <c r="J432" s="2">
        <v>0.12959999999999999</v>
      </c>
      <c r="K432" s="2">
        <v>5.3990739770447424E-2</v>
      </c>
    </row>
    <row r="433" spans="1:11" x14ac:dyDescent="0.25">
      <c r="A433" t="s">
        <v>317</v>
      </c>
      <c r="B433" s="2">
        <v>0.72</v>
      </c>
      <c r="C433">
        <v>10.190000000000001</v>
      </c>
      <c r="D433">
        <v>22.695</v>
      </c>
      <c r="E433" s="2">
        <v>6.4661432777232575</v>
      </c>
      <c r="F433" s="2">
        <v>2.2271835132482822</v>
      </c>
      <c r="G433" s="2">
        <v>0.81796859666339539</v>
      </c>
      <c r="H433" s="2">
        <v>0.9205063776206559</v>
      </c>
      <c r="I433" s="5">
        <v>0.9205063776206559</v>
      </c>
      <c r="J433" s="2">
        <v>4.0202807466557071E-2</v>
      </c>
      <c r="K433" s="2">
        <v>9.7568191782701472E-2</v>
      </c>
    </row>
    <row r="434" spans="1:11" x14ac:dyDescent="0.25">
      <c r="A434" t="s">
        <v>318</v>
      </c>
      <c r="B434" s="2">
        <v>0.73</v>
      </c>
      <c r="C434">
        <v>18.04</v>
      </c>
      <c r="D434">
        <v>14.23</v>
      </c>
      <c r="E434" s="2">
        <v>3.7544345898004439</v>
      </c>
      <c r="F434" s="2">
        <v>0.78880266075388028</v>
      </c>
      <c r="G434" s="2">
        <v>0.65526607538802661</v>
      </c>
      <c r="H434" s="2">
        <v>0.63658276219741683</v>
      </c>
      <c r="I434" s="5">
        <v>0.63658276219741683</v>
      </c>
      <c r="J434" s="2">
        <v>8.7267803186643709E-3</v>
      </c>
      <c r="K434" s="2">
        <v>0.10391537328423324</v>
      </c>
    </row>
    <row r="435" spans="1:11" x14ac:dyDescent="0.25">
      <c r="A435" t="s">
        <v>319</v>
      </c>
      <c r="B435" s="2">
        <v>0.52</v>
      </c>
      <c r="C435">
        <v>33.82</v>
      </c>
      <c r="D435">
        <v>13.64</v>
      </c>
      <c r="E435" s="2">
        <v>1.9198698994677708</v>
      </c>
      <c r="F435" s="2">
        <v>0.40331164991129509</v>
      </c>
      <c r="G435" s="2">
        <v>0.54519219396806617</v>
      </c>
      <c r="H435" s="2">
        <v>0.40331164991129509</v>
      </c>
      <c r="I435" s="5">
        <v>0.40331164991129509</v>
      </c>
      <c r="J435" s="2">
        <v>1.3616171046424163E-2</v>
      </c>
      <c r="K435" s="2">
        <v>1.2624561752066324E-2</v>
      </c>
    </row>
    <row r="436" spans="1:11" x14ac:dyDescent="0.25">
      <c r="A436" t="s">
        <v>320</v>
      </c>
      <c r="B436" s="2">
        <v>0.51</v>
      </c>
      <c r="C436">
        <v>31.85</v>
      </c>
      <c r="D436">
        <v>15.754999999999999</v>
      </c>
      <c r="E436" s="2">
        <v>1.9202511773940343</v>
      </c>
      <c r="F436" s="2">
        <v>0.49466248037676602</v>
      </c>
      <c r="G436" s="2">
        <v>0.54521507064364205</v>
      </c>
      <c r="H436" s="2">
        <v>0.49466248037676602</v>
      </c>
      <c r="I436" s="5">
        <v>0.49466248037676602</v>
      </c>
      <c r="J436" s="2">
        <v>2.3523950819308759E-4</v>
      </c>
      <c r="K436" s="2">
        <v>1.0477380250534563E-2</v>
      </c>
    </row>
    <row r="437" spans="1:11" x14ac:dyDescent="0.25">
      <c r="A437" t="s">
        <v>321</v>
      </c>
      <c r="B437" s="2">
        <v>0.47</v>
      </c>
      <c r="C437">
        <v>34.71</v>
      </c>
      <c r="D437">
        <v>15.485000000000001</v>
      </c>
      <c r="E437" s="2">
        <v>1.7320656871218667</v>
      </c>
      <c r="F437" s="2">
        <v>0.4461250360126765</v>
      </c>
      <c r="G437" s="2">
        <v>0.53392394122731202</v>
      </c>
      <c r="H437" s="2">
        <v>0.4461250360126765</v>
      </c>
      <c r="I437" s="5">
        <v>0.4461250360126765</v>
      </c>
      <c r="J437" s="2">
        <v>5.7001390539599274E-4</v>
      </c>
      <c r="K437" s="2">
        <v>3.8886542444075247E-3</v>
      </c>
    </row>
    <row r="438" spans="1:11" x14ac:dyDescent="0.25">
      <c r="A438" t="s">
        <v>105</v>
      </c>
      <c r="B438" s="2">
        <v>0.29092199999999996</v>
      </c>
      <c r="C438">
        <v>25.4</v>
      </c>
      <c r="D438">
        <v>9.4</v>
      </c>
      <c r="E438" s="2">
        <v>2.566929133858268</v>
      </c>
      <c r="F438" s="2">
        <v>0.37007874015748032</v>
      </c>
      <c r="G438" s="2">
        <v>0.58401574803149603</v>
      </c>
      <c r="H438" s="2">
        <v>0.37007874015748032</v>
      </c>
      <c r="I438" s="5">
        <v>0.37007874015748032</v>
      </c>
      <c r="J438" s="2">
        <v>6.2657895123588644E-3</v>
      </c>
      <c r="K438" s="2">
        <v>1.3623307435277116E-2</v>
      </c>
    </row>
    <row r="439" spans="1:11" x14ac:dyDescent="0.25">
      <c r="A439" t="s">
        <v>322</v>
      </c>
      <c r="B439" s="2">
        <v>0.25114730000000002</v>
      </c>
      <c r="C439">
        <v>27.263681592039802</v>
      </c>
      <c r="D439">
        <v>9.3532338308457703</v>
      </c>
      <c r="E439" s="2">
        <v>2.3795620437956204</v>
      </c>
      <c r="F439" s="2">
        <v>0.3430656934306569</v>
      </c>
      <c r="G439" s="2">
        <v>0.57277372262773718</v>
      </c>
      <c r="H439" s="2">
        <v>0.3430656934306569</v>
      </c>
      <c r="I439" s="5">
        <v>0.3430656934306569</v>
      </c>
      <c r="J439" s="2">
        <v>8.4489910508730275E-3</v>
      </c>
      <c r="K439" s="2">
        <v>2.4490254641669578E-2</v>
      </c>
    </row>
    <row r="440" spans="1:11" x14ac:dyDescent="0.25">
      <c r="A440" t="s">
        <v>106</v>
      </c>
      <c r="B440" s="2">
        <v>0.25083709999999998</v>
      </c>
      <c r="C440">
        <v>29.10891089108911</v>
      </c>
      <c r="D440">
        <v>9.3069306930693063</v>
      </c>
      <c r="E440" s="2">
        <v>2.2176870748299322</v>
      </c>
      <c r="F440" s="2">
        <v>0.31972789115646255</v>
      </c>
      <c r="G440" s="2">
        <v>0.5630612244897959</v>
      </c>
      <c r="H440" s="2">
        <v>0.31972789115646255</v>
      </c>
      <c r="I440" s="5">
        <v>0.31972789115646255</v>
      </c>
      <c r="J440" s="2">
        <v>4.7459411061633421E-3</v>
      </c>
      <c r="K440" s="2">
        <v>2.4587439510612076E-2</v>
      </c>
    </row>
    <row r="441" spans="1:11" x14ac:dyDescent="0.25">
      <c r="A441" t="s">
        <v>323</v>
      </c>
      <c r="B441" s="2">
        <v>0.22605550000000002</v>
      </c>
      <c r="C441">
        <v>32.745098039215677</v>
      </c>
      <c r="D441">
        <v>9.2156862745098049</v>
      </c>
      <c r="E441" s="2">
        <v>1.9520958083832343</v>
      </c>
      <c r="F441" s="2">
        <v>0.2814371257485031</v>
      </c>
      <c r="G441" s="2">
        <v>0.547125748502994</v>
      </c>
      <c r="H441" s="2">
        <v>0.2814371257485031</v>
      </c>
      <c r="I441" s="5">
        <v>0.2814371257485031</v>
      </c>
      <c r="J441" s="2">
        <v>3.0671244705472596E-3</v>
      </c>
      <c r="K441" s="2">
        <v>3.2973266544616117E-2</v>
      </c>
    </row>
    <row r="442" spans="1:11" x14ac:dyDescent="0.25">
      <c r="A442" t="s">
        <v>324</v>
      </c>
      <c r="B442" s="2">
        <v>0.20585799999999999</v>
      </c>
      <c r="C442">
        <v>36.310679611650485</v>
      </c>
      <c r="D442">
        <v>9.1262135922330092</v>
      </c>
      <c r="E442" s="2">
        <v>1.7433155080213905</v>
      </c>
      <c r="F442" s="2">
        <v>0.25133689839572193</v>
      </c>
      <c r="G442" s="2">
        <v>0.53459893048128337</v>
      </c>
      <c r="H442" s="2">
        <v>0.25133689839572193</v>
      </c>
      <c r="I442" s="5">
        <v>0.25133689839572193</v>
      </c>
      <c r="J442" s="2">
        <v>2.0683301992884002E-3</v>
      </c>
      <c r="K442" s="2">
        <v>4.0716348790647366E-2</v>
      </c>
    </row>
    <row r="443" spans="1:11" x14ac:dyDescent="0.25">
      <c r="A443" t="s">
        <v>325</v>
      </c>
      <c r="B443" s="2">
        <v>0.41</v>
      </c>
      <c r="C443">
        <v>30</v>
      </c>
      <c r="D443">
        <v>40</v>
      </c>
      <c r="E443" s="2">
        <v>1</v>
      </c>
      <c r="F443" s="2">
        <v>1.3333333333333333</v>
      </c>
      <c r="G443" s="2">
        <v>0.49</v>
      </c>
      <c r="H443" s="2">
        <v>0.4328609893047598</v>
      </c>
      <c r="I443" s="5">
        <v>0.4328609893047598</v>
      </c>
      <c r="J443" s="2">
        <v>5.2262483199234315E-4</v>
      </c>
      <c r="K443" s="2">
        <v>5.5652352169781633E-6</v>
      </c>
    </row>
    <row r="444" spans="1:11" x14ac:dyDescent="0.25">
      <c r="A444" t="s">
        <v>326</v>
      </c>
      <c r="B444" s="2">
        <v>0.43</v>
      </c>
      <c r="C444">
        <v>36</v>
      </c>
      <c r="D444">
        <v>38.5</v>
      </c>
      <c r="E444" s="2">
        <v>0.83333333333333337</v>
      </c>
      <c r="F444" s="2">
        <v>1.0694444444444444</v>
      </c>
      <c r="G444" s="2">
        <v>0.48</v>
      </c>
      <c r="H444" s="2">
        <v>0.45391725919337861</v>
      </c>
      <c r="I444" s="5">
        <v>0.45391725919337861</v>
      </c>
      <c r="J444" s="2">
        <v>5.7203528732325387E-4</v>
      </c>
      <c r="K444" s="2">
        <v>4.9992823828049458E-4</v>
      </c>
    </row>
    <row r="445" spans="1:11" x14ac:dyDescent="0.25">
      <c r="A445" t="s">
        <v>327</v>
      </c>
      <c r="B445" s="2">
        <v>0.54</v>
      </c>
      <c r="C445">
        <v>50</v>
      </c>
      <c r="D445">
        <v>35</v>
      </c>
      <c r="E445" s="2">
        <v>0.6</v>
      </c>
      <c r="F445" s="2">
        <v>0.7</v>
      </c>
      <c r="G445" s="2">
        <v>0.46599999999999997</v>
      </c>
      <c r="H445" s="2">
        <v>0.45630519445848833</v>
      </c>
      <c r="I445" s="5">
        <v>0.45630519445848833</v>
      </c>
      <c r="J445" s="2">
        <v>7.0048204746314584E-3</v>
      </c>
      <c r="K445" s="2">
        <v>1.7518924755129846E-2</v>
      </c>
    </row>
    <row r="446" spans="1:11" x14ac:dyDescent="0.25">
      <c r="A446" t="s">
        <v>328</v>
      </c>
      <c r="B446" s="2">
        <v>0.37</v>
      </c>
      <c r="C446">
        <v>70</v>
      </c>
      <c r="D446">
        <v>30</v>
      </c>
      <c r="E446" s="2">
        <v>0.42857142857142855</v>
      </c>
      <c r="F446" s="2">
        <v>0.42857142857142855</v>
      </c>
      <c r="G446" s="2">
        <v>0.45571428571428568</v>
      </c>
      <c r="H446" s="2">
        <v>0.42857142857142855</v>
      </c>
      <c r="I446" s="5">
        <v>0.42857142857142855</v>
      </c>
      <c r="J446" s="2">
        <v>3.4306122448979569E-3</v>
      </c>
      <c r="K446" s="2">
        <v>1.4168392290899454E-3</v>
      </c>
    </row>
    <row r="447" spans="1:11" x14ac:dyDescent="0.25">
      <c r="A447" t="s">
        <v>329</v>
      </c>
      <c r="B447" s="2">
        <v>0.17</v>
      </c>
      <c r="C447">
        <v>90</v>
      </c>
      <c r="D447">
        <v>25</v>
      </c>
      <c r="E447" s="2">
        <v>0.33333333333333331</v>
      </c>
      <c r="F447" s="2">
        <v>0.27777777777777779</v>
      </c>
      <c r="G447" s="2">
        <v>0.45</v>
      </c>
      <c r="H447" s="2">
        <v>0.27777777777777779</v>
      </c>
      <c r="I447" s="5">
        <v>0.27777777777777779</v>
      </c>
      <c r="J447" s="2">
        <v>1.161604938271605E-2</v>
      </c>
      <c r="K447" s="2">
        <v>5.647320919845477E-2</v>
      </c>
    </row>
    <row r="448" spans="1:11" x14ac:dyDescent="0.25">
      <c r="A448" t="s">
        <v>330</v>
      </c>
      <c r="B448" s="2">
        <v>0</v>
      </c>
      <c r="C448">
        <v>110</v>
      </c>
      <c r="D448">
        <v>20</v>
      </c>
      <c r="E448" s="2">
        <v>0.27272727272727271</v>
      </c>
      <c r="F448" s="2">
        <v>0.18181818181818182</v>
      </c>
      <c r="G448" s="2">
        <v>0.44636363636363635</v>
      </c>
      <c r="H448" s="2">
        <v>0.18181818181818182</v>
      </c>
      <c r="I448" s="5">
        <v>0.18181818181818182</v>
      </c>
      <c r="J448" s="2">
        <v>3.3057851239669422E-2</v>
      </c>
      <c r="K448" s="2">
        <v>0.16617112367241488</v>
      </c>
    </row>
    <row r="449" spans="1:11" x14ac:dyDescent="0.25">
      <c r="A449" t="s">
        <v>331</v>
      </c>
      <c r="B449" s="2">
        <v>0</v>
      </c>
      <c r="C449">
        <v>130</v>
      </c>
      <c r="D449">
        <v>15</v>
      </c>
      <c r="E449" s="2">
        <v>0.23076923076923078</v>
      </c>
      <c r="F449" s="2">
        <v>0.11538461538461539</v>
      </c>
      <c r="G449" s="2">
        <v>0.44384615384615383</v>
      </c>
      <c r="H449" s="2">
        <v>0.11538461538461539</v>
      </c>
      <c r="I449" s="5">
        <v>0.11538461538461539</v>
      </c>
      <c r="J449" s="2">
        <v>1.3313609467455623E-2</v>
      </c>
      <c r="K449" s="2">
        <v>0.16617112367241488</v>
      </c>
    </row>
    <row r="450" spans="1:11" x14ac:dyDescent="0.25">
      <c r="A450" t="s">
        <v>332</v>
      </c>
      <c r="B450" s="2">
        <v>0</v>
      </c>
      <c r="C450">
        <v>98</v>
      </c>
      <c r="D450">
        <v>7</v>
      </c>
      <c r="E450" s="2">
        <v>0.2857142857142857</v>
      </c>
      <c r="F450" s="2">
        <v>7.1428571428571425E-2</v>
      </c>
      <c r="G450" s="2">
        <v>0.44714285714285712</v>
      </c>
      <c r="H450" s="2">
        <v>7.1428571428571425E-2</v>
      </c>
      <c r="I450" s="5">
        <v>7.1428571428571425E-2</v>
      </c>
      <c r="J450" s="2">
        <v>5.1020408163265302E-3</v>
      </c>
      <c r="K450" s="2">
        <v>0.16617112367241488</v>
      </c>
    </row>
    <row r="451" spans="1:11" x14ac:dyDescent="0.25">
      <c r="A451" t="s">
        <v>333</v>
      </c>
      <c r="B451" s="2">
        <v>0.04</v>
      </c>
      <c r="C451">
        <v>127</v>
      </c>
      <c r="D451">
        <v>10</v>
      </c>
      <c r="E451" s="2">
        <v>3.937007874015748E-2</v>
      </c>
      <c r="F451" s="2">
        <v>7.874015748031496E-2</v>
      </c>
      <c r="G451" s="2">
        <v>0.43236220472440945</v>
      </c>
      <c r="H451" s="2">
        <v>7.874015748031496E-2</v>
      </c>
      <c r="I451" s="5">
        <v>7.874015748031496E-2</v>
      </c>
      <c r="J451" s="2">
        <v>1.500799801599603E-3</v>
      </c>
      <c r="K451" s="2">
        <v>0.13515984967854194</v>
      </c>
    </row>
    <row r="452" spans="1:11" x14ac:dyDescent="0.25">
      <c r="A452" t="s">
        <v>334</v>
      </c>
      <c r="B452" s="2">
        <v>0.34</v>
      </c>
      <c r="C452">
        <v>28.1</v>
      </c>
      <c r="D452">
        <v>12.2</v>
      </c>
      <c r="E452" s="2">
        <v>2.1245551601423487</v>
      </c>
      <c r="F452" s="2">
        <v>0.43416370106761559</v>
      </c>
      <c r="G452" s="2">
        <v>0.55747330960854091</v>
      </c>
      <c r="H452" s="2">
        <v>0.43416370106761559</v>
      </c>
      <c r="I452" s="5">
        <v>0.43416370106761559</v>
      </c>
      <c r="J452" s="2">
        <v>8.8668025987512656E-3</v>
      </c>
      <c r="K452" s="2">
        <v>4.5752947244946671E-3</v>
      </c>
    </row>
    <row r="453" spans="1:11" x14ac:dyDescent="0.25">
      <c r="A453" t="s">
        <v>335</v>
      </c>
      <c r="B453" s="2">
        <v>0.48</v>
      </c>
      <c r="C453">
        <v>27.1</v>
      </c>
      <c r="D453">
        <v>15.2</v>
      </c>
      <c r="E453" s="2">
        <v>2.1254612546125462</v>
      </c>
      <c r="F453" s="2">
        <v>0.56088560885608851</v>
      </c>
      <c r="G453" s="2">
        <v>0.55752767527675273</v>
      </c>
      <c r="H453" s="2">
        <v>0.51819089354887948</v>
      </c>
      <c r="I453" s="5">
        <v>0.51819089354887948</v>
      </c>
      <c r="J453" s="2">
        <v>1.4585443500618458E-3</v>
      </c>
      <c r="K453" s="2">
        <v>5.2358357459392837E-3</v>
      </c>
    </row>
    <row r="454" spans="1:11" x14ac:dyDescent="0.25">
      <c r="A454" t="s">
        <v>336</v>
      </c>
      <c r="B454" s="2">
        <v>0.54</v>
      </c>
      <c r="C454">
        <v>25.5</v>
      </c>
      <c r="D454">
        <v>20.3</v>
      </c>
      <c r="E454" s="2">
        <v>2.1254901960784314</v>
      </c>
      <c r="F454" s="2">
        <v>0.79607843137254908</v>
      </c>
      <c r="G454" s="2">
        <v>0.55752941176470583</v>
      </c>
      <c r="H454" s="2">
        <v>0.56255614599212322</v>
      </c>
      <c r="I454" s="5">
        <v>0.56255614599212322</v>
      </c>
      <c r="J454" s="2">
        <v>5.0877972201797503E-4</v>
      </c>
      <c r="K454" s="2">
        <v>1.7518924755129846E-2</v>
      </c>
    </row>
    <row r="455" spans="1:11" x14ac:dyDescent="0.25">
      <c r="A455" t="s">
        <v>337</v>
      </c>
      <c r="B455" s="2">
        <v>0.61</v>
      </c>
      <c r="C455">
        <v>23.9</v>
      </c>
      <c r="D455">
        <v>25.3</v>
      </c>
      <c r="E455" s="2">
        <v>2.1255230125523012</v>
      </c>
      <c r="F455" s="2">
        <v>1.0585774058577406</v>
      </c>
      <c r="G455" s="2">
        <v>0.55753138075313813</v>
      </c>
      <c r="H455" s="2">
        <v>0.57704316320679283</v>
      </c>
      <c r="I455" s="5">
        <v>0.57704316320679283</v>
      </c>
      <c r="J455" s="2">
        <v>1.086153091414093E-3</v>
      </c>
      <c r="K455" s="2">
        <v>4.094919526585214E-2</v>
      </c>
    </row>
    <row r="456" spans="1:11" x14ac:dyDescent="0.25">
      <c r="A456" t="s">
        <v>338</v>
      </c>
      <c r="B456" s="2">
        <v>0.56999999999999995</v>
      </c>
      <c r="C456">
        <v>22.3</v>
      </c>
      <c r="D456">
        <v>30.4</v>
      </c>
      <c r="E456" s="2">
        <v>2.1210762331838562</v>
      </c>
      <c r="F456" s="2">
        <v>1.3632286995515694</v>
      </c>
      <c r="G456" s="2">
        <v>0.55726457399103135</v>
      </c>
      <c r="H456" s="2">
        <v>0.55929599251536444</v>
      </c>
      <c r="I456" s="5">
        <v>0.55929599251536444</v>
      </c>
      <c r="J456" s="2">
        <v>1.145757762311331E-4</v>
      </c>
      <c r="K456" s="2">
        <v>2.6360469259725097E-2</v>
      </c>
    </row>
    <row r="457" spans="1:11" x14ac:dyDescent="0.25">
      <c r="A457" t="s">
        <v>339</v>
      </c>
      <c r="B457" s="2">
        <v>0.49</v>
      </c>
      <c r="C457">
        <v>20.6</v>
      </c>
      <c r="D457">
        <v>35.4</v>
      </c>
      <c r="E457" s="2">
        <v>2.1310679611650483</v>
      </c>
      <c r="F457" s="2">
        <v>1.7184466019417475</v>
      </c>
      <c r="G457" s="2">
        <v>0.55786407766990287</v>
      </c>
      <c r="H457" s="2">
        <v>0.50971307565860657</v>
      </c>
      <c r="I457" s="5">
        <v>0.50971307565860657</v>
      </c>
      <c r="J457" s="2">
        <v>3.8860535192194735E-4</v>
      </c>
      <c r="K457" s="2">
        <v>6.7830172474710433E-3</v>
      </c>
    </row>
    <row r="458" spans="1:11" x14ac:dyDescent="0.25">
      <c r="A458" t="s">
        <v>340</v>
      </c>
      <c r="B458" s="2">
        <v>0.26</v>
      </c>
      <c r="C458">
        <v>17.2</v>
      </c>
      <c r="D458">
        <v>4</v>
      </c>
      <c r="E458" s="2">
        <v>4.8255813953488378</v>
      </c>
      <c r="F458" s="2">
        <v>0.23255813953488372</v>
      </c>
      <c r="G458" s="2">
        <v>0.71953488372093033</v>
      </c>
      <c r="H458" s="2">
        <v>0.23255813953488372</v>
      </c>
      <c r="I458" s="5">
        <v>0.23255813953488372</v>
      </c>
      <c r="J458" s="2">
        <v>7.5305570578691251E-4</v>
      </c>
      <c r="K458" s="2">
        <v>2.1797842712240601E-2</v>
      </c>
    </row>
    <row r="459" spans="1:11" x14ac:dyDescent="0.25">
      <c r="A459" t="s">
        <v>341</v>
      </c>
      <c r="B459" s="2">
        <v>0.14000000000000001</v>
      </c>
      <c r="C459">
        <v>40.799999999999997</v>
      </c>
      <c r="D459">
        <v>13.7</v>
      </c>
      <c r="E459" s="2">
        <v>1.4044117647058825</v>
      </c>
      <c r="F459" s="2">
        <v>0.33578431372549022</v>
      </c>
      <c r="G459" s="2">
        <v>0.51426470588235296</v>
      </c>
      <c r="H459" s="2">
        <v>0.33578431372549022</v>
      </c>
      <c r="I459" s="5">
        <v>0.33578431372549022</v>
      </c>
      <c r="J459" s="2">
        <v>3.8331497500961174E-2</v>
      </c>
      <c r="K459" s="2">
        <v>7.1631664693859495E-2</v>
      </c>
    </row>
    <row r="460" spans="1:11" x14ac:dyDescent="0.25">
      <c r="A460" t="s">
        <v>342</v>
      </c>
      <c r="B460" s="2">
        <v>0.46</v>
      </c>
      <c r="C460">
        <v>60</v>
      </c>
      <c r="D460">
        <v>13.333333333333332</v>
      </c>
      <c r="E460" s="2">
        <v>0</v>
      </c>
      <c r="F460" s="2">
        <v>0.22222222222222221</v>
      </c>
      <c r="G460" s="2">
        <v>0.43</v>
      </c>
      <c r="H460" s="2">
        <v>0.22222222222222221</v>
      </c>
      <c r="I460" s="5">
        <v>0.22222222222222221</v>
      </c>
      <c r="J460" s="2">
        <v>5.6538271604938288E-2</v>
      </c>
      <c r="K460" s="2">
        <v>2.7414727428757718E-3</v>
      </c>
    </row>
    <row r="461" spans="1:11" x14ac:dyDescent="0.25">
      <c r="A461" t="s">
        <v>343</v>
      </c>
      <c r="B461" s="2">
        <v>0.46</v>
      </c>
      <c r="C461">
        <v>55</v>
      </c>
      <c r="D461">
        <v>13.333333333333332</v>
      </c>
      <c r="E461" s="2">
        <v>9.0909090909090912E-2</v>
      </c>
      <c r="F461" s="2">
        <v>0.2424242424242424</v>
      </c>
      <c r="G461" s="2">
        <v>0.43545454545454543</v>
      </c>
      <c r="H461" s="2">
        <v>0.2424242424242424</v>
      </c>
      <c r="I461" s="5">
        <v>0.2424242424242424</v>
      </c>
      <c r="J461" s="2">
        <v>4.7339210284664847E-2</v>
      </c>
      <c r="K461" s="2">
        <v>2.7414727428757718E-3</v>
      </c>
    </row>
    <row r="462" spans="1:11" x14ac:dyDescent="0.25">
      <c r="A462" t="s">
        <v>344</v>
      </c>
      <c r="B462" s="2">
        <v>0.46</v>
      </c>
      <c r="C462">
        <v>50</v>
      </c>
      <c r="D462">
        <v>13.333333333333332</v>
      </c>
      <c r="E462" s="2">
        <v>0.2</v>
      </c>
      <c r="F462" s="2">
        <v>0.26666666666666666</v>
      </c>
      <c r="G462" s="2">
        <v>0.442</v>
      </c>
      <c r="H462" s="2">
        <v>0.26666666666666666</v>
      </c>
      <c r="I462" s="5">
        <v>0.26666666666666666</v>
      </c>
      <c r="J462" s="2">
        <v>3.7377777777777788E-2</v>
      </c>
      <c r="K462" s="2">
        <v>2.7414727428757718E-3</v>
      </c>
    </row>
    <row r="463" spans="1:11" x14ac:dyDescent="0.25">
      <c r="A463" t="s">
        <v>345</v>
      </c>
      <c r="B463" s="2">
        <v>0.46</v>
      </c>
      <c r="C463">
        <v>40</v>
      </c>
      <c r="D463">
        <v>13.333333333333332</v>
      </c>
      <c r="E463" s="2">
        <v>0.5</v>
      </c>
      <c r="F463" s="2">
        <v>0.33333333333333331</v>
      </c>
      <c r="G463" s="2">
        <v>0.45999999999999996</v>
      </c>
      <c r="H463" s="2">
        <v>0.33333333333333331</v>
      </c>
      <c r="I463" s="5">
        <v>0.33333333333333331</v>
      </c>
      <c r="J463" s="2">
        <v>1.6044444444444455E-2</v>
      </c>
      <c r="K463" s="2">
        <v>2.7414727428757718E-3</v>
      </c>
    </row>
    <row r="464" spans="1:11" x14ac:dyDescent="0.25">
      <c r="A464" t="s">
        <v>346</v>
      </c>
      <c r="B464" s="2">
        <v>0.45</v>
      </c>
      <c r="C464">
        <v>50</v>
      </c>
      <c r="D464">
        <v>16.666666666666664</v>
      </c>
      <c r="E464" s="2">
        <v>0</v>
      </c>
      <c r="F464" s="2">
        <v>0.33333333333333326</v>
      </c>
      <c r="G464" s="2">
        <v>0.43</v>
      </c>
      <c r="H464" s="2">
        <v>0.33333333333333326</v>
      </c>
      <c r="I464" s="5">
        <v>0.33333333333333326</v>
      </c>
      <c r="J464" s="2">
        <v>1.3611111111111131E-2</v>
      </c>
      <c r="K464" s="2">
        <v>1.7942912413440124E-3</v>
      </c>
    </row>
    <row r="465" spans="1:11" x14ac:dyDescent="0.25">
      <c r="A465" t="s">
        <v>347</v>
      </c>
      <c r="B465" s="2">
        <v>0.43</v>
      </c>
      <c r="C465">
        <v>45</v>
      </c>
      <c r="D465">
        <v>16.666666666666664</v>
      </c>
      <c r="E465" s="2">
        <v>0.1111111111111111</v>
      </c>
      <c r="F465" s="2">
        <v>0.37037037037037029</v>
      </c>
      <c r="G465" s="2">
        <v>0.43666666666666665</v>
      </c>
      <c r="H465" s="2">
        <v>0.37037037037037029</v>
      </c>
      <c r="I465" s="5">
        <v>0.37037037037037029</v>
      </c>
      <c r="J465" s="2">
        <v>3.5556927297668121E-3</v>
      </c>
      <c r="K465" s="2">
        <v>4.9992823828049458E-4</v>
      </c>
    </row>
    <row r="466" spans="1:11" x14ac:dyDescent="0.25">
      <c r="A466" t="s">
        <v>348</v>
      </c>
      <c r="B466" s="2">
        <v>0.43</v>
      </c>
      <c r="C466">
        <v>40</v>
      </c>
      <c r="D466">
        <v>16.666666666666664</v>
      </c>
      <c r="E466" s="2">
        <v>0.25</v>
      </c>
      <c r="F466" s="2">
        <v>0.41666666666666663</v>
      </c>
      <c r="G466" s="2">
        <v>0.44500000000000001</v>
      </c>
      <c r="H466" s="2">
        <v>0.41666666666666663</v>
      </c>
      <c r="I466" s="5">
        <v>0.41666666666666663</v>
      </c>
      <c r="J466" s="2">
        <v>1.777777777777786E-4</v>
      </c>
      <c r="K466" s="2">
        <v>4.9992823828049458E-4</v>
      </c>
    </row>
    <row r="467" spans="1:11" x14ac:dyDescent="0.25">
      <c r="A467" t="s">
        <v>349</v>
      </c>
      <c r="B467" s="2">
        <v>0.42</v>
      </c>
      <c r="C467">
        <v>30</v>
      </c>
      <c r="D467">
        <v>16.666666666666664</v>
      </c>
      <c r="E467" s="2">
        <v>0.66666666666666663</v>
      </c>
      <c r="F467" s="2">
        <v>0.55555555555555547</v>
      </c>
      <c r="G467" s="2">
        <v>0.47</v>
      </c>
      <c r="H467" s="2">
        <v>0.45195769066397623</v>
      </c>
      <c r="I467" s="5">
        <v>0.45195769066397623</v>
      </c>
      <c r="J467" s="2">
        <v>1.0212939925743946E-3</v>
      </c>
      <c r="K467" s="2">
        <v>1.527467367487362E-4</v>
      </c>
    </row>
    <row r="468" spans="1:11" x14ac:dyDescent="0.25">
      <c r="A468" t="s">
        <v>350</v>
      </c>
      <c r="B468" s="2">
        <v>0.41</v>
      </c>
      <c r="C468">
        <v>56</v>
      </c>
      <c r="D468">
        <v>16.666666666666664</v>
      </c>
      <c r="E468" s="2">
        <v>0</v>
      </c>
      <c r="F468" s="2">
        <v>0.29761904761904756</v>
      </c>
      <c r="G468" s="2">
        <v>0.43</v>
      </c>
      <c r="H468" s="2">
        <v>0.29761904761904756</v>
      </c>
      <c r="I468" s="5">
        <v>0.29761904761904756</v>
      </c>
      <c r="J468" s="2">
        <v>1.2629478458049894E-2</v>
      </c>
      <c r="K468" s="2">
        <v>5.5652352169781633E-6</v>
      </c>
    </row>
    <row r="469" spans="1:11" x14ac:dyDescent="0.25">
      <c r="A469" t="s">
        <v>351</v>
      </c>
      <c r="B469" s="2">
        <v>0.36</v>
      </c>
      <c r="C469">
        <v>62</v>
      </c>
      <c r="D469">
        <v>16.666666666666664</v>
      </c>
      <c r="E469" s="2">
        <v>0</v>
      </c>
      <c r="F469" s="2">
        <v>0.26881720430107525</v>
      </c>
      <c r="G469" s="2">
        <v>0.43</v>
      </c>
      <c r="H469" s="2">
        <v>0.26881720430107525</v>
      </c>
      <c r="I469" s="5">
        <v>0.26881720430107525</v>
      </c>
      <c r="J469" s="2">
        <v>8.3143022314718477E-3</v>
      </c>
      <c r="K469" s="2">
        <v>2.2696577275581882E-3</v>
      </c>
    </row>
    <row r="470" spans="1:11" x14ac:dyDescent="0.25">
      <c r="A470" t="s">
        <v>352</v>
      </c>
      <c r="B470" s="2">
        <v>0.34</v>
      </c>
      <c r="C470">
        <v>68</v>
      </c>
      <c r="D470">
        <v>16.666666666666664</v>
      </c>
      <c r="E470" s="2">
        <v>0</v>
      </c>
      <c r="F470" s="2">
        <v>0.24509803921568624</v>
      </c>
      <c r="G470" s="2">
        <v>0.43</v>
      </c>
      <c r="H470" s="2">
        <v>0.24509803921568624</v>
      </c>
      <c r="I470" s="5">
        <v>0.24509803921568624</v>
      </c>
      <c r="J470" s="2">
        <v>9.006382160707432E-3</v>
      </c>
      <c r="K470" s="2">
        <v>4.5752947244946671E-3</v>
      </c>
    </row>
    <row r="471" spans="1:11" x14ac:dyDescent="0.25">
      <c r="A471" t="s">
        <v>353</v>
      </c>
      <c r="B471" s="2">
        <v>0.33</v>
      </c>
      <c r="C471">
        <v>74</v>
      </c>
      <c r="D471">
        <v>16.666666666666664</v>
      </c>
      <c r="E471" s="2">
        <v>0</v>
      </c>
      <c r="F471" s="2">
        <v>0.2252252252252252</v>
      </c>
      <c r="G471" s="2">
        <v>0.43</v>
      </c>
      <c r="H471" s="2">
        <v>0.2252252252252252</v>
      </c>
      <c r="I471" s="5">
        <v>0.2252252252252252</v>
      </c>
      <c r="J471" s="2">
        <v>1.097775342910479E-2</v>
      </c>
      <c r="K471" s="2">
        <v>6.0281132229629093E-3</v>
      </c>
    </row>
    <row r="472" spans="1:11" x14ac:dyDescent="0.25">
      <c r="A472" t="s">
        <v>354</v>
      </c>
      <c r="B472" s="2">
        <v>0.41</v>
      </c>
      <c r="C472">
        <v>51</v>
      </c>
      <c r="D472">
        <v>16.666666666666664</v>
      </c>
      <c r="E472" s="2">
        <v>9.8039215686274508E-2</v>
      </c>
      <c r="F472" s="2">
        <v>0.32679738562091498</v>
      </c>
      <c r="G472" s="2">
        <v>0.43588235294117644</v>
      </c>
      <c r="H472" s="2">
        <v>0.32679738562091498</v>
      </c>
      <c r="I472" s="5">
        <v>0.32679738562091498</v>
      </c>
      <c r="J472" s="2">
        <v>6.922675039514721E-3</v>
      </c>
      <c r="K472" s="2">
        <v>5.5652352169781633E-6</v>
      </c>
    </row>
    <row r="473" spans="1:11" x14ac:dyDescent="0.25">
      <c r="A473" t="s">
        <v>355</v>
      </c>
      <c r="B473" s="2">
        <v>0.4</v>
      </c>
      <c r="C473">
        <v>46</v>
      </c>
      <c r="D473">
        <v>16.666666666666664</v>
      </c>
      <c r="E473" s="2">
        <v>0.21739130434782608</v>
      </c>
      <c r="F473" s="2">
        <v>0.36231884057971009</v>
      </c>
      <c r="G473" s="2">
        <v>0.44304347826086954</v>
      </c>
      <c r="H473" s="2">
        <v>0.36231884057971009</v>
      </c>
      <c r="I473" s="5">
        <v>0.36231884057971009</v>
      </c>
      <c r="J473" s="2">
        <v>1.4198697752573048E-3</v>
      </c>
      <c r="K473" s="2">
        <v>5.8383733685219634E-5</v>
      </c>
    </row>
    <row r="474" spans="1:11" x14ac:dyDescent="0.25">
      <c r="A474" t="s">
        <v>356</v>
      </c>
      <c r="B474" s="2">
        <v>0.38</v>
      </c>
      <c r="C474">
        <v>36</v>
      </c>
      <c r="D474">
        <v>16.666666666666664</v>
      </c>
      <c r="E474" s="2">
        <v>0.55555555555555558</v>
      </c>
      <c r="F474" s="2">
        <v>0.46296296296296291</v>
      </c>
      <c r="G474" s="2">
        <v>0.46333333333333332</v>
      </c>
      <c r="H474" s="2">
        <v>0.46296296296296291</v>
      </c>
      <c r="I474" s="5">
        <v>0.46296296296296291</v>
      </c>
      <c r="J474" s="2">
        <v>6.8828532235939545E-3</v>
      </c>
      <c r="K474" s="2">
        <v>7.6402073062170313E-4</v>
      </c>
    </row>
    <row r="475" spans="1:11" x14ac:dyDescent="0.25">
      <c r="A475" t="s">
        <v>357</v>
      </c>
      <c r="B475" s="2">
        <v>0.35</v>
      </c>
      <c r="C475">
        <v>57</v>
      </c>
      <c r="D475">
        <v>16.666666666666664</v>
      </c>
      <c r="E475" s="2">
        <v>8.771929824561403E-2</v>
      </c>
      <c r="F475" s="2">
        <v>0.29239766081871343</v>
      </c>
      <c r="G475" s="2">
        <v>0.43526315789473685</v>
      </c>
      <c r="H475" s="2">
        <v>0.29239766081871343</v>
      </c>
      <c r="I475" s="5">
        <v>0.29239766081871343</v>
      </c>
      <c r="J475" s="2">
        <v>3.3180294791559789E-3</v>
      </c>
      <c r="K475" s="2">
        <v>3.3224762260264311E-3</v>
      </c>
    </row>
    <row r="476" spans="1:11" x14ac:dyDescent="0.25">
      <c r="A476" t="s">
        <v>358</v>
      </c>
      <c r="B476" s="2">
        <v>0.35</v>
      </c>
      <c r="C476">
        <v>52</v>
      </c>
      <c r="D476">
        <v>16.666666666666664</v>
      </c>
      <c r="E476" s="2">
        <v>0.19230769230769232</v>
      </c>
      <c r="F476" s="2">
        <v>0.32051282051282048</v>
      </c>
      <c r="G476" s="2">
        <v>0.44153846153846155</v>
      </c>
      <c r="H476" s="2">
        <v>0.32051282051282048</v>
      </c>
      <c r="I476" s="5">
        <v>0.32051282051282048</v>
      </c>
      <c r="J476" s="2">
        <v>8.6949375410913911E-4</v>
      </c>
      <c r="K476" s="2">
        <v>3.3224762260264311E-3</v>
      </c>
    </row>
    <row r="477" spans="1:11" x14ac:dyDescent="0.25">
      <c r="A477" t="s">
        <v>359</v>
      </c>
      <c r="B477" s="2">
        <v>0.3</v>
      </c>
      <c r="C477">
        <v>42</v>
      </c>
      <c r="D477">
        <v>16.666666666666664</v>
      </c>
      <c r="E477" s="2">
        <v>0.47619047619047616</v>
      </c>
      <c r="F477" s="2">
        <v>0.39682539682539675</v>
      </c>
      <c r="G477" s="2">
        <v>0.45857142857142857</v>
      </c>
      <c r="H477" s="2">
        <v>0.39682539682539675</v>
      </c>
      <c r="I477" s="5">
        <v>0.39682539682539675</v>
      </c>
      <c r="J477" s="2">
        <v>9.3751574703955527E-3</v>
      </c>
      <c r="K477" s="2">
        <v>1.158656871836764E-2</v>
      </c>
    </row>
    <row r="478" spans="1:11" x14ac:dyDescent="0.25">
      <c r="A478" t="s">
        <v>360</v>
      </c>
      <c r="B478" s="2">
        <v>0.32</v>
      </c>
      <c r="C478">
        <v>63</v>
      </c>
      <c r="D478">
        <v>16.666666666666664</v>
      </c>
      <c r="E478" s="2">
        <v>7.9365079365079361E-2</v>
      </c>
      <c r="F478" s="2">
        <v>0.26455026455026454</v>
      </c>
      <c r="G478" s="2">
        <v>0.43476190476190474</v>
      </c>
      <c r="H478" s="2">
        <v>0.26455026455026454</v>
      </c>
      <c r="I478" s="5">
        <v>0.26455026455026454</v>
      </c>
      <c r="J478" s="2">
        <v>3.0746731614456507E-3</v>
      </c>
      <c r="K478" s="2">
        <v>7.680931721431152E-3</v>
      </c>
    </row>
    <row r="479" spans="1:11" x14ac:dyDescent="0.25">
      <c r="A479" t="s">
        <v>361</v>
      </c>
      <c r="B479" s="2">
        <v>0.33</v>
      </c>
      <c r="C479">
        <v>58</v>
      </c>
      <c r="D479">
        <v>16.666666666666664</v>
      </c>
      <c r="E479" s="2">
        <v>0.17241379310344829</v>
      </c>
      <c r="F479" s="2">
        <v>0.28735632183908044</v>
      </c>
      <c r="G479" s="2">
        <v>0.44034482758620691</v>
      </c>
      <c r="H479" s="2">
        <v>0.28735632183908044</v>
      </c>
      <c r="I479" s="5">
        <v>0.28735632183908044</v>
      </c>
      <c r="J479" s="2">
        <v>1.8184832870920889E-3</v>
      </c>
      <c r="K479" s="2">
        <v>6.0281132229629093E-3</v>
      </c>
    </row>
    <row r="480" spans="1:11" x14ac:dyDescent="0.25">
      <c r="A480" t="s">
        <v>362</v>
      </c>
      <c r="B480" s="2">
        <v>0.28999999999999998</v>
      </c>
      <c r="C480">
        <v>48</v>
      </c>
      <c r="D480">
        <v>16.666666666666664</v>
      </c>
      <c r="E480" s="2">
        <v>0.41666666666666669</v>
      </c>
      <c r="F480" s="2">
        <v>0.34722222222222215</v>
      </c>
      <c r="G480" s="2">
        <v>0.45500000000000002</v>
      </c>
      <c r="H480" s="2">
        <v>0.34722222222222215</v>
      </c>
      <c r="I480" s="5">
        <v>0.34722222222222215</v>
      </c>
      <c r="J480" s="2">
        <v>3.2743827160493771E-3</v>
      </c>
      <c r="K480" s="2">
        <v>1.3839387216835882E-2</v>
      </c>
    </row>
    <row r="481" spans="1:11" x14ac:dyDescent="0.25">
      <c r="A481" t="s">
        <v>363</v>
      </c>
      <c r="B481" s="2">
        <v>0.28000000000000003</v>
      </c>
      <c r="C481">
        <v>69</v>
      </c>
      <c r="D481">
        <v>16.666666666666664</v>
      </c>
      <c r="E481" s="2">
        <v>7.2463768115942032E-2</v>
      </c>
      <c r="F481" s="2">
        <v>0.24154589371980673</v>
      </c>
      <c r="G481" s="2">
        <v>0.43434782608695649</v>
      </c>
      <c r="H481" s="2">
        <v>0.24154589371980673</v>
      </c>
      <c r="I481" s="5">
        <v>0.24154589371980673</v>
      </c>
      <c r="J481" s="2">
        <v>1.4787182898084018E-3</v>
      </c>
      <c r="K481" s="2">
        <v>1.6292205715304115E-2</v>
      </c>
    </row>
    <row r="482" spans="1:11" x14ac:dyDescent="0.25">
      <c r="A482" t="s">
        <v>364</v>
      </c>
      <c r="B482" s="2">
        <v>0.27</v>
      </c>
      <c r="C482">
        <v>64</v>
      </c>
      <c r="D482">
        <v>16.666666666666664</v>
      </c>
      <c r="E482" s="2">
        <v>0.15625</v>
      </c>
      <c r="F482" s="2">
        <v>0.26041666666666663</v>
      </c>
      <c r="G482" s="2">
        <v>0.43937500000000002</v>
      </c>
      <c r="H482" s="2">
        <v>0.26041666666666663</v>
      </c>
      <c r="I482" s="5">
        <v>0.26041666666666663</v>
      </c>
      <c r="J482" s="2">
        <v>9.1840277777778821E-5</v>
      </c>
      <c r="K482" s="2">
        <v>1.8945024213772359E-2</v>
      </c>
    </row>
    <row r="483" spans="1:11" x14ac:dyDescent="0.25">
      <c r="A483" t="s">
        <v>365</v>
      </c>
      <c r="B483" s="2">
        <v>0.25</v>
      </c>
      <c r="C483">
        <v>54</v>
      </c>
      <c r="D483">
        <v>16.666666666666664</v>
      </c>
      <c r="E483" s="2">
        <v>0.37037037037037035</v>
      </c>
      <c r="F483" s="2">
        <v>0.30864197530864196</v>
      </c>
      <c r="G483" s="2">
        <v>0.45222222222222219</v>
      </c>
      <c r="H483" s="2">
        <v>0.30864197530864196</v>
      </c>
      <c r="I483" s="5">
        <v>0.30864197530864196</v>
      </c>
      <c r="J483" s="2">
        <v>3.438881268099373E-3</v>
      </c>
      <c r="K483" s="2">
        <v>2.4850661210708846E-2</v>
      </c>
    </row>
    <row r="484" spans="1:11" x14ac:dyDescent="0.25">
      <c r="A484" t="s">
        <v>366</v>
      </c>
      <c r="B484" s="2">
        <v>0.03</v>
      </c>
      <c r="C484">
        <v>97.087378640776706</v>
      </c>
      <c r="D484">
        <v>2.912621359223301</v>
      </c>
      <c r="E484" s="2">
        <v>0</v>
      </c>
      <c r="F484" s="2">
        <v>0.03</v>
      </c>
      <c r="G484" s="2">
        <v>0.43</v>
      </c>
      <c r="H484" s="2">
        <v>0.03</v>
      </c>
      <c r="I484" s="5">
        <v>0.03</v>
      </c>
      <c r="J484" s="2">
        <v>0</v>
      </c>
      <c r="K484" s="2">
        <v>0.14261266817701015</v>
      </c>
    </row>
    <row r="485" spans="1:11" x14ac:dyDescent="0.25">
      <c r="A485" t="s">
        <v>367</v>
      </c>
      <c r="B485" s="2">
        <v>0.12</v>
      </c>
      <c r="C485">
        <v>90.909090909090907</v>
      </c>
      <c r="D485">
        <v>9.0909090909090917</v>
      </c>
      <c r="E485" s="2">
        <v>0</v>
      </c>
      <c r="F485" s="2">
        <v>0.1</v>
      </c>
      <c r="G485" s="2">
        <v>0.43</v>
      </c>
      <c r="H485" s="2">
        <v>0.1</v>
      </c>
      <c r="I485" s="5">
        <v>0.1</v>
      </c>
      <c r="J485" s="2">
        <v>3.9999999999999959E-4</v>
      </c>
      <c r="K485" s="2">
        <v>8.2737301690795989E-2</v>
      </c>
    </row>
    <row r="486" spans="1:11" x14ac:dyDescent="0.25">
      <c r="A486" t="s">
        <v>368</v>
      </c>
      <c r="B486" s="2">
        <v>0.21</v>
      </c>
      <c r="C486">
        <v>83.333333333333343</v>
      </c>
      <c r="D486">
        <v>16.666666666666671</v>
      </c>
      <c r="E486" s="2">
        <v>0</v>
      </c>
      <c r="F486" s="2">
        <v>0.20000000000000004</v>
      </c>
      <c r="G486" s="2">
        <v>0.43</v>
      </c>
      <c r="H486" s="2">
        <v>0.20000000000000004</v>
      </c>
      <c r="I486" s="5">
        <v>0.20000000000000004</v>
      </c>
      <c r="J486" s="2">
        <v>9.999999999999907E-5</v>
      </c>
      <c r="K486" s="2">
        <v>3.9061935204581816E-2</v>
      </c>
    </row>
    <row r="487" spans="1:11" x14ac:dyDescent="0.25">
      <c r="A487" t="s">
        <v>369</v>
      </c>
      <c r="B487" s="2">
        <v>0.32</v>
      </c>
      <c r="C487">
        <v>76.92307692307692</v>
      </c>
      <c r="D487">
        <v>23.07692307692308</v>
      </c>
      <c r="E487" s="2">
        <v>0</v>
      </c>
      <c r="F487" s="2">
        <v>0.30000000000000004</v>
      </c>
      <c r="G487" s="2">
        <v>0.43</v>
      </c>
      <c r="H487" s="2">
        <v>0.30000000000000004</v>
      </c>
      <c r="I487" s="5">
        <v>0.30000000000000004</v>
      </c>
      <c r="J487" s="2">
        <v>3.999999999999985E-4</v>
      </c>
      <c r="K487" s="2">
        <v>7.680931721431152E-3</v>
      </c>
    </row>
    <row r="488" spans="1:11" x14ac:dyDescent="0.25">
      <c r="A488" t="s">
        <v>370</v>
      </c>
      <c r="B488" s="2">
        <v>0.38</v>
      </c>
      <c r="C488">
        <v>71.428571428571431</v>
      </c>
      <c r="D488">
        <v>28.57142857142858</v>
      </c>
      <c r="E488" s="2">
        <v>0</v>
      </c>
      <c r="F488" s="2">
        <v>0.40000000000000013</v>
      </c>
      <c r="G488" s="2">
        <v>0.43</v>
      </c>
      <c r="H488" s="2">
        <v>0.40000000000000013</v>
      </c>
      <c r="I488" s="5">
        <v>0.40000000000000013</v>
      </c>
      <c r="J488" s="2">
        <v>4.0000000000000517E-4</v>
      </c>
      <c r="K488" s="2">
        <v>7.6402073062170313E-4</v>
      </c>
    </row>
    <row r="489" spans="1:11" x14ac:dyDescent="0.25">
      <c r="A489" t="s">
        <v>371</v>
      </c>
      <c r="B489" s="2">
        <v>0.43</v>
      </c>
      <c r="C489">
        <v>66.666666666666657</v>
      </c>
      <c r="D489">
        <v>33.333333333333329</v>
      </c>
      <c r="E489" s="2">
        <v>0</v>
      </c>
      <c r="F489" s="2">
        <v>0.5</v>
      </c>
      <c r="G489" s="2">
        <v>0.43</v>
      </c>
      <c r="H489" s="2">
        <v>0.40701138914924623</v>
      </c>
      <c r="I489" s="5">
        <v>0.40701138914924623</v>
      </c>
      <c r="J489" s="2">
        <v>5.2847622884739378E-4</v>
      </c>
      <c r="K489" s="2">
        <v>4.9992823828049458E-4</v>
      </c>
    </row>
    <row r="490" spans="1:11" x14ac:dyDescent="0.25">
      <c r="A490" t="s">
        <v>372</v>
      </c>
      <c r="B490" s="2">
        <v>0.44</v>
      </c>
      <c r="C490">
        <v>58.82352941176471</v>
      </c>
      <c r="D490">
        <v>41.17647058823529</v>
      </c>
      <c r="E490" s="2">
        <v>0</v>
      </c>
      <c r="F490" s="2">
        <v>0.69999999999999984</v>
      </c>
      <c r="G490" s="2">
        <v>0.43</v>
      </c>
      <c r="H490" s="2">
        <v>0.40564961277588563</v>
      </c>
      <c r="I490" s="5">
        <v>0.40564961277588563</v>
      </c>
      <c r="J490" s="2">
        <v>1.1799491024466E-3</v>
      </c>
      <c r="K490" s="2">
        <v>1.0471097398122534E-3</v>
      </c>
    </row>
    <row r="491" spans="1:11" x14ac:dyDescent="0.25">
      <c r="A491" t="s">
        <v>373</v>
      </c>
      <c r="B491" s="2">
        <v>0.4</v>
      </c>
      <c r="C491">
        <v>52.631578947368418</v>
      </c>
      <c r="D491">
        <v>47.368421052631582</v>
      </c>
      <c r="E491" s="2">
        <v>0</v>
      </c>
      <c r="F491" s="2">
        <v>0.90000000000000013</v>
      </c>
      <c r="G491" s="2">
        <v>0.43</v>
      </c>
      <c r="H491" s="2">
        <v>0.3822113548781052</v>
      </c>
      <c r="I491" s="5">
        <v>0.3822113548781052</v>
      </c>
      <c r="J491" s="2">
        <v>3.1643589527271236E-4</v>
      </c>
      <c r="K491" s="2">
        <v>5.8383733685219634E-5</v>
      </c>
    </row>
    <row r="492" spans="1:11" x14ac:dyDescent="0.25">
      <c r="A492" t="s">
        <v>374</v>
      </c>
      <c r="B492" s="2">
        <v>0.03</v>
      </c>
      <c r="C492">
        <v>97.087378640776706</v>
      </c>
      <c r="D492">
        <v>2.912621359223301</v>
      </c>
      <c r="E492" s="2">
        <v>0</v>
      </c>
      <c r="F492" s="2">
        <v>0.03</v>
      </c>
      <c r="G492" s="2">
        <v>0.43</v>
      </c>
      <c r="H492" s="2">
        <v>0.03</v>
      </c>
      <c r="I492" s="5">
        <v>0.03</v>
      </c>
      <c r="J492" s="2">
        <v>0</v>
      </c>
      <c r="K492" s="2">
        <v>0.14261266817701015</v>
      </c>
    </row>
    <row r="493" spans="1:11" x14ac:dyDescent="0.25">
      <c r="A493" t="s">
        <v>375</v>
      </c>
      <c r="B493" s="2">
        <v>0.1</v>
      </c>
      <c r="C493">
        <v>90.909090909090907</v>
      </c>
      <c r="D493">
        <v>9.0909090909090917</v>
      </c>
      <c r="E493" s="2">
        <v>0</v>
      </c>
      <c r="F493" s="2">
        <v>0.1</v>
      </c>
      <c r="G493" s="2">
        <v>0.43</v>
      </c>
      <c r="H493" s="2">
        <v>0.1</v>
      </c>
      <c r="I493" s="5">
        <v>0.1</v>
      </c>
      <c r="J493" s="2">
        <v>0</v>
      </c>
      <c r="K493" s="2">
        <v>9.4642938687732478E-2</v>
      </c>
    </row>
    <row r="494" spans="1:11" x14ac:dyDescent="0.25">
      <c r="A494" t="s">
        <v>376</v>
      </c>
      <c r="B494" s="2">
        <v>0.22</v>
      </c>
      <c r="C494">
        <v>83.333333333333343</v>
      </c>
      <c r="D494">
        <v>16.666666666666671</v>
      </c>
      <c r="E494" s="2">
        <v>0</v>
      </c>
      <c r="F494" s="2">
        <v>0.20000000000000004</v>
      </c>
      <c r="G494" s="2">
        <v>0.43</v>
      </c>
      <c r="H494" s="2">
        <v>0.20000000000000004</v>
      </c>
      <c r="I494" s="5">
        <v>0.20000000000000004</v>
      </c>
      <c r="J494" s="2">
        <v>3.999999999999985E-4</v>
      </c>
      <c r="K494" s="2">
        <v>3.5209116706113569E-2</v>
      </c>
    </row>
    <row r="495" spans="1:11" x14ac:dyDescent="0.25">
      <c r="A495" t="s">
        <v>377</v>
      </c>
      <c r="B495" s="2">
        <v>0.38</v>
      </c>
      <c r="C495">
        <v>71.428571428571431</v>
      </c>
      <c r="D495">
        <v>28.57142857142858</v>
      </c>
      <c r="E495" s="2">
        <v>0</v>
      </c>
      <c r="F495" s="2">
        <v>0.40000000000000013</v>
      </c>
      <c r="G495" s="2">
        <v>0.43</v>
      </c>
      <c r="H495" s="2">
        <v>0.40000000000000013</v>
      </c>
      <c r="I495" s="5">
        <v>0.40000000000000013</v>
      </c>
      <c r="J495" s="2">
        <v>4.0000000000000517E-4</v>
      </c>
      <c r="K495" s="2">
        <v>7.6402073062170313E-4</v>
      </c>
    </row>
    <row r="496" spans="1:11" x14ac:dyDescent="0.25">
      <c r="A496" t="s">
        <v>378</v>
      </c>
      <c r="B496" s="2">
        <v>0.39</v>
      </c>
      <c r="C496">
        <v>58.82352941176471</v>
      </c>
      <c r="D496">
        <v>41.17647058823529</v>
      </c>
      <c r="E496" s="2">
        <v>0</v>
      </c>
      <c r="F496" s="2">
        <v>0.69999999999999984</v>
      </c>
      <c r="G496" s="2">
        <v>0.43</v>
      </c>
      <c r="H496" s="2">
        <v>0.40564961277588563</v>
      </c>
      <c r="I496" s="5">
        <v>0.40564961277588563</v>
      </c>
      <c r="J496" s="2">
        <v>2.4491038003516218E-4</v>
      </c>
      <c r="K496" s="2">
        <v>3.1120223215346117E-4</v>
      </c>
    </row>
    <row r="497" spans="1:11" x14ac:dyDescent="0.25">
      <c r="A497" t="s">
        <v>379</v>
      </c>
      <c r="B497" s="2">
        <v>0.33</v>
      </c>
      <c r="C497">
        <v>55.555555555555557</v>
      </c>
      <c r="D497">
        <v>44.44444444444445</v>
      </c>
      <c r="E497" s="2">
        <v>0</v>
      </c>
      <c r="F497" s="2">
        <v>0.8</v>
      </c>
      <c r="G497" s="2">
        <v>0.43</v>
      </c>
      <c r="H497" s="2">
        <v>0.39613240427395546</v>
      </c>
      <c r="I497" s="5">
        <v>0.39613240427395546</v>
      </c>
      <c r="J497" s="2">
        <v>4.3734948950538803E-3</v>
      </c>
      <c r="K497" s="2">
        <v>6.0281132229629093E-3</v>
      </c>
    </row>
    <row r="498" spans="1:11" x14ac:dyDescent="0.25">
      <c r="A498" t="s">
        <v>380</v>
      </c>
      <c r="B498" s="2">
        <v>0.25</v>
      </c>
      <c r="C498">
        <v>83.333333333333343</v>
      </c>
      <c r="D498">
        <v>16.666666666666671</v>
      </c>
      <c r="E498" s="2">
        <v>0</v>
      </c>
      <c r="F498" s="2">
        <v>0.20000000000000004</v>
      </c>
      <c r="G498" s="2">
        <v>0.43</v>
      </c>
      <c r="H498" s="2">
        <v>0.20000000000000004</v>
      </c>
      <c r="I498" s="5">
        <v>0.20000000000000004</v>
      </c>
      <c r="J498" s="2">
        <v>2.4999999999999961E-3</v>
      </c>
      <c r="K498" s="2">
        <v>2.4850661210708846E-2</v>
      </c>
    </row>
    <row r="499" spans="1:11" x14ac:dyDescent="0.25">
      <c r="A499" t="s">
        <v>381</v>
      </c>
      <c r="B499" s="2">
        <v>0.4</v>
      </c>
      <c r="C499">
        <v>64.935064935064929</v>
      </c>
      <c r="D499">
        <v>35.064935064935057</v>
      </c>
      <c r="E499" s="2">
        <v>0</v>
      </c>
      <c r="F499" s="2">
        <v>0.53999999999999992</v>
      </c>
      <c r="G499" s="2">
        <v>0.43</v>
      </c>
      <c r="H499" s="2">
        <v>0.40896564346170639</v>
      </c>
      <c r="I499" s="5">
        <v>0.40896564346170639</v>
      </c>
      <c r="J499" s="2">
        <v>8.0382762682438055E-5</v>
      </c>
      <c r="K499" s="2">
        <v>5.8383733685219634E-5</v>
      </c>
    </row>
    <row r="500" spans="1:11" x14ac:dyDescent="0.25">
      <c r="A500" t="s">
        <v>382</v>
      </c>
      <c r="B500" s="2">
        <v>0.34</v>
      </c>
      <c r="C500">
        <v>58.82352941176471</v>
      </c>
      <c r="D500">
        <v>41.17647058823529</v>
      </c>
      <c r="E500" s="2">
        <v>0</v>
      </c>
      <c r="F500" s="2">
        <v>0.69999999999999984</v>
      </c>
      <c r="G500" s="2">
        <v>0.43</v>
      </c>
      <c r="H500" s="2">
        <v>0.40564961277588563</v>
      </c>
      <c r="I500" s="5">
        <v>0.40564961277588563</v>
      </c>
      <c r="J500" s="2">
        <v>4.3098716576237218E-3</v>
      </c>
      <c r="K500" s="2">
        <v>4.5752947244946671E-3</v>
      </c>
    </row>
    <row r="501" spans="1:11" x14ac:dyDescent="0.25">
      <c r="A501" t="s">
        <v>383</v>
      </c>
      <c r="B501" s="2">
        <v>0.12</v>
      </c>
      <c r="C501">
        <v>90.909090909090907</v>
      </c>
      <c r="D501">
        <v>9.0909090909090917</v>
      </c>
      <c r="E501" s="2">
        <v>0</v>
      </c>
      <c r="F501" s="2">
        <v>0.1</v>
      </c>
      <c r="G501" s="2">
        <v>0.43</v>
      </c>
      <c r="H501" s="2">
        <v>0.1</v>
      </c>
      <c r="I501" s="5">
        <v>0.1</v>
      </c>
      <c r="J501" s="2">
        <v>3.9999999999999959E-4</v>
      </c>
      <c r="K501" s="2">
        <v>8.2737301690795989E-2</v>
      </c>
    </row>
    <row r="502" spans="1:11" x14ac:dyDescent="0.25">
      <c r="A502" t="s">
        <v>384</v>
      </c>
      <c r="B502" s="2">
        <v>0.22</v>
      </c>
      <c r="C502">
        <v>83.333333333333343</v>
      </c>
      <c r="D502">
        <v>16.666666666666671</v>
      </c>
      <c r="E502" s="2">
        <v>0</v>
      </c>
      <c r="F502" s="2">
        <v>0.20000000000000004</v>
      </c>
      <c r="G502" s="2">
        <v>0.43</v>
      </c>
      <c r="H502" s="2">
        <v>0.20000000000000004</v>
      </c>
      <c r="I502" s="5">
        <v>0.20000000000000004</v>
      </c>
      <c r="J502" s="2">
        <v>3.999999999999985E-4</v>
      </c>
      <c r="K502" s="2">
        <v>3.5209116706113569E-2</v>
      </c>
    </row>
    <row r="503" spans="1:11" x14ac:dyDescent="0.25">
      <c r="A503" t="s">
        <v>385</v>
      </c>
      <c r="B503" s="2">
        <v>0.41</v>
      </c>
      <c r="C503">
        <v>67.567567567567565</v>
      </c>
      <c r="D503">
        <v>32.432432432432442</v>
      </c>
      <c r="E503" s="2">
        <v>0</v>
      </c>
      <c r="F503" s="2">
        <v>0.48000000000000015</v>
      </c>
      <c r="G503" s="2">
        <v>0.43</v>
      </c>
      <c r="H503" s="2">
        <v>0.40555779221123972</v>
      </c>
      <c r="I503" s="5">
        <v>0.40555779221123972</v>
      </c>
      <c r="J503" s="2">
        <v>1.9733210038522276E-5</v>
      </c>
      <c r="K503" s="2">
        <v>5.5652352169781633E-6</v>
      </c>
    </row>
    <row r="504" spans="1:11" x14ac:dyDescent="0.25">
      <c r="A504" t="s">
        <v>386</v>
      </c>
      <c r="B504" s="2">
        <v>0.39</v>
      </c>
      <c r="C504">
        <v>64.935064935064929</v>
      </c>
      <c r="D504">
        <v>35.064935064935057</v>
      </c>
      <c r="E504" s="2">
        <v>0</v>
      </c>
      <c r="F504" s="2">
        <v>0.53999999999999992</v>
      </c>
      <c r="G504" s="2">
        <v>0.43</v>
      </c>
      <c r="H504" s="2">
        <v>0.40896564346170639</v>
      </c>
      <c r="I504" s="5">
        <v>0.40896564346170639</v>
      </c>
      <c r="J504" s="2">
        <v>3.5969563191656567E-4</v>
      </c>
      <c r="K504" s="2">
        <v>3.1120223215346117E-4</v>
      </c>
    </row>
    <row r="505" spans="1:11" x14ac:dyDescent="0.25">
      <c r="A505" t="s">
        <v>387</v>
      </c>
      <c r="B505" s="2">
        <v>0.34</v>
      </c>
      <c r="C505">
        <v>58.82352941176471</v>
      </c>
      <c r="D505">
        <v>41.17647058823529</v>
      </c>
      <c r="E505" s="2">
        <v>0</v>
      </c>
      <c r="F505" s="2">
        <v>0.69999999999999984</v>
      </c>
      <c r="G505" s="2">
        <v>0.43</v>
      </c>
      <c r="H505" s="2">
        <v>0.40564961277588563</v>
      </c>
      <c r="I505" s="5">
        <v>0.40564961277588563</v>
      </c>
      <c r="J505" s="2">
        <v>4.3098716576237218E-3</v>
      </c>
      <c r="K505" s="2">
        <v>4.5752947244946671E-3</v>
      </c>
    </row>
    <row r="506" spans="1:11" x14ac:dyDescent="0.25">
      <c r="A506" t="s">
        <v>388</v>
      </c>
      <c r="B506" s="2">
        <v>0.3</v>
      </c>
      <c r="C506">
        <v>55.555555555555557</v>
      </c>
      <c r="D506">
        <v>44.44444444444445</v>
      </c>
      <c r="E506" s="2">
        <v>0</v>
      </c>
      <c r="F506" s="2">
        <v>0.8</v>
      </c>
      <c r="G506" s="2">
        <v>0.43</v>
      </c>
      <c r="H506" s="2">
        <v>0.39613240427395546</v>
      </c>
      <c r="I506" s="5">
        <v>0.39613240427395546</v>
      </c>
      <c r="J506" s="2">
        <v>9.2414391514912125E-3</v>
      </c>
      <c r="K506" s="2">
        <v>1.158656871836764E-2</v>
      </c>
    </row>
    <row r="507" spans="1:11" x14ac:dyDescent="0.25">
      <c r="A507" t="s">
        <v>389</v>
      </c>
      <c r="B507" s="2">
        <v>0.05</v>
      </c>
      <c r="C507">
        <v>97.087378640776706</v>
      </c>
      <c r="D507">
        <v>2.912621359223301</v>
      </c>
      <c r="E507" s="2">
        <v>0</v>
      </c>
      <c r="F507" s="2">
        <v>0.03</v>
      </c>
      <c r="G507" s="2">
        <v>0.43</v>
      </c>
      <c r="H507" s="2">
        <v>0.03</v>
      </c>
      <c r="I507" s="5">
        <v>0.03</v>
      </c>
      <c r="J507" s="2">
        <v>4.0000000000000018E-4</v>
      </c>
      <c r="K507" s="2">
        <v>0.12790703118007368</v>
      </c>
    </row>
    <row r="508" spans="1:11" x14ac:dyDescent="0.25">
      <c r="A508" t="s">
        <v>390</v>
      </c>
      <c r="B508" s="2">
        <v>0.12</v>
      </c>
      <c r="C508">
        <v>90.909090909090907</v>
      </c>
      <c r="D508">
        <v>9.0909090909090917</v>
      </c>
      <c r="E508" s="2">
        <v>0</v>
      </c>
      <c r="F508" s="2">
        <v>0.1</v>
      </c>
      <c r="G508" s="2">
        <v>0.43</v>
      </c>
      <c r="H508" s="2">
        <v>0.1</v>
      </c>
      <c r="I508" s="5">
        <v>0.1</v>
      </c>
      <c r="J508" s="2">
        <v>3.9999999999999959E-4</v>
      </c>
      <c r="K508" s="2">
        <v>8.2737301690795989E-2</v>
      </c>
    </row>
    <row r="509" spans="1:11" x14ac:dyDescent="0.25">
      <c r="A509" t="s">
        <v>391</v>
      </c>
      <c r="B509" s="2">
        <v>0.23</v>
      </c>
      <c r="C509">
        <v>83.333333333333343</v>
      </c>
      <c r="D509">
        <v>16.666666666666671</v>
      </c>
      <c r="E509" s="2">
        <v>0</v>
      </c>
      <c r="F509" s="2">
        <v>0.20000000000000004</v>
      </c>
      <c r="G509" s="2">
        <v>0.43</v>
      </c>
      <c r="H509" s="2">
        <v>0.20000000000000004</v>
      </c>
      <c r="I509" s="5">
        <v>0.20000000000000004</v>
      </c>
      <c r="J509" s="2">
        <v>8.9999999999999824E-4</v>
      </c>
      <c r="K509" s="2">
        <v>3.1556298207645328E-2</v>
      </c>
    </row>
    <row r="510" spans="1:11" x14ac:dyDescent="0.25">
      <c r="A510" t="s">
        <v>392</v>
      </c>
      <c r="B510" s="2">
        <v>0.32</v>
      </c>
      <c r="C510">
        <v>75.757575757575751</v>
      </c>
      <c r="D510">
        <v>24.242424242424239</v>
      </c>
      <c r="E510" s="2">
        <v>0</v>
      </c>
      <c r="F510" s="2">
        <v>0.32</v>
      </c>
      <c r="G510" s="2">
        <v>0.43</v>
      </c>
      <c r="H510" s="2">
        <v>0.32</v>
      </c>
      <c r="I510" s="5">
        <v>0.32</v>
      </c>
      <c r="J510" s="2">
        <v>0</v>
      </c>
      <c r="K510" s="2">
        <v>7.680931721431152E-3</v>
      </c>
    </row>
    <row r="511" spans="1:11" x14ac:dyDescent="0.25">
      <c r="A511" t="s">
        <v>393</v>
      </c>
      <c r="B511" s="2">
        <v>0.39</v>
      </c>
      <c r="C511">
        <v>71.428571428571431</v>
      </c>
      <c r="D511">
        <v>28.57142857142858</v>
      </c>
      <c r="E511" s="2">
        <v>0</v>
      </c>
      <c r="F511" s="2">
        <v>0.40000000000000013</v>
      </c>
      <c r="G511" s="2">
        <v>0.43</v>
      </c>
      <c r="H511" s="2">
        <v>0.40000000000000013</v>
      </c>
      <c r="I511" s="5">
        <v>0.40000000000000013</v>
      </c>
      <c r="J511" s="2">
        <v>1.000000000000024E-4</v>
      </c>
      <c r="K511" s="2">
        <v>3.1120223215346117E-4</v>
      </c>
    </row>
    <row r="512" spans="1:11" x14ac:dyDescent="0.25">
      <c r="A512" t="s">
        <v>394</v>
      </c>
      <c r="B512" s="2">
        <v>0.41</v>
      </c>
      <c r="C512">
        <v>64.935064935064929</v>
      </c>
      <c r="D512">
        <v>35.064935064935057</v>
      </c>
      <c r="E512" s="2">
        <v>0</v>
      </c>
      <c r="F512" s="2">
        <v>0.53999999999999992</v>
      </c>
      <c r="G512" s="2">
        <v>0.43</v>
      </c>
      <c r="H512" s="2">
        <v>0.40896564346170639</v>
      </c>
      <c r="I512" s="5">
        <v>0.40896564346170639</v>
      </c>
      <c r="J512" s="2">
        <v>1.0698934483106998E-6</v>
      </c>
      <c r="K512" s="2">
        <v>5.5652352169781633E-6</v>
      </c>
    </row>
    <row r="513" spans="1:11" x14ac:dyDescent="0.25">
      <c r="A513" t="s">
        <v>395</v>
      </c>
      <c r="B513" s="2">
        <v>0.4</v>
      </c>
      <c r="C513">
        <v>62.5</v>
      </c>
      <c r="D513">
        <v>37.499999999999993</v>
      </c>
      <c r="E513" s="2">
        <v>0</v>
      </c>
      <c r="F513" s="2">
        <v>0.59999999999999987</v>
      </c>
      <c r="G513" s="2">
        <v>0.43</v>
      </c>
      <c r="H513" s="2">
        <v>0.4096797227504676</v>
      </c>
      <c r="I513" s="5">
        <v>0.4096797227504676</v>
      </c>
      <c r="J513" s="2">
        <v>9.3697032525919628E-5</v>
      </c>
      <c r="K513" s="2">
        <v>5.8383733685219634E-5</v>
      </c>
    </row>
    <row r="514" spans="1:11" x14ac:dyDescent="0.25">
      <c r="A514" t="s">
        <v>396</v>
      </c>
      <c r="B514" s="2">
        <v>0.36</v>
      </c>
      <c r="C514">
        <v>58.82352941176471</v>
      </c>
      <c r="D514">
        <v>41.17647058823529</v>
      </c>
      <c r="E514" s="2">
        <v>0</v>
      </c>
      <c r="F514" s="2">
        <v>0.69999999999999984</v>
      </c>
      <c r="G514" s="2">
        <v>0.43</v>
      </c>
      <c r="H514" s="2">
        <v>0.40564961277588563</v>
      </c>
      <c r="I514" s="5">
        <v>0.40564961277588563</v>
      </c>
      <c r="J514" s="2">
        <v>2.0838871465883014E-3</v>
      </c>
      <c r="K514" s="2">
        <v>2.2696577275581882E-3</v>
      </c>
    </row>
    <row r="515" spans="1:11" x14ac:dyDescent="0.25">
      <c r="A515" t="s">
        <v>397</v>
      </c>
      <c r="B515" s="2">
        <v>0.35</v>
      </c>
      <c r="C515">
        <v>55.555555555555557</v>
      </c>
      <c r="D515">
        <v>44.44444444444445</v>
      </c>
      <c r="E515" s="2">
        <v>0</v>
      </c>
      <c r="F515" s="2">
        <v>0.8</v>
      </c>
      <c r="G515" s="2">
        <v>0.43</v>
      </c>
      <c r="H515" s="2">
        <v>0.39613240427395546</v>
      </c>
      <c r="I515" s="5">
        <v>0.39613240427395546</v>
      </c>
      <c r="J515" s="2">
        <v>2.1281987240956662E-3</v>
      </c>
      <c r="K515" s="2">
        <v>3.3224762260264311E-3</v>
      </c>
    </row>
    <row r="516" spans="1:11" x14ac:dyDescent="0.25">
      <c r="A516" t="s">
        <v>398</v>
      </c>
      <c r="B516" s="2">
        <v>0.33</v>
      </c>
      <c r="C516">
        <v>52.631578947368418</v>
      </c>
      <c r="D516">
        <v>47.368421052631582</v>
      </c>
      <c r="E516" s="2">
        <v>0</v>
      </c>
      <c r="F516" s="2">
        <v>0.90000000000000013</v>
      </c>
      <c r="G516" s="2">
        <v>0.43</v>
      </c>
      <c r="H516" s="2">
        <v>0.3822113548781052</v>
      </c>
      <c r="I516" s="5">
        <v>0.3822113548781052</v>
      </c>
      <c r="J516" s="2">
        <v>2.7260255782074385E-3</v>
      </c>
      <c r="K516" s="2">
        <v>6.0281132229629093E-3</v>
      </c>
    </row>
    <row r="517" spans="1:11" x14ac:dyDescent="0.25">
      <c r="A517" t="s">
        <v>399</v>
      </c>
      <c r="B517" s="2">
        <v>0.28000000000000003</v>
      </c>
      <c r="C517">
        <v>47.619047619047613</v>
      </c>
      <c r="D517">
        <v>52.380952380952387</v>
      </c>
      <c r="E517" s="2">
        <v>0</v>
      </c>
      <c r="F517" s="2">
        <v>1.1000000000000003</v>
      </c>
      <c r="G517" s="2">
        <v>0.43</v>
      </c>
      <c r="H517" s="2">
        <v>0.34489959884073507</v>
      </c>
      <c r="I517" s="5">
        <v>0.34489959884073507</v>
      </c>
      <c r="J517" s="2">
        <v>4.2119579296883373E-3</v>
      </c>
      <c r="K517" s="2">
        <v>1.6292205715304115E-2</v>
      </c>
    </row>
    <row r="518" spans="1:11" x14ac:dyDescent="0.25">
      <c r="A518" t="s">
        <v>400</v>
      </c>
      <c r="B518" s="2">
        <v>0.3</v>
      </c>
      <c r="C518">
        <v>41.666666666666671</v>
      </c>
      <c r="D518">
        <v>58.333333333333343</v>
      </c>
      <c r="E518" s="2">
        <v>0</v>
      </c>
      <c r="F518" s="2">
        <v>1.4000000000000001</v>
      </c>
      <c r="G518" s="2">
        <v>0.43</v>
      </c>
      <c r="H518" s="2">
        <v>0.2765149737339338</v>
      </c>
      <c r="I518" s="5">
        <v>0.2765149737339338</v>
      </c>
      <c r="J518" s="2">
        <v>5.5154645871781881E-4</v>
      </c>
      <c r="K518" s="2">
        <v>1.158656871836764E-2</v>
      </c>
    </row>
    <row r="519" spans="1:11" x14ac:dyDescent="0.25">
      <c r="A519" t="s">
        <v>401</v>
      </c>
      <c r="B519" s="2">
        <v>0.17</v>
      </c>
      <c r="C519">
        <v>39</v>
      </c>
      <c r="D519">
        <v>10</v>
      </c>
      <c r="E519" s="2">
        <v>1.6666666666666667</v>
      </c>
      <c r="F519" s="2">
        <v>0.25641025641025639</v>
      </c>
      <c r="G519" s="2">
        <v>0.53</v>
      </c>
      <c r="H519" s="2">
        <v>0.25641025641025639</v>
      </c>
      <c r="I519" s="5">
        <v>0.25641025641025639</v>
      </c>
      <c r="J519" s="2">
        <v>7.4667324128862532E-3</v>
      </c>
      <c r="K519" s="2">
        <v>5.647320919845477E-2</v>
      </c>
    </row>
    <row r="520" spans="1:11" x14ac:dyDescent="0.25">
      <c r="A520" t="s">
        <v>402</v>
      </c>
      <c r="B520" s="2">
        <v>5.5999999999999994E-2</v>
      </c>
      <c r="C520">
        <v>60</v>
      </c>
      <c r="D520">
        <v>21.5</v>
      </c>
      <c r="E520" s="2">
        <v>0.6333333333333333</v>
      </c>
      <c r="F520" s="2">
        <v>0.35833333333333334</v>
      </c>
      <c r="G520" s="2">
        <v>0.46799999999999997</v>
      </c>
      <c r="H520" s="2">
        <v>0.35833333333333334</v>
      </c>
      <c r="I520" s="5">
        <v>0.35833333333333334</v>
      </c>
      <c r="J520" s="2">
        <v>9.1405444444444456E-2</v>
      </c>
      <c r="K520" s="2">
        <v>0.12365134008099274</v>
      </c>
    </row>
    <row r="521" spans="1:11" x14ac:dyDescent="0.25">
      <c r="A521" t="s">
        <v>403</v>
      </c>
      <c r="B521" s="2">
        <v>8.199999999999999E-2</v>
      </c>
      <c r="C521">
        <v>60</v>
      </c>
      <c r="D521">
        <v>14.333333333333332</v>
      </c>
      <c r="E521" s="2">
        <v>0.6333333333333333</v>
      </c>
      <c r="F521" s="2">
        <v>0.23888888888888887</v>
      </c>
      <c r="G521" s="2">
        <v>0.46799999999999997</v>
      </c>
      <c r="H521" s="2">
        <v>0.23888888888888887</v>
      </c>
      <c r="I521" s="5">
        <v>0.23888888888888887</v>
      </c>
      <c r="J521" s="2">
        <v>2.4614123456790121E-2</v>
      </c>
      <c r="K521" s="2">
        <v>0.10604201198497533</v>
      </c>
    </row>
    <row r="522" spans="1:11" x14ac:dyDescent="0.25">
      <c r="A522" t="s">
        <v>404</v>
      </c>
      <c r="B522" s="2">
        <v>8.5000000000000006E-2</v>
      </c>
      <c r="C522">
        <v>60</v>
      </c>
      <c r="D522">
        <v>14.333333333333332</v>
      </c>
      <c r="E522" s="2">
        <v>0.6333333333333333</v>
      </c>
      <c r="F522" s="2">
        <v>0.23888888888888887</v>
      </c>
      <c r="G522" s="2">
        <v>0.46799999999999997</v>
      </c>
      <c r="H522" s="2">
        <v>0.23888888888888887</v>
      </c>
      <c r="I522" s="5">
        <v>0.23888888888888887</v>
      </c>
      <c r="J522" s="2">
        <v>2.3681790123456781E-2</v>
      </c>
      <c r="K522" s="2">
        <v>0.10409716643543482</v>
      </c>
    </row>
    <row r="523" spans="1:11" x14ac:dyDescent="0.25">
      <c r="A523" t="s">
        <v>405</v>
      </c>
      <c r="B523" s="2">
        <v>0.24</v>
      </c>
      <c r="C523">
        <v>53</v>
      </c>
      <c r="D523">
        <v>10</v>
      </c>
      <c r="E523" s="2">
        <v>0.96226415094339623</v>
      </c>
      <c r="F523" s="2">
        <v>0.18867924528301888</v>
      </c>
      <c r="G523" s="2">
        <v>0.48773584905660378</v>
      </c>
      <c r="H523" s="2">
        <v>0.18867924528301888</v>
      </c>
      <c r="I523" s="5">
        <v>0.18867924528301888</v>
      </c>
      <c r="J523" s="2">
        <v>2.633819864720539E-3</v>
      </c>
      <c r="K523" s="2">
        <v>2.8103479709177089E-2</v>
      </c>
    </row>
    <row r="524" spans="1:11" x14ac:dyDescent="0.25">
      <c r="A524" t="s">
        <v>406</v>
      </c>
      <c r="B524" s="2">
        <v>0.155</v>
      </c>
      <c r="C524">
        <v>77</v>
      </c>
      <c r="D524">
        <v>21.5</v>
      </c>
      <c r="E524" s="2">
        <v>0.27272727272727271</v>
      </c>
      <c r="F524" s="2">
        <v>0.2792207792207792</v>
      </c>
      <c r="G524" s="2">
        <v>0.44636363636363635</v>
      </c>
      <c r="H524" s="2">
        <v>0.2792207792207792</v>
      </c>
      <c r="I524" s="5">
        <v>0.2792207792207792</v>
      </c>
      <c r="J524" s="2">
        <v>1.543080199021757E-2</v>
      </c>
      <c r="K524" s="2">
        <v>6.3827436946157126E-2</v>
      </c>
    </row>
    <row r="525" spans="1:11" x14ac:dyDescent="0.25">
      <c r="A525" t="s">
        <v>407</v>
      </c>
      <c r="B525" s="2">
        <v>0.125</v>
      </c>
      <c r="C525">
        <v>77</v>
      </c>
      <c r="D525">
        <v>14.333333333333332</v>
      </c>
      <c r="E525" s="2">
        <v>0.27272727272727271</v>
      </c>
      <c r="F525" s="2">
        <v>0.18614718614718614</v>
      </c>
      <c r="G525" s="2">
        <v>0.44636363636363635</v>
      </c>
      <c r="H525" s="2">
        <v>0.18614718614718614</v>
      </c>
      <c r="I525" s="5">
        <v>0.18614718614718614</v>
      </c>
      <c r="J525" s="2">
        <v>3.7389783737186333E-3</v>
      </c>
      <c r="K525" s="2">
        <v>7.988589244156187E-2</v>
      </c>
    </row>
    <row r="526" spans="1:11" x14ac:dyDescent="0.25">
      <c r="A526" t="s">
        <v>408</v>
      </c>
      <c r="B526" s="2">
        <v>0.115</v>
      </c>
      <c r="C526">
        <v>77</v>
      </c>
      <c r="D526">
        <v>14.333333333333332</v>
      </c>
      <c r="E526" s="2">
        <v>0.27272727272727271</v>
      </c>
      <c r="F526" s="2">
        <v>0.18614718614718614</v>
      </c>
      <c r="G526" s="2">
        <v>0.44636363636363635</v>
      </c>
      <c r="H526" s="2">
        <v>0.18614718614718614</v>
      </c>
      <c r="I526" s="5">
        <v>0.18614718614718614</v>
      </c>
      <c r="J526" s="2">
        <v>5.0619220966623552E-3</v>
      </c>
      <c r="K526" s="2">
        <v>8.5638710940030116E-2</v>
      </c>
    </row>
    <row r="527" spans="1:11" x14ac:dyDescent="0.25">
      <c r="A527" t="s">
        <v>409</v>
      </c>
      <c r="B527" s="2">
        <v>0.17100000000000001</v>
      </c>
      <c r="C527">
        <v>84</v>
      </c>
      <c r="D527">
        <v>21.5</v>
      </c>
      <c r="E527" s="2">
        <v>0.16666666666666666</v>
      </c>
      <c r="F527" s="2">
        <v>0.25595238095238093</v>
      </c>
      <c r="G527" s="2">
        <v>0.44</v>
      </c>
      <c r="H527" s="2">
        <v>0.25595238095238093</v>
      </c>
      <c r="I527" s="5">
        <v>0.25595238095238093</v>
      </c>
      <c r="J527" s="2">
        <v>7.2169070294784525E-3</v>
      </c>
      <c r="K527" s="2">
        <v>5.5998927348607952E-2</v>
      </c>
    </row>
    <row r="528" spans="1:11" x14ac:dyDescent="0.25">
      <c r="A528" t="s">
        <v>410</v>
      </c>
      <c r="B528" s="2">
        <v>0.157</v>
      </c>
      <c r="C528">
        <v>84</v>
      </c>
      <c r="D528">
        <v>14.333333333333332</v>
      </c>
      <c r="E528" s="2">
        <v>0.16666666666666666</v>
      </c>
      <c r="F528" s="2">
        <v>0.17063492063492061</v>
      </c>
      <c r="G528" s="2">
        <v>0.44</v>
      </c>
      <c r="H528" s="2">
        <v>0.17063492063492061</v>
      </c>
      <c r="I528" s="5">
        <v>0.17063492063492061</v>
      </c>
      <c r="J528" s="2">
        <v>1.8591106072058386E-4</v>
      </c>
      <c r="K528" s="2">
        <v>6.2820873246463474E-2</v>
      </c>
    </row>
    <row r="529" spans="1:11" x14ac:dyDescent="0.25">
      <c r="A529" t="s">
        <v>411</v>
      </c>
      <c r="B529" s="2">
        <v>0.14199999999999999</v>
      </c>
      <c r="C529">
        <v>84</v>
      </c>
      <c r="D529">
        <v>14.333333333333332</v>
      </c>
      <c r="E529" s="2">
        <v>0.16666666666666666</v>
      </c>
      <c r="F529" s="2">
        <v>0.17063492063492061</v>
      </c>
      <c r="G529" s="2">
        <v>0.44</v>
      </c>
      <c r="H529" s="2">
        <v>0.17063492063492061</v>
      </c>
      <c r="I529" s="5">
        <v>0.17063492063492061</v>
      </c>
      <c r="J529" s="2">
        <v>8.1995867976820296E-4</v>
      </c>
      <c r="K529" s="2">
        <v>7.0565100994165852E-2</v>
      </c>
    </row>
    <row r="530" spans="1:11" x14ac:dyDescent="0.25">
      <c r="A530" t="s">
        <v>412</v>
      </c>
      <c r="B530" s="2">
        <v>0.25</v>
      </c>
      <c r="C530">
        <v>104</v>
      </c>
      <c r="D530">
        <v>11</v>
      </c>
      <c r="E530" s="2">
        <v>0</v>
      </c>
      <c r="F530" s="2">
        <v>0.10576923076923077</v>
      </c>
      <c r="G530" s="2">
        <v>0.43</v>
      </c>
      <c r="H530" s="2">
        <v>0.10576923076923077</v>
      </c>
      <c r="I530" s="5">
        <v>0.10576923076923077</v>
      </c>
      <c r="J530" s="2">
        <v>2.0802514792899404E-2</v>
      </c>
      <c r="K530" s="2">
        <v>2.4850661210708846E-2</v>
      </c>
    </row>
    <row r="531" spans="1:11" x14ac:dyDescent="0.25">
      <c r="A531" t="s">
        <v>413</v>
      </c>
      <c r="B531" s="2">
        <v>0.16600000000000001</v>
      </c>
      <c r="C531">
        <v>100</v>
      </c>
      <c r="D531">
        <v>15.666666666666666</v>
      </c>
      <c r="E531" s="2">
        <v>0</v>
      </c>
      <c r="F531" s="2">
        <v>0.15666666666666665</v>
      </c>
      <c r="G531" s="2">
        <v>0.43</v>
      </c>
      <c r="H531" s="2">
        <v>0.15666666666666665</v>
      </c>
      <c r="I531" s="5">
        <v>0.15666666666666665</v>
      </c>
      <c r="J531" s="2">
        <v>8.7111111111111617E-5</v>
      </c>
      <c r="K531" s="2">
        <v>5.8390336597842069E-2</v>
      </c>
    </row>
    <row r="532" spans="1:11" x14ac:dyDescent="0.25">
      <c r="A532" t="s">
        <v>414</v>
      </c>
      <c r="B532" s="2">
        <v>0.16500000000000001</v>
      </c>
      <c r="C532">
        <v>78.571428571428555</v>
      </c>
      <c r="D532">
        <v>21.428571428571423</v>
      </c>
      <c r="E532" s="2">
        <v>0.27272727272727282</v>
      </c>
      <c r="F532" s="2">
        <v>0.27272727272727271</v>
      </c>
      <c r="G532" s="2">
        <v>0.44636363636363635</v>
      </c>
      <c r="H532" s="2">
        <v>0.27272727272727271</v>
      </c>
      <c r="I532" s="5">
        <v>0.27272727272727271</v>
      </c>
      <c r="J532" s="2">
        <v>1.1605165289256193E-2</v>
      </c>
      <c r="K532" s="2">
        <v>5.8874618447688896E-2</v>
      </c>
    </row>
    <row r="533" spans="1:11" x14ac:dyDescent="0.25">
      <c r="A533" t="s">
        <v>415</v>
      </c>
      <c r="B533" s="2">
        <v>0.155</v>
      </c>
      <c r="C533">
        <v>78.571428571428555</v>
      </c>
      <c r="D533">
        <v>21.428571428571423</v>
      </c>
      <c r="E533" s="2">
        <v>0.27272727272727282</v>
      </c>
      <c r="F533" s="2">
        <v>0.27272727272727271</v>
      </c>
      <c r="G533" s="2">
        <v>0.44636363636363635</v>
      </c>
      <c r="H533" s="2">
        <v>0.27272727272727271</v>
      </c>
      <c r="I533" s="5">
        <v>0.27272727272727271</v>
      </c>
      <c r="J533" s="2">
        <v>1.3859710743801648E-2</v>
      </c>
      <c r="K533" s="2">
        <v>6.3827436946157126E-2</v>
      </c>
    </row>
    <row r="534" spans="1:11" x14ac:dyDescent="0.25">
      <c r="A534" t="s">
        <v>416</v>
      </c>
      <c r="B534" s="2">
        <v>0.125</v>
      </c>
      <c r="C534">
        <v>110</v>
      </c>
      <c r="D534">
        <v>6.6666666666666661</v>
      </c>
      <c r="E534" s="2">
        <v>0.27272727272727271</v>
      </c>
      <c r="F534" s="2">
        <v>6.0606060606060601E-2</v>
      </c>
      <c r="G534" s="2">
        <v>0.44636363636363635</v>
      </c>
      <c r="H534" s="2">
        <v>6.0606060606060601E-2</v>
      </c>
      <c r="I534" s="5">
        <v>6.0606060606060601E-2</v>
      </c>
      <c r="J534" s="2">
        <v>4.1465794306703397E-3</v>
      </c>
      <c r="K534" s="2">
        <v>7.988589244156187E-2</v>
      </c>
    </row>
    <row r="535" spans="1:11" x14ac:dyDescent="0.25">
      <c r="A535" t="s">
        <v>417</v>
      </c>
      <c r="B535" s="2">
        <v>0.115</v>
      </c>
      <c r="C535">
        <v>110</v>
      </c>
      <c r="D535">
        <v>6.6666666666666661</v>
      </c>
      <c r="E535" s="2">
        <v>0.27272727272727271</v>
      </c>
      <c r="F535" s="2">
        <v>6.0606060606060601E-2</v>
      </c>
      <c r="G535" s="2">
        <v>0.44636363636363635</v>
      </c>
      <c r="H535" s="2">
        <v>6.0606060606060601E-2</v>
      </c>
      <c r="I535" s="5">
        <v>6.0606060606060601E-2</v>
      </c>
      <c r="J535" s="2">
        <v>2.9587006427915529E-3</v>
      </c>
      <c r="K535" s="2">
        <v>8.5638710940030116E-2</v>
      </c>
    </row>
    <row r="536" spans="1:11" x14ac:dyDescent="0.25">
      <c r="A536" t="s">
        <v>418</v>
      </c>
      <c r="B536" s="2">
        <v>0.16800000000000001</v>
      </c>
      <c r="C536">
        <v>85.714285714285694</v>
      </c>
      <c r="D536">
        <v>21.428571428571423</v>
      </c>
      <c r="E536" s="2">
        <v>0.16666666666666663</v>
      </c>
      <c r="F536" s="2">
        <v>0.25</v>
      </c>
      <c r="G536" s="2">
        <v>0.44</v>
      </c>
      <c r="H536" s="2">
        <v>0.25</v>
      </c>
      <c r="I536" s="5">
        <v>0.25</v>
      </c>
      <c r="J536" s="2">
        <v>6.7239999999999982E-3</v>
      </c>
      <c r="K536" s="2">
        <v>5.7427772898148426E-2</v>
      </c>
    </row>
    <row r="537" spans="1:11" x14ac:dyDescent="0.25">
      <c r="A537" t="s">
        <v>419</v>
      </c>
      <c r="B537" s="2">
        <v>0.17100000000000001</v>
      </c>
      <c r="C537">
        <v>85.714285714285694</v>
      </c>
      <c r="D537">
        <v>21.428571428571423</v>
      </c>
      <c r="E537" s="2">
        <v>0.16666666666666663</v>
      </c>
      <c r="F537" s="2">
        <v>0.25</v>
      </c>
      <c r="G537" s="2">
        <v>0.44</v>
      </c>
      <c r="H537" s="2">
        <v>0.25</v>
      </c>
      <c r="I537" s="5">
        <v>0.25</v>
      </c>
      <c r="J537" s="2">
        <v>6.2409999999999983E-3</v>
      </c>
      <c r="K537" s="2">
        <v>5.5998927348607952E-2</v>
      </c>
    </row>
    <row r="538" spans="1:11" x14ac:dyDescent="0.25">
      <c r="A538" t="s">
        <v>420</v>
      </c>
      <c r="B538" s="2">
        <v>0.157</v>
      </c>
      <c r="C538">
        <v>120</v>
      </c>
      <c r="D538">
        <v>6.6666666666666661</v>
      </c>
      <c r="E538" s="2">
        <v>0.16666666666666666</v>
      </c>
      <c r="F538" s="2">
        <v>5.5555555555555552E-2</v>
      </c>
      <c r="G538" s="2">
        <v>0.44</v>
      </c>
      <c r="H538" s="2">
        <v>5.5555555555555552E-2</v>
      </c>
      <c r="I538" s="5">
        <v>5.5555555555555552E-2</v>
      </c>
      <c r="J538" s="2">
        <v>1.0290975308641976E-2</v>
      </c>
      <c r="K538" s="2">
        <v>6.2820873246463474E-2</v>
      </c>
    </row>
    <row r="539" spans="1:11" x14ac:dyDescent="0.25">
      <c r="A539" t="s">
        <v>421</v>
      </c>
      <c r="B539" s="2">
        <v>0.14199999999999999</v>
      </c>
      <c r="C539">
        <v>120</v>
      </c>
      <c r="D539">
        <v>6.6666666666666661</v>
      </c>
      <c r="E539" s="2">
        <v>0.16666666666666666</v>
      </c>
      <c r="F539" s="2">
        <v>5.5555555555555552E-2</v>
      </c>
      <c r="G539" s="2">
        <v>0.44</v>
      </c>
      <c r="H539" s="2">
        <v>5.5555555555555552E-2</v>
      </c>
      <c r="I539" s="5">
        <v>5.5555555555555552E-2</v>
      </c>
      <c r="J539" s="2">
        <v>7.4726419753086406E-3</v>
      </c>
      <c r="K539" s="2">
        <v>7.0565100994165852E-2</v>
      </c>
    </row>
    <row r="540" spans="1:11" x14ac:dyDescent="0.25">
      <c r="A540" t="s">
        <v>422</v>
      </c>
      <c r="B540" s="2">
        <v>0.12</v>
      </c>
      <c r="C540">
        <v>20</v>
      </c>
      <c r="D540">
        <v>40</v>
      </c>
      <c r="E540" s="2">
        <v>0</v>
      </c>
      <c r="F540" s="2">
        <v>2</v>
      </c>
      <c r="G540" s="2">
        <v>0.43</v>
      </c>
      <c r="H540" s="2">
        <v>0.14352979424214807</v>
      </c>
      <c r="I540" s="5">
        <v>0.14352979424214807</v>
      </c>
      <c r="J540" s="2">
        <v>5.5365121707782452E-4</v>
      </c>
      <c r="K540" s="2">
        <v>8.2737301690795989E-2</v>
      </c>
    </row>
    <row r="541" spans="1:11" x14ac:dyDescent="0.25">
      <c r="A541" t="s">
        <v>423</v>
      </c>
      <c r="B541" s="2">
        <v>0.2</v>
      </c>
      <c r="C541">
        <v>30</v>
      </c>
      <c r="D541">
        <v>35</v>
      </c>
      <c r="E541" s="2">
        <v>0</v>
      </c>
      <c r="F541" s="2">
        <v>1.1666666666666667</v>
      </c>
      <c r="G541" s="2">
        <v>0.43</v>
      </c>
      <c r="H541" s="2">
        <v>0.33053436022900884</v>
      </c>
      <c r="I541" s="5">
        <v>0.33053436022900884</v>
      </c>
      <c r="J541" s="2">
        <v>1.7039219200396642E-2</v>
      </c>
      <c r="K541" s="2">
        <v>4.3114753703050047E-2</v>
      </c>
    </row>
    <row r="542" spans="1:11" x14ac:dyDescent="0.25">
      <c r="A542" t="s">
        <v>424</v>
      </c>
      <c r="B542" s="2">
        <v>0.33</v>
      </c>
      <c r="C542">
        <v>40</v>
      </c>
      <c r="D542">
        <v>30</v>
      </c>
      <c r="E542" s="2">
        <v>0</v>
      </c>
      <c r="F542" s="2">
        <v>0.75</v>
      </c>
      <c r="G542" s="2">
        <v>0.43</v>
      </c>
      <c r="H542" s="2">
        <v>0.40150628817455186</v>
      </c>
      <c r="I542" s="5">
        <v>0.40150628817455186</v>
      </c>
      <c r="J542" s="2">
        <v>5.1131492485020531E-3</v>
      </c>
      <c r="K542" s="2">
        <v>6.0281132229629093E-3</v>
      </c>
    </row>
    <row r="543" spans="1:11" x14ac:dyDescent="0.25">
      <c r="A543" t="s">
        <v>425</v>
      </c>
      <c r="B543" s="2">
        <v>0.43</v>
      </c>
      <c r="C543">
        <v>50</v>
      </c>
      <c r="D543">
        <v>25</v>
      </c>
      <c r="E543" s="2">
        <v>0</v>
      </c>
      <c r="F543" s="2">
        <v>0.5</v>
      </c>
      <c r="G543" s="2">
        <v>0.43</v>
      </c>
      <c r="H543" s="2">
        <v>0.40701138914924623</v>
      </c>
      <c r="I543" s="5">
        <v>0.40701138914924623</v>
      </c>
      <c r="J543" s="2">
        <v>5.2847622884739378E-4</v>
      </c>
      <c r="K543" s="2">
        <v>4.9992823828049458E-4</v>
      </c>
    </row>
    <row r="544" spans="1:11" x14ac:dyDescent="0.25">
      <c r="A544" t="s">
        <v>426</v>
      </c>
      <c r="B544" s="2">
        <v>0.4</v>
      </c>
      <c r="C544">
        <v>60</v>
      </c>
      <c r="D544">
        <v>20</v>
      </c>
      <c r="E544" s="2">
        <v>0</v>
      </c>
      <c r="F544" s="2">
        <v>0.33333333333333331</v>
      </c>
      <c r="G544" s="2">
        <v>0.43</v>
      </c>
      <c r="H544" s="2">
        <v>0.33333333333333331</v>
      </c>
      <c r="I544" s="5">
        <v>0.33333333333333331</v>
      </c>
      <c r="J544" s="2">
        <v>4.4444444444444496E-3</v>
      </c>
      <c r="K544" s="2">
        <v>5.8383733685219634E-5</v>
      </c>
    </row>
    <row r="545" spans="1:11" x14ac:dyDescent="0.25">
      <c r="A545" t="s">
        <v>427</v>
      </c>
      <c r="B545" s="2">
        <v>0.32</v>
      </c>
      <c r="C545">
        <v>70</v>
      </c>
      <c r="D545">
        <v>15</v>
      </c>
      <c r="E545" s="2">
        <v>0</v>
      </c>
      <c r="F545" s="2">
        <v>0.21428571428571427</v>
      </c>
      <c r="G545" s="2">
        <v>0.43</v>
      </c>
      <c r="H545" s="2">
        <v>0.21428571428571427</v>
      </c>
      <c r="I545" s="5">
        <v>0.21428571428571427</v>
      </c>
      <c r="J545" s="2">
        <v>1.1175510204081637E-2</v>
      </c>
      <c r="K545" s="2">
        <v>7.680931721431152E-3</v>
      </c>
    </row>
    <row r="546" spans="1:11" x14ac:dyDescent="0.25">
      <c r="A546" t="s">
        <v>428</v>
      </c>
      <c r="B546" s="2">
        <v>0.26</v>
      </c>
      <c r="C546">
        <v>75</v>
      </c>
      <c r="D546">
        <v>12.5</v>
      </c>
      <c r="E546" s="2">
        <v>0</v>
      </c>
      <c r="F546" s="2">
        <v>0.16666666666666666</v>
      </c>
      <c r="G546" s="2">
        <v>0.43</v>
      </c>
      <c r="H546" s="2">
        <v>0.16666666666666666</v>
      </c>
      <c r="I546" s="5">
        <v>0.16666666666666666</v>
      </c>
      <c r="J546" s="2">
        <v>8.7111111111111139E-3</v>
      </c>
      <c r="K546" s="2">
        <v>2.1797842712240601E-2</v>
      </c>
    </row>
    <row r="547" spans="1:11" x14ac:dyDescent="0.25">
      <c r="A547" t="s">
        <v>429</v>
      </c>
      <c r="B547" s="2">
        <v>0.13</v>
      </c>
      <c r="C547">
        <v>39</v>
      </c>
      <c r="D547">
        <v>10</v>
      </c>
      <c r="E547" s="2">
        <v>1.6666666666666667</v>
      </c>
      <c r="F547" s="2">
        <v>0.25641025641025639</v>
      </c>
      <c r="G547" s="2">
        <v>0.53</v>
      </c>
      <c r="H547" s="2">
        <v>0.25641025641025639</v>
      </c>
      <c r="I547" s="5">
        <v>0.25641025641025639</v>
      </c>
      <c r="J547" s="2">
        <v>1.5979552925706766E-2</v>
      </c>
      <c r="K547" s="2">
        <v>7.7084483192327746E-2</v>
      </c>
    </row>
    <row r="548" spans="1:11" x14ac:dyDescent="0.25">
      <c r="A548" t="s">
        <v>430</v>
      </c>
      <c r="B548" s="2">
        <v>0.64</v>
      </c>
      <c r="C548">
        <v>39</v>
      </c>
      <c r="D548">
        <v>20</v>
      </c>
      <c r="E548" s="2">
        <v>1.6666666666666667</v>
      </c>
      <c r="F548" s="2">
        <v>0.51282051282051277</v>
      </c>
      <c r="G548" s="2">
        <v>0.53</v>
      </c>
      <c r="H548" s="2">
        <v>0.51282051282051277</v>
      </c>
      <c r="I548" s="5">
        <v>0.51282051282051277</v>
      </c>
      <c r="J548" s="2">
        <v>1.617462195923736E-2</v>
      </c>
      <c r="K548" s="2">
        <v>5.3990739770447424E-2</v>
      </c>
    </row>
    <row r="549" spans="1:11" x14ac:dyDescent="0.25">
      <c r="A549" t="s">
        <v>431</v>
      </c>
      <c r="B549" s="2">
        <v>0.21</v>
      </c>
      <c r="C549">
        <v>53</v>
      </c>
      <c r="D549">
        <v>10</v>
      </c>
      <c r="E549" s="2">
        <v>0.96226415094339623</v>
      </c>
      <c r="F549" s="2">
        <v>0.18867924528301888</v>
      </c>
      <c r="G549" s="2">
        <v>0.48773584905660378</v>
      </c>
      <c r="H549" s="2">
        <v>0.18867924528301888</v>
      </c>
      <c r="I549" s="5">
        <v>0.18867924528301888</v>
      </c>
      <c r="J549" s="2">
        <v>4.5457458170167231E-4</v>
      </c>
      <c r="K549" s="2">
        <v>3.9061935204581816E-2</v>
      </c>
    </row>
    <row r="550" spans="1:11" x14ac:dyDescent="0.25">
      <c r="A550" t="s">
        <v>175</v>
      </c>
      <c r="B550" s="2">
        <v>0.45</v>
      </c>
      <c r="C550">
        <v>53</v>
      </c>
      <c r="D550">
        <v>20</v>
      </c>
      <c r="E550" s="2">
        <v>0.96226415094339623</v>
      </c>
      <c r="F550" s="2">
        <v>0.37735849056603776</v>
      </c>
      <c r="G550" s="2">
        <v>0.48773584905660378</v>
      </c>
      <c r="H550" s="2">
        <v>0.37735849056603776</v>
      </c>
      <c r="I550" s="5">
        <v>0.37735849056603776</v>
      </c>
      <c r="J550" s="2">
        <v>5.2767888928444261E-3</v>
      </c>
      <c r="K550" s="2">
        <v>1.7942912413440124E-3</v>
      </c>
    </row>
    <row r="551" spans="1:11" x14ac:dyDescent="0.25">
      <c r="A551" t="s">
        <v>432</v>
      </c>
      <c r="B551" s="2">
        <v>0.55000000000000004</v>
      </c>
      <c r="C551">
        <v>30</v>
      </c>
      <c r="D551">
        <v>20</v>
      </c>
      <c r="E551" s="2">
        <v>1</v>
      </c>
      <c r="F551" s="2">
        <v>0.66666666666666663</v>
      </c>
      <c r="G551" s="2">
        <v>0.49</v>
      </c>
      <c r="H551" s="2">
        <v>0.48251626657491664</v>
      </c>
      <c r="I551" s="5">
        <v>0.48251626657491664</v>
      </c>
      <c r="J551" s="2">
        <v>4.5540542769877193E-3</v>
      </c>
      <c r="K551" s="2">
        <v>2.0266106256661608E-2</v>
      </c>
    </row>
    <row r="552" spans="1:11" x14ac:dyDescent="0.25">
      <c r="A552" t="s">
        <v>433</v>
      </c>
      <c r="B552" s="2">
        <v>0.52</v>
      </c>
      <c r="C552">
        <v>48</v>
      </c>
      <c r="D552">
        <v>14</v>
      </c>
      <c r="E552" s="2">
        <v>0.5</v>
      </c>
      <c r="F552" s="2">
        <v>0.29166666666666669</v>
      </c>
      <c r="G552" s="2">
        <v>0.45999999999999996</v>
      </c>
      <c r="H552" s="2">
        <v>0.29166666666666669</v>
      </c>
      <c r="I552" s="5">
        <v>0.29166666666666669</v>
      </c>
      <c r="J552" s="2">
        <v>5.2136111111111112E-2</v>
      </c>
      <c r="K552" s="2">
        <v>1.2624561752066324E-2</v>
      </c>
    </row>
    <row r="553" spans="1:11" x14ac:dyDescent="0.25">
      <c r="A553" t="s">
        <v>434</v>
      </c>
      <c r="B553" s="2">
        <v>0.48</v>
      </c>
      <c r="C553">
        <v>52</v>
      </c>
      <c r="D553">
        <v>12</v>
      </c>
      <c r="E553" s="2">
        <v>0.46153846153846156</v>
      </c>
      <c r="F553" s="2">
        <v>0.23076923076923078</v>
      </c>
      <c r="G553" s="2">
        <v>0.45769230769230768</v>
      </c>
      <c r="H553" s="2">
        <v>0.23076923076923078</v>
      </c>
      <c r="I553" s="5">
        <v>0.23076923076923078</v>
      </c>
      <c r="J553" s="2">
        <v>6.2115976331360928E-2</v>
      </c>
      <c r="K553" s="2">
        <v>5.2358357459392837E-3</v>
      </c>
    </row>
    <row r="554" spans="1:11" x14ac:dyDescent="0.25">
      <c r="B554" s="2">
        <v>0.88800000000000001</v>
      </c>
      <c r="C554">
        <v>10</v>
      </c>
      <c r="D554">
        <v>16</v>
      </c>
      <c r="E554" s="2">
        <v>7.4</v>
      </c>
      <c r="F554" s="2">
        <v>1.6</v>
      </c>
      <c r="G554" s="2">
        <v>0.874</v>
      </c>
      <c r="H554" s="2">
        <v>0.96042578028452652</v>
      </c>
      <c r="I554" s="5">
        <v>0.96042578028452652</v>
      </c>
      <c r="J554" s="2">
        <v>5.2454936498225087E-3</v>
      </c>
      <c r="K554" s="2">
        <v>0.23074484100843504</v>
      </c>
    </row>
    <row r="555" spans="1:11" x14ac:dyDescent="0.25">
      <c r="A555" t="s">
        <v>435</v>
      </c>
      <c r="B555" s="2">
        <v>1</v>
      </c>
      <c r="C555">
        <v>5</v>
      </c>
      <c r="D555">
        <v>15</v>
      </c>
      <c r="E555" s="2">
        <v>16</v>
      </c>
      <c r="F555" s="2">
        <v>3</v>
      </c>
      <c r="G555" s="2">
        <v>1.39</v>
      </c>
      <c r="H555" s="2">
        <v>1.6261036610145718</v>
      </c>
      <c r="I555" s="5">
        <v>1</v>
      </c>
      <c r="J555" s="2">
        <v>0</v>
      </c>
      <c r="K555" s="2">
        <v>0.35088927382559071</v>
      </c>
    </row>
    <row r="556" spans="1:11" x14ac:dyDescent="0.25">
      <c r="A556" t="s">
        <v>436</v>
      </c>
      <c r="B556" s="2">
        <v>1</v>
      </c>
      <c r="C556">
        <v>5.81</v>
      </c>
      <c r="D556">
        <v>14.87</v>
      </c>
      <c r="E556" s="2">
        <v>13.645438898450948</v>
      </c>
      <c r="F556" s="2">
        <v>2.5593803786574871</v>
      </c>
      <c r="G556" s="2">
        <v>1.2487263339070569</v>
      </c>
      <c r="H556" s="2">
        <v>1.4351971472183944</v>
      </c>
      <c r="I556" s="5">
        <v>1</v>
      </c>
      <c r="J556" s="2">
        <v>0</v>
      </c>
      <c r="K556" s="2">
        <v>0.35088927382559071</v>
      </c>
    </row>
    <row r="557" spans="1:11" x14ac:dyDescent="0.25">
      <c r="A557" t="s">
        <v>437</v>
      </c>
      <c r="B557" s="2">
        <v>1</v>
      </c>
      <c r="C557">
        <v>6.62</v>
      </c>
      <c r="D557">
        <v>14.75</v>
      </c>
      <c r="E557" s="2">
        <v>11.879154078549849</v>
      </c>
      <c r="F557" s="2">
        <v>2.2280966767371599</v>
      </c>
      <c r="G557" s="2">
        <v>1.142749244712991</v>
      </c>
      <c r="H557" s="2">
        <v>1.2913902633085441</v>
      </c>
      <c r="I557" s="5">
        <v>1</v>
      </c>
      <c r="J557" s="2">
        <v>0</v>
      </c>
      <c r="K557" s="2">
        <v>0.35088927382559071</v>
      </c>
    </row>
    <row r="558" spans="1:11" x14ac:dyDescent="0.25">
      <c r="A558" t="s">
        <v>438</v>
      </c>
      <c r="B558" s="2">
        <v>0.91</v>
      </c>
      <c r="C558">
        <v>10</v>
      </c>
      <c r="D558">
        <v>10</v>
      </c>
      <c r="E558" s="2">
        <v>8</v>
      </c>
      <c r="F558" s="2">
        <v>1</v>
      </c>
      <c r="G558" s="2">
        <v>0.90999999999999992</v>
      </c>
      <c r="H558" s="2">
        <v>0.83208795975285499</v>
      </c>
      <c r="I558" s="5">
        <v>0.83208795975285499</v>
      </c>
      <c r="J558" s="2">
        <v>6.0702860154727492E-3</v>
      </c>
      <c r="K558" s="2">
        <v>0.25236464031180494</v>
      </c>
    </row>
    <row r="559" spans="1:11" x14ac:dyDescent="0.25">
      <c r="A559" t="s">
        <v>439</v>
      </c>
      <c r="B559" s="2">
        <v>0.83</v>
      </c>
      <c r="C559">
        <v>11.53</v>
      </c>
      <c r="D559">
        <v>9.83</v>
      </c>
      <c r="E559" s="2">
        <v>6.8204683434518651</v>
      </c>
      <c r="F559" s="2">
        <v>0.85255854293148314</v>
      </c>
      <c r="G559" s="2">
        <v>0.83922810060711184</v>
      </c>
      <c r="H559" s="2">
        <v>0.74808940667742274</v>
      </c>
      <c r="I559" s="5">
        <v>0.74808940667742274</v>
      </c>
      <c r="J559" s="2">
        <v>6.709345298456632E-3</v>
      </c>
      <c r="K559" s="2">
        <v>0.1783871882995508</v>
      </c>
    </row>
    <row r="560" spans="1:11" x14ac:dyDescent="0.25">
      <c r="A560" t="s">
        <v>440</v>
      </c>
      <c r="B560" s="2">
        <v>0.76</v>
      </c>
      <c r="C560">
        <v>12.7</v>
      </c>
      <c r="D560">
        <v>9.6999999999999993</v>
      </c>
      <c r="E560" s="2">
        <v>6.1102362204724407</v>
      </c>
      <c r="F560" s="2">
        <v>0.76377952755905509</v>
      </c>
      <c r="G560" s="2">
        <v>0.79661417322834649</v>
      </c>
      <c r="H560" s="2">
        <v>0.76377952755905509</v>
      </c>
      <c r="I560" s="5">
        <v>0.76377952755905509</v>
      </c>
      <c r="J560" s="2">
        <v>1.4284828569656887E-5</v>
      </c>
      <c r="K560" s="2">
        <v>0.12415691778882852</v>
      </c>
    </row>
    <row r="561" spans="1:11" x14ac:dyDescent="0.25">
      <c r="A561" t="s">
        <v>441</v>
      </c>
      <c r="B561" s="2">
        <v>0.56999999999999995</v>
      </c>
      <c r="C561">
        <v>13</v>
      </c>
      <c r="D561">
        <v>7</v>
      </c>
      <c r="E561" s="2">
        <v>6.1538461538461542</v>
      </c>
      <c r="F561" s="2">
        <v>0.53846153846153844</v>
      </c>
      <c r="G561" s="2">
        <v>0.79923076923076919</v>
      </c>
      <c r="H561" s="2">
        <v>0.53846153846153844</v>
      </c>
      <c r="I561" s="5">
        <v>0.53846153846153844</v>
      </c>
      <c r="J561" s="2">
        <v>9.9467455621301626E-4</v>
      </c>
      <c r="K561" s="2">
        <v>2.6360469259725097E-2</v>
      </c>
    </row>
    <row r="562" spans="1:11" x14ac:dyDescent="0.25">
      <c r="A562" t="s">
        <v>442</v>
      </c>
      <c r="B562" s="2">
        <v>0.52</v>
      </c>
      <c r="C562">
        <v>14.479999999999999</v>
      </c>
      <c r="D562">
        <v>6.88</v>
      </c>
      <c r="E562" s="2">
        <v>5.4309392265193379</v>
      </c>
      <c r="F562" s="2">
        <v>0.47513812154696139</v>
      </c>
      <c r="G562" s="2">
        <v>0.75585635359116021</v>
      </c>
      <c r="H562" s="2">
        <v>0.47513812154696139</v>
      </c>
      <c r="I562" s="5">
        <v>0.47513812154696139</v>
      </c>
      <c r="J562" s="2">
        <v>2.0125881383352114E-3</v>
      </c>
      <c r="K562" s="2">
        <v>1.2624561752066324E-2</v>
      </c>
    </row>
    <row r="563" spans="1:11" x14ac:dyDescent="0.25">
      <c r="A563" t="s">
        <v>443</v>
      </c>
      <c r="B563" s="2">
        <v>0.28000000000000003</v>
      </c>
      <c r="C563">
        <v>15.61</v>
      </c>
      <c r="D563">
        <v>6.79</v>
      </c>
      <c r="E563" s="2">
        <v>4.9711723254324145</v>
      </c>
      <c r="F563" s="2">
        <v>0.43497757847533636</v>
      </c>
      <c r="G563" s="2">
        <v>0.72827033952594489</v>
      </c>
      <c r="H563" s="2">
        <v>0.43497757847533636</v>
      </c>
      <c r="I563" s="5">
        <v>0.43497757847533636</v>
      </c>
      <c r="J563" s="2">
        <v>2.4018049830079029E-2</v>
      </c>
      <c r="K563" s="2">
        <v>1.6292205715304115E-2</v>
      </c>
    </row>
    <row r="564" spans="1:11" x14ac:dyDescent="0.25">
      <c r="A564" t="s">
        <v>444</v>
      </c>
      <c r="B564" s="2">
        <v>0</v>
      </c>
      <c r="C564">
        <v>100</v>
      </c>
      <c r="D564">
        <v>0</v>
      </c>
      <c r="E564" s="2">
        <v>0</v>
      </c>
      <c r="F564" s="2">
        <v>0</v>
      </c>
      <c r="G564" s="2">
        <v>0.43</v>
      </c>
      <c r="H564" s="2">
        <v>0</v>
      </c>
      <c r="I564" s="5">
        <v>0</v>
      </c>
      <c r="J564" s="2">
        <v>0</v>
      </c>
      <c r="K564" s="2">
        <v>0.16617112367241488</v>
      </c>
    </row>
    <row r="565" spans="1:11" x14ac:dyDescent="0.25">
      <c r="A565" t="s">
        <v>445</v>
      </c>
      <c r="B565" s="2">
        <v>0.04</v>
      </c>
      <c r="C565">
        <v>92</v>
      </c>
      <c r="D565">
        <v>8</v>
      </c>
      <c r="E565" s="2">
        <v>0</v>
      </c>
      <c r="F565" s="2">
        <v>8.6956521739130432E-2</v>
      </c>
      <c r="G565" s="2">
        <v>0.43</v>
      </c>
      <c r="H565" s="2">
        <v>8.6956521739130432E-2</v>
      </c>
      <c r="I565" s="5">
        <v>8.6956521739130432E-2</v>
      </c>
      <c r="J565" s="2">
        <v>2.2049149338374289E-3</v>
      </c>
      <c r="K565" s="2">
        <v>0.13515984967854194</v>
      </c>
    </row>
    <row r="566" spans="1:11" x14ac:dyDescent="0.25">
      <c r="A566" t="s">
        <v>446</v>
      </c>
      <c r="B566" s="2">
        <v>0.11</v>
      </c>
      <c r="C566">
        <v>87</v>
      </c>
      <c r="D566">
        <v>13</v>
      </c>
      <c r="E566" s="2">
        <v>0</v>
      </c>
      <c r="F566" s="2">
        <v>0.14942528735632185</v>
      </c>
      <c r="G566" s="2">
        <v>0.43</v>
      </c>
      <c r="H566" s="2">
        <v>0.14942528735632185</v>
      </c>
      <c r="I566" s="5">
        <v>0.14942528735632185</v>
      </c>
      <c r="J566" s="2">
        <v>1.5543532831285515E-3</v>
      </c>
      <c r="K566" s="2">
        <v>8.8590120189264238E-2</v>
      </c>
    </row>
    <row r="567" spans="1:11" x14ac:dyDescent="0.25">
      <c r="A567" t="s">
        <v>447</v>
      </c>
      <c r="B567" s="2">
        <v>0.15</v>
      </c>
      <c r="C567">
        <v>82</v>
      </c>
      <c r="D567">
        <v>18</v>
      </c>
      <c r="E567" s="2">
        <v>0</v>
      </c>
      <c r="F567" s="2">
        <v>0.21951219512195122</v>
      </c>
      <c r="G567" s="2">
        <v>0.43</v>
      </c>
      <c r="H567" s="2">
        <v>0.21951219512195122</v>
      </c>
      <c r="I567" s="5">
        <v>0.21951219512195122</v>
      </c>
      <c r="J567" s="2">
        <v>4.8319452706722197E-3</v>
      </c>
      <c r="K567" s="2">
        <v>6.637884619539125E-2</v>
      </c>
    </row>
    <row r="568" spans="1:11" x14ac:dyDescent="0.25">
      <c r="A568" t="s">
        <v>448</v>
      </c>
      <c r="B568" s="2">
        <v>0.22</v>
      </c>
      <c r="C568">
        <v>77</v>
      </c>
      <c r="D568">
        <v>23</v>
      </c>
      <c r="E568" s="2">
        <v>0</v>
      </c>
      <c r="F568" s="2">
        <v>0.29870129870129869</v>
      </c>
      <c r="G568" s="2">
        <v>0.43</v>
      </c>
      <c r="H568" s="2">
        <v>0.29870129870129869</v>
      </c>
      <c r="I568" s="5">
        <v>0.29870129870129869</v>
      </c>
      <c r="J568" s="2">
        <v>6.193894417271039E-3</v>
      </c>
      <c r="K568" s="2">
        <v>3.5209116706113569E-2</v>
      </c>
    </row>
    <row r="569" spans="1:11" x14ac:dyDescent="0.25">
      <c r="A569" t="s">
        <v>449</v>
      </c>
      <c r="B569" s="2">
        <v>0.35</v>
      </c>
      <c r="C569">
        <v>72</v>
      </c>
      <c r="D569">
        <v>28</v>
      </c>
      <c r="E569" s="2">
        <v>0</v>
      </c>
      <c r="F569" s="2">
        <v>0.3888888888888889</v>
      </c>
      <c r="G569" s="2">
        <v>0.43</v>
      </c>
      <c r="H569" s="2">
        <v>0.3888888888888889</v>
      </c>
      <c r="I569" s="5">
        <v>0.3888888888888889</v>
      </c>
      <c r="J569" s="2">
        <v>1.5123456790123479E-3</v>
      </c>
      <c r="K569" s="2">
        <v>3.3224762260264311E-3</v>
      </c>
    </row>
    <row r="570" spans="1:11" x14ac:dyDescent="0.25">
      <c r="A570" t="s">
        <v>450</v>
      </c>
      <c r="B570" s="2">
        <v>0.4</v>
      </c>
      <c r="C570">
        <v>67</v>
      </c>
      <c r="D570">
        <v>33</v>
      </c>
      <c r="E570" s="2">
        <v>0</v>
      </c>
      <c r="F570" s="2">
        <v>0.4925373134328358</v>
      </c>
      <c r="G570" s="2">
        <v>0.43</v>
      </c>
      <c r="H570" s="2">
        <v>0.40650719825244142</v>
      </c>
      <c r="I570" s="5">
        <v>0.40650719825244142</v>
      </c>
      <c r="J570" s="2">
        <v>4.2343629096576316E-5</v>
      </c>
      <c r="K570" s="2">
        <v>5.8383733685219634E-5</v>
      </c>
    </row>
    <row r="571" spans="1:11" x14ac:dyDescent="0.25">
      <c r="A571" t="s">
        <v>451</v>
      </c>
      <c r="B571" s="2">
        <v>0.4</v>
      </c>
      <c r="C571">
        <v>62</v>
      </c>
      <c r="D571">
        <v>38</v>
      </c>
      <c r="E571" s="2">
        <v>0</v>
      </c>
      <c r="F571" s="2">
        <v>0.61290322580645162</v>
      </c>
      <c r="G571" s="2">
        <v>0.43</v>
      </c>
      <c r="H571" s="2">
        <v>0.40950917242650742</v>
      </c>
      <c r="I571" s="5">
        <v>0.40950917242650742</v>
      </c>
      <c r="J571" s="2">
        <v>9.0424360237048538E-5</v>
      </c>
      <c r="K571" s="2">
        <v>5.8383733685219634E-5</v>
      </c>
    </row>
    <row r="572" spans="1:11" x14ac:dyDescent="0.25">
      <c r="A572" t="s">
        <v>452</v>
      </c>
      <c r="B572" s="2">
        <v>0.48499999999999999</v>
      </c>
      <c r="C572">
        <v>8.4500000000000011</v>
      </c>
      <c r="D572">
        <v>33.545000000000002</v>
      </c>
      <c r="E572" s="2">
        <v>5.5763313609467442</v>
      </c>
      <c r="F572" s="2">
        <v>3.9698224852071005</v>
      </c>
      <c r="G572" s="2">
        <v>0.76457988165680457</v>
      </c>
      <c r="H572" s="2">
        <v>0.53915972200399775</v>
      </c>
      <c r="I572" s="5">
        <v>0.53915972200399775</v>
      </c>
      <c r="J572" s="2">
        <v>2.9332754875503199E-3</v>
      </c>
      <c r="K572" s="2">
        <v>5.9844264967051633E-3</v>
      </c>
    </row>
    <row r="573" spans="1:11" x14ac:dyDescent="0.25">
      <c r="A573" t="s">
        <v>453</v>
      </c>
      <c r="B573" s="2">
        <v>0.38</v>
      </c>
      <c r="C573">
        <v>8.4500000000000011</v>
      </c>
      <c r="D573">
        <v>33.545000000000002</v>
      </c>
      <c r="E573" s="2">
        <v>5.5763313609467442</v>
      </c>
      <c r="F573" s="2">
        <v>3.9698224852071005</v>
      </c>
      <c r="G573" s="2">
        <v>0.76457988165680457</v>
      </c>
      <c r="H573" s="2">
        <v>0.53915972200399775</v>
      </c>
      <c r="I573" s="5">
        <v>0.53915972200399775</v>
      </c>
      <c r="J573" s="2">
        <v>2.5331817108389845E-2</v>
      </c>
      <c r="K573" s="2">
        <v>7.6402073062170313E-4</v>
      </c>
    </row>
    <row r="574" spans="1:11" x14ac:dyDescent="0.25">
      <c r="A574" t="s">
        <v>454</v>
      </c>
      <c r="B574" s="2">
        <v>0.38</v>
      </c>
      <c r="C574">
        <v>8.4500000000000011</v>
      </c>
      <c r="D574">
        <v>33.545000000000002</v>
      </c>
      <c r="E574" s="2">
        <v>5.5763313609467442</v>
      </c>
      <c r="F574" s="2">
        <v>3.9698224852071005</v>
      </c>
      <c r="G574" s="2">
        <v>0.76457988165680457</v>
      </c>
      <c r="H574" s="2">
        <v>0.53915972200399775</v>
      </c>
      <c r="I574" s="5">
        <v>0.53915972200399775</v>
      </c>
      <c r="J574" s="2">
        <v>2.5331817108389845E-2</v>
      </c>
      <c r="K574" s="2">
        <v>7.6402073062170313E-4</v>
      </c>
    </row>
    <row r="575" spans="1:11" x14ac:dyDescent="0.25">
      <c r="A575" t="s">
        <v>455</v>
      </c>
      <c r="B575" s="2">
        <v>0.37</v>
      </c>
      <c r="C575">
        <v>8.4500000000000011</v>
      </c>
      <c r="D575">
        <v>33.545000000000002</v>
      </c>
      <c r="E575" s="2">
        <v>5.5763313609467442</v>
      </c>
      <c r="F575" s="2">
        <v>3.9698224852071005</v>
      </c>
      <c r="G575" s="2">
        <v>0.76457988165680457</v>
      </c>
      <c r="H575" s="2">
        <v>0.53915972200399775</v>
      </c>
      <c r="I575" s="5">
        <v>0.53915972200399775</v>
      </c>
      <c r="J575" s="2">
        <v>2.8615011548469804E-2</v>
      </c>
      <c r="K575" s="2">
        <v>1.4168392290899454E-3</v>
      </c>
    </row>
    <row r="576" spans="1:11" x14ac:dyDescent="0.25">
      <c r="A576" t="s">
        <v>456</v>
      </c>
      <c r="B576" s="2">
        <v>0.39</v>
      </c>
      <c r="C576">
        <v>8.4500000000000011</v>
      </c>
      <c r="D576">
        <v>33.545000000000002</v>
      </c>
      <c r="E576" s="2">
        <v>5.5763313609467442</v>
      </c>
      <c r="F576" s="2">
        <v>3.9698224852071005</v>
      </c>
      <c r="G576" s="2">
        <v>0.76457988165680457</v>
      </c>
      <c r="H576" s="2">
        <v>0.53915972200399775</v>
      </c>
      <c r="I576" s="5">
        <v>0.53915972200399775</v>
      </c>
      <c r="J576" s="2">
        <v>2.2248622668309889E-2</v>
      </c>
      <c r="K576" s="2">
        <v>3.1120223215346117E-4</v>
      </c>
    </row>
    <row r="577" spans="1:11" x14ac:dyDescent="0.25">
      <c r="A577" t="s">
        <v>457</v>
      </c>
      <c r="B577" s="2">
        <v>0.37</v>
      </c>
      <c r="C577">
        <v>8.4500000000000011</v>
      </c>
      <c r="D577">
        <v>33.545000000000002</v>
      </c>
      <c r="E577" s="2">
        <v>5.5763313609467442</v>
      </c>
      <c r="F577" s="2">
        <v>3.9698224852071005</v>
      </c>
      <c r="G577" s="2">
        <v>0.76457988165680457</v>
      </c>
      <c r="H577" s="2">
        <v>0.53915972200399775</v>
      </c>
      <c r="I577" s="5">
        <v>0.53915972200399775</v>
      </c>
      <c r="J577" s="2">
        <v>2.8615011548469804E-2</v>
      </c>
      <c r="K577" s="2">
        <v>1.4168392290899454E-3</v>
      </c>
    </row>
    <row r="578" spans="1:11" x14ac:dyDescent="0.25">
      <c r="A578" t="s">
        <v>458</v>
      </c>
      <c r="B578" s="2">
        <v>0.46</v>
      </c>
      <c r="C578">
        <v>58.82352941176471</v>
      </c>
      <c r="D578">
        <v>41.17647058823529</v>
      </c>
      <c r="E578" s="2">
        <v>0</v>
      </c>
      <c r="F578" s="2">
        <v>0.69999999999999984</v>
      </c>
      <c r="G578" s="2">
        <v>0.43</v>
      </c>
      <c r="H578" s="2">
        <v>0.40564961277588563</v>
      </c>
      <c r="I578" s="5">
        <v>0.40564961277588563</v>
      </c>
      <c r="J578" s="2">
        <v>2.9539645914111773E-3</v>
      </c>
      <c r="K578" s="2">
        <v>2.7414727428757718E-3</v>
      </c>
    </row>
    <row r="579" spans="1:11" x14ac:dyDescent="0.25">
      <c r="A579" t="s">
        <v>459</v>
      </c>
      <c r="B579" s="2">
        <v>0.41</v>
      </c>
      <c r="C579">
        <v>52.631578947368418</v>
      </c>
      <c r="D579">
        <v>47.368421052631582</v>
      </c>
      <c r="E579" s="2">
        <v>0</v>
      </c>
      <c r="F579" s="2">
        <v>0.90000000000000013</v>
      </c>
      <c r="G579" s="2">
        <v>0.43</v>
      </c>
      <c r="H579" s="2">
        <v>0.3822113548781052</v>
      </c>
      <c r="I579" s="5">
        <v>0.3822113548781052</v>
      </c>
      <c r="J579" s="2">
        <v>7.7220879771060615E-4</v>
      </c>
      <c r="K579" s="2">
        <v>5.5652352169781633E-6</v>
      </c>
    </row>
    <row r="580" spans="1:11" x14ac:dyDescent="0.25">
      <c r="A580" t="s">
        <v>460</v>
      </c>
      <c r="B580" s="2">
        <v>0.34</v>
      </c>
      <c r="C580">
        <v>58.82352941176471</v>
      </c>
      <c r="D580">
        <v>41.17647058823529</v>
      </c>
      <c r="E580" s="2">
        <v>0</v>
      </c>
      <c r="F580" s="2">
        <v>0.69999999999999984</v>
      </c>
      <c r="G580" s="2">
        <v>0.43</v>
      </c>
      <c r="H580" s="2">
        <v>0.40564961277588563</v>
      </c>
      <c r="I580" s="5">
        <v>0.40564961277588563</v>
      </c>
      <c r="J580" s="2">
        <v>4.3098716576237218E-3</v>
      </c>
      <c r="K580" s="2">
        <v>4.5752947244946671E-3</v>
      </c>
    </row>
    <row r="581" spans="1:11" x14ac:dyDescent="0.25">
      <c r="A581" t="s">
        <v>461</v>
      </c>
      <c r="B581" s="2">
        <v>0.25</v>
      </c>
      <c r="C581">
        <v>52.631578947368418</v>
      </c>
      <c r="D581">
        <v>47.368421052631582</v>
      </c>
      <c r="E581" s="2">
        <v>0</v>
      </c>
      <c r="F581" s="2">
        <v>0.90000000000000013</v>
      </c>
      <c r="G581" s="2">
        <v>0.43</v>
      </c>
      <c r="H581" s="2">
        <v>0.3822113548781052</v>
      </c>
      <c r="I581" s="5">
        <v>0.3822113548781052</v>
      </c>
      <c r="J581" s="2">
        <v>1.7479842358704274E-2</v>
      </c>
      <c r="K581" s="2">
        <v>2.4850661210708846E-2</v>
      </c>
    </row>
    <row r="582" spans="1:11" x14ac:dyDescent="0.25">
      <c r="A582" t="s">
        <v>462</v>
      </c>
      <c r="B582" s="2">
        <v>0.3969072983314017</v>
      </c>
      <c r="C582">
        <v>37.660000000000004</v>
      </c>
      <c r="D582">
        <v>13.34</v>
      </c>
      <c r="E582" s="2">
        <v>1.6853425385023897</v>
      </c>
      <c r="F582" s="2">
        <v>0.35422198619224637</v>
      </c>
      <c r="G582" s="2">
        <v>0.53112055231014332</v>
      </c>
      <c r="H582" s="2">
        <v>0.35422198619224637</v>
      </c>
      <c r="I582" s="5">
        <v>0.35422198619224637</v>
      </c>
      <c r="J582" s="2">
        <v>1.8220358724171212E-3</v>
      </c>
      <c r="K582" s="2">
        <v>1.152107398167124E-4</v>
      </c>
    </row>
    <row r="583" spans="1:11" x14ac:dyDescent="0.25">
      <c r="A583" t="s">
        <v>463</v>
      </c>
      <c r="B583" s="2">
        <v>0.36368000523699207</v>
      </c>
      <c r="C583">
        <v>37.660000000000004</v>
      </c>
      <c r="D583">
        <v>13.35</v>
      </c>
      <c r="E583" s="2">
        <v>1.6853425385023897</v>
      </c>
      <c r="F583" s="2">
        <v>0.35448751991502919</v>
      </c>
      <c r="G583" s="2">
        <v>0.53112055231014332</v>
      </c>
      <c r="H583" s="2">
        <v>0.35448751991502919</v>
      </c>
      <c r="I583" s="5">
        <v>0.35448751991502919</v>
      </c>
      <c r="J583" s="2">
        <v>8.4501786394502871E-5</v>
      </c>
      <c r="K583" s="2">
        <v>1.9325624596758712E-3</v>
      </c>
    </row>
    <row r="584" spans="1:11" x14ac:dyDescent="0.25">
      <c r="A584" t="s">
        <v>464</v>
      </c>
      <c r="B584" s="2">
        <v>0.35725130843291725</v>
      </c>
      <c r="C584">
        <v>37.660000000000004</v>
      </c>
      <c r="D584">
        <v>13.34</v>
      </c>
      <c r="E584" s="2">
        <v>1.6853425385023897</v>
      </c>
      <c r="F584" s="2">
        <v>0.35422198619224637</v>
      </c>
      <c r="G584" s="2">
        <v>0.53112055231014332</v>
      </c>
      <c r="H584" s="2">
        <v>0.35422198619224637</v>
      </c>
      <c r="I584" s="5">
        <v>0.35422198619224637</v>
      </c>
      <c r="J584" s="2">
        <v>9.1767932378231999E-6</v>
      </c>
      <c r="K584" s="2">
        <v>2.5391134500591492E-3</v>
      </c>
    </row>
    <row r="585" spans="1:11" x14ac:dyDescent="0.25">
      <c r="A585" t="s">
        <v>465</v>
      </c>
      <c r="B585" s="2">
        <v>0.36771194916750011</v>
      </c>
      <c r="C585">
        <v>37.660000000000004</v>
      </c>
      <c r="D585">
        <v>13.34</v>
      </c>
      <c r="E585" s="2">
        <v>1.6853425385023897</v>
      </c>
      <c r="F585" s="2">
        <v>0.35422198619224637</v>
      </c>
      <c r="G585" s="2">
        <v>0.53112055231014332</v>
      </c>
      <c r="H585" s="2">
        <v>0.35422198619224637</v>
      </c>
      <c r="I585" s="5">
        <v>0.35422198619224637</v>
      </c>
      <c r="J585" s="2">
        <v>1.8197910107371656E-4</v>
      </c>
      <c r="K585" s="2">
        <v>1.5943231049162065E-3</v>
      </c>
    </row>
    <row r="586" spans="1:11" x14ac:dyDescent="0.25">
      <c r="A586" t="s">
        <v>466</v>
      </c>
      <c r="B586" s="2">
        <v>0.37740833695016318</v>
      </c>
      <c r="C586">
        <v>37.660000000000004</v>
      </c>
      <c r="D586">
        <v>13.34</v>
      </c>
      <c r="E586" s="2">
        <v>1.6853425385023897</v>
      </c>
      <c r="F586" s="2">
        <v>0.35422198619224637</v>
      </c>
      <c r="G586" s="2">
        <v>0.53112055231014332</v>
      </c>
      <c r="H586" s="2">
        <v>0.35422198619224637</v>
      </c>
      <c r="I586" s="5">
        <v>0.35422198619224637</v>
      </c>
      <c r="J586" s="2">
        <v>5.3760686146914931E-4</v>
      </c>
      <c r="K586" s="2">
        <v>9.1400937556023419E-4</v>
      </c>
    </row>
    <row r="587" spans="1:11" x14ac:dyDescent="0.25">
      <c r="A587" t="s">
        <v>467</v>
      </c>
      <c r="B587" s="2">
        <v>0.39518350345983161</v>
      </c>
      <c r="C587">
        <v>37.660000000000004</v>
      </c>
      <c r="D587">
        <v>13.35</v>
      </c>
      <c r="E587" s="2">
        <v>1.6853425385023897</v>
      </c>
      <c r="F587" s="2">
        <v>0.35448751991502919</v>
      </c>
      <c r="G587" s="2">
        <v>0.53112055231014332</v>
      </c>
      <c r="H587" s="2">
        <v>0.35448751991502919</v>
      </c>
      <c r="I587" s="5">
        <v>0.35448751991502919</v>
      </c>
      <c r="J587" s="2">
        <v>1.6561630766788291E-3</v>
      </c>
      <c r="K587" s="2">
        <v>1.5518734952127552E-4</v>
      </c>
    </row>
    <row r="588" spans="1:11" x14ac:dyDescent="0.25">
      <c r="A588" t="s">
        <v>468</v>
      </c>
      <c r="B588" s="2">
        <v>0.38598563361471688</v>
      </c>
      <c r="C588">
        <v>37.660000000000004</v>
      </c>
      <c r="D588">
        <v>13.34</v>
      </c>
      <c r="E588" s="2">
        <v>1.6853425385023897</v>
      </c>
      <c r="F588" s="2">
        <v>0.35422198619224637</v>
      </c>
      <c r="G588" s="2">
        <v>0.53112055231014332</v>
      </c>
      <c r="H588" s="2">
        <v>0.35422198619224637</v>
      </c>
      <c r="I588" s="5">
        <v>0.35422198619224637</v>
      </c>
      <c r="J588" s="2">
        <v>1.0089292975790174E-3</v>
      </c>
      <c r="K588" s="2">
        <v>4.6895164166444993E-4</v>
      </c>
    </row>
    <row r="589" spans="1:11" x14ac:dyDescent="0.25">
      <c r="A589" t="s">
        <v>469</v>
      </c>
      <c r="B589" s="2">
        <v>0.40799340682654567</v>
      </c>
      <c r="C589">
        <v>37.660000000000004</v>
      </c>
      <c r="D589">
        <v>13.44</v>
      </c>
      <c r="E589" s="2">
        <v>1.6853425385023897</v>
      </c>
      <c r="F589" s="2">
        <v>0.35687732342007428</v>
      </c>
      <c r="G589" s="2">
        <v>0.53112055231014332</v>
      </c>
      <c r="H589" s="2">
        <v>0.35687732342007428</v>
      </c>
      <c r="I589" s="5">
        <v>0.35687732342007428</v>
      </c>
      <c r="J589" s="2">
        <v>2.6128539828173397E-3</v>
      </c>
      <c r="K589" s="2">
        <v>1.2424349203667295E-7</v>
      </c>
    </row>
    <row r="590" spans="1:11" x14ac:dyDescent="0.25">
      <c r="A590" t="s">
        <v>470</v>
      </c>
      <c r="B590" s="2">
        <v>0.4314026626172337</v>
      </c>
      <c r="C590">
        <v>37.660000000000004</v>
      </c>
      <c r="D590">
        <v>13.34</v>
      </c>
      <c r="E590" s="2">
        <v>1.6853425385023897</v>
      </c>
      <c r="F590" s="2">
        <v>0.35422198619224637</v>
      </c>
      <c r="G590" s="2">
        <v>0.53112055231014332</v>
      </c>
      <c r="H590" s="2">
        <v>0.35422198619224637</v>
      </c>
      <c r="I590" s="5">
        <v>0.35422198619224637</v>
      </c>
      <c r="J590" s="2">
        <v>5.9568568134185946E-3</v>
      </c>
      <c r="K590" s="2">
        <v>5.6462017822998302E-4</v>
      </c>
    </row>
    <row r="591" spans="1:11" x14ac:dyDescent="0.25">
      <c r="A591" t="s">
        <v>471</v>
      </c>
      <c r="B591" s="2">
        <v>0.38154541153488092</v>
      </c>
      <c r="C591">
        <v>37.660000000000004</v>
      </c>
      <c r="D591">
        <v>13.35</v>
      </c>
      <c r="E591" s="2">
        <v>1.6853425385023897</v>
      </c>
      <c r="F591" s="2">
        <v>0.35448751991502919</v>
      </c>
      <c r="G591" s="2">
        <v>0.53112055231014332</v>
      </c>
      <c r="H591" s="2">
        <v>0.35448751991502919</v>
      </c>
      <c r="I591" s="5">
        <v>0.35448751991502919</v>
      </c>
      <c r="J591" s="2">
        <v>7.3212949891164223E-4</v>
      </c>
      <c r="K591" s="2">
        <v>6.8097581901100941E-4</v>
      </c>
    </row>
    <row r="592" spans="1:11" x14ac:dyDescent="0.25">
      <c r="A592" t="s">
        <v>472</v>
      </c>
      <c r="B592" s="2">
        <v>0.36901186004118175</v>
      </c>
      <c r="C592">
        <v>37.660000000000004</v>
      </c>
      <c r="D592">
        <v>13.34</v>
      </c>
      <c r="E592" s="2">
        <v>1.6853425385023897</v>
      </c>
      <c r="F592" s="2">
        <v>0.35422198619224637</v>
      </c>
      <c r="G592" s="2">
        <v>0.53112055231014332</v>
      </c>
      <c r="H592" s="2">
        <v>0.35422198619224637</v>
      </c>
      <c r="I592" s="5">
        <v>0.35422198619224637</v>
      </c>
      <c r="J592" s="2">
        <v>2.1874036846742249E-4</v>
      </c>
      <c r="K592" s="2">
        <v>1.492204653675561E-3</v>
      </c>
    </row>
    <row r="593" spans="1:11" x14ac:dyDescent="0.25">
      <c r="A593" t="s">
        <v>473</v>
      </c>
      <c r="B593" s="2">
        <v>0.16164999999999999</v>
      </c>
      <c r="C593">
        <v>85.689802913453292</v>
      </c>
      <c r="D593">
        <v>14.310197086546699</v>
      </c>
      <c r="E593" s="2">
        <v>0</v>
      </c>
      <c r="F593" s="2">
        <v>0.16699999999999998</v>
      </c>
      <c r="G593" s="2">
        <v>0.43</v>
      </c>
      <c r="H593" s="2">
        <v>0.16699999999999998</v>
      </c>
      <c r="I593" s="5">
        <v>0.16699999999999998</v>
      </c>
      <c r="J593" s="2">
        <v>2.8622499999999931E-5</v>
      </c>
      <c r="K593" s="2">
        <v>6.051153514467577E-2</v>
      </c>
    </row>
    <row r="594" spans="1:11" x14ac:dyDescent="0.25">
      <c r="A594" t="s">
        <v>474</v>
      </c>
      <c r="B594" s="2">
        <v>0.31691999999999998</v>
      </c>
      <c r="C594">
        <v>74.962518740629676</v>
      </c>
      <c r="D594">
        <v>25.03748125937031</v>
      </c>
      <c r="E594" s="2">
        <v>0</v>
      </c>
      <c r="F594" s="2">
        <v>0.33399999999999996</v>
      </c>
      <c r="G594" s="2">
        <v>0.43</v>
      </c>
      <c r="H594" s="2">
        <v>0.33399999999999996</v>
      </c>
      <c r="I594" s="5">
        <v>0.33399999999999996</v>
      </c>
      <c r="J594" s="2">
        <v>2.9172639999999945E-4</v>
      </c>
      <c r="K594" s="2">
        <v>8.2302862189593765E-3</v>
      </c>
    </row>
    <row r="595" spans="1:11" x14ac:dyDescent="0.25">
      <c r="A595" t="s">
        <v>475</v>
      </c>
      <c r="B595" s="2">
        <v>0.38933999999999996</v>
      </c>
      <c r="C595">
        <v>66.666666666666657</v>
      </c>
      <c r="D595">
        <v>33.333333333333329</v>
      </c>
      <c r="E595" s="2">
        <v>0</v>
      </c>
      <c r="F595" s="2">
        <v>0.5</v>
      </c>
      <c r="G595" s="2">
        <v>0.43</v>
      </c>
      <c r="H595" s="2">
        <v>0.40701138914924623</v>
      </c>
      <c r="I595" s="5">
        <v>0.40701138914924623</v>
      </c>
      <c r="J595" s="2">
        <v>3.122779944640986E-4</v>
      </c>
      <c r="K595" s="2">
        <v>3.3492385305236696E-4</v>
      </c>
    </row>
    <row r="596" spans="1:11" x14ac:dyDescent="0.25">
      <c r="A596" t="s">
        <v>476</v>
      </c>
      <c r="B596" s="2">
        <v>0.44831000000000004</v>
      </c>
      <c r="C596">
        <v>59.988002399520092</v>
      </c>
      <c r="D596">
        <v>40.011997600479901</v>
      </c>
      <c r="E596" s="2">
        <v>0</v>
      </c>
      <c r="F596" s="2">
        <v>0.66700000000000004</v>
      </c>
      <c r="G596" s="2">
        <v>0.43</v>
      </c>
      <c r="H596" s="2">
        <v>0.40764281546119419</v>
      </c>
      <c r="I596" s="5">
        <v>0.40764281546119419</v>
      </c>
      <c r="J596" s="2">
        <v>1.65381989831329E-3</v>
      </c>
      <c r="K596" s="2">
        <v>1.6539736675851477E-3</v>
      </c>
    </row>
    <row r="597" spans="1:11" x14ac:dyDescent="0.25">
      <c r="A597" t="s">
        <v>477</v>
      </c>
      <c r="B597" s="2">
        <v>0.39976999999999996</v>
      </c>
      <c r="C597">
        <v>55.005500550055011</v>
      </c>
      <c r="D597">
        <v>44.994499449944989</v>
      </c>
      <c r="E597" s="2">
        <v>0</v>
      </c>
      <c r="F597" s="2">
        <v>0.81799999999999984</v>
      </c>
      <c r="G597" s="2">
        <v>0.43</v>
      </c>
      <c r="H597" s="2">
        <v>0.39392211657697429</v>
      </c>
      <c r="I597" s="5">
        <v>0.39392211657697429</v>
      </c>
      <c r="J597" s="2">
        <v>3.4197740529298409E-5</v>
      </c>
      <c r="K597" s="2">
        <v>6.1951459149990181E-5</v>
      </c>
    </row>
    <row r="598" spans="1:11" x14ac:dyDescent="0.25">
      <c r="A598" t="s">
        <v>478</v>
      </c>
      <c r="B598" s="2">
        <v>0.15437000000000001</v>
      </c>
      <c r="C598">
        <v>85.689802913453292</v>
      </c>
      <c r="D598">
        <v>14.310197086546699</v>
      </c>
      <c r="E598" s="2">
        <v>0</v>
      </c>
      <c r="F598" s="2">
        <v>0.16699999999999998</v>
      </c>
      <c r="G598" s="2">
        <v>0.43</v>
      </c>
      <c r="H598" s="2">
        <v>0.16699999999999998</v>
      </c>
      <c r="I598" s="5">
        <v>0.16699999999999998</v>
      </c>
      <c r="J598" s="2">
        <v>1.5951689999999937E-4</v>
      </c>
      <c r="K598" s="2">
        <v>6.414616141156064E-2</v>
      </c>
    </row>
    <row r="599" spans="1:11" x14ac:dyDescent="0.25">
      <c r="A599" t="s">
        <v>479</v>
      </c>
      <c r="B599" s="2">
        <v>0.29209000000000002</v>
      </c>
      <c r="C599">
        <v>74.962518740629676</v>
      </c>
      <c r="D599">
        <v>25.03748125937031</v>
      </c>
      <c r="E599" s="2">
        <v>0</v>
      </c>
      <c r="F599" s="2">
        <v>0.33399999999999996</v>
      </c>
      <c r="G599" s="2">
        <v>0.43</v>
      </c>
      <c r="H599" s="2">
        <v>0.33399999999999996</v>
      </c>
      <c r="I599" s="5">
        <v>0.33399999999999996</v>
      </c>
      <c r="J599" s="2">
        <v>1.7564480999999956E-3</v>
      </c>
      <c r="K599" s="2">
        <v>1.3352016250656013E-2</v>
      </c>
    </row>
    <row r="600" spans="1:11" x14ac:dyDescent="0.25">
      <c r="A600" t="s">
        <v>480</v>
      </c>
      <c r="B600" s="2">
        <v>0.377</v>
      </c>
      <c r="C600">
        <v>66.666666666666657</v>
      </c>
      <c r="D600">
        <v>33.333333333333329</v>
      </c>
      <c r="E600" s="2">
        <v>0</v>
      </c>
      <c r="F600" s="2">
        <v>0.5</v>
      </c>
      <c r="G600" s="2">
        <v>0.43</v>
      </c>
      <c r="H600" s="2">
        <v>0.40701138914924623</v>
      </c>
      <c r="I600" s="5">
        <v>0.40701138914924623</v>
      </c>
      <c r="J600" s="2">
        <v>9.0068347866749409E-4</v>
      </c>
      <c r="K600" s="2">
        <v>9.388662801621758E-4</v>
      </c>
    </row>
    <row r="601" spans="1:11" x14ac:dyDescent="0.25">
      <c r="A601" t="s">
        <v>481</v>
      </c>
      <c r="B601" s="2">
        <v>0.38412000000000002</v>
      </c>
      <c r="C601">
        <v>59.988002399520092</v>
      </c>
      <c r="D601">
        <v>40.011997600479901</v>
      </c>
      <c r="E601" s="2">
        <v>0</v>
      </c>
      <c r="F601" s="2">
        <v>0.66700000000000004</v>
      </c>
      <c r="G601" s="2">
        <v>0.43</v>
      </c>
      <c r="H601" s="2">
        <v>0.40764281546119419</v>
      </c>
      <c r="I601" s="5">
        <v>0.40764281546119419</v>
      </c>
      <c r="J601" s="2">
        <v>5.5332284722139544E-4</v>
      </c>
      <c r="K601" s="2">
        <v>5.5323390925278697E-4</v>
      </c>
    </row>
    <row r="602" spans="1:11" x14ac:dyDescent="0.25">
      <c r="A602" t="s">
        <v>482</v>
      </c>
      <c r="B602" s="2">
        <v>0.33653</v>
      </c>
      <c r="C602">
        <v>55.005500550055011</v>
      </c>
      <c r="D602">
        <v>44.994499449944989</v>
      </c>
      <c r="E602" s="2">
        <v>0</v>
      </c>
      <c r="F602" s="2">
        <v>0.81799999999999984</v>
      </c>
      <c r="G602" s="2">
        <v>0.43</v>
      </c>
      <c r="H602" s="2">
        <v>0.39392211657697429</v>
      </c>
      <c r="I602" s="5">
        <v>0.39392211657697429</v>
      </c>
      <c r="J602" s="2">
        <v>3.2938550451850077E-3</v>
      </c>
      <c r="K602" s="2">
        <v>5.0567636434631505E-3</v>
      </c>
    </row>
    <row r="603" spans="1:11" x14ac:dyDescent="0.25">
      <c r="A603" t="s">
        <v>483</v>
      </c>
      <c r="B603" s="2">
        <v>0.15548000000000001</v>
      </c>
      <c r="C603">
        <v>85.689802913453292</v>
      </c>
      <c r="D603">
        <v>14.310197086546699</v>
      </c>
      <c r="E603" s="2">
        <v>0</v>
      </c>
      <c r="F603" s="2">
        <v>0.16699999999999998</v>
      </c>
      <c r="G603" s="2">
        <v>0.43</v>
      </c>
      <c r="H603" s="2">
        <v>0.16699999999999998</v>
      </c>
      <c r="I603" s="5">
        <v>0.16699999999999998</v>
      </c>
      <c r="J603" s="2">
        <v>1.3271039999999943E-4</v>
      </c>
      <c r="K603" s="2">
        <v>6.3585132058230659E-2</v>
      </c>
    </row>
    <row r="604" spans="1:11" x14ac:dyDescent="0.25">
      <c r="A604" t="s">
        <v>484</v>
      </c>
      <c r="B604" s="2">
        <v>0.28687999999999997</v>
      </c>
      <c r="C604">
        <v>74.962518740629676</v>
      </c>
      <c r="D604">
        <v>25.03748125937031</v>
      </c>
      <c r="E604" s="2">
        <v>0</v>
      </c>
      <c r="F604" s="2">
        <v>0.33399999999999996</v>
      </c>
      <c r="G604" s="2">
        <v>0.43</v>
      </c>
      <c r="H604" s="2">
        <v>0.33399999999999996</v>
      </c>
      <c r="I604" s="5">
        <v>0.33399999999999996</v>
      </c>
      <c r="J604" s="2">
        <v>2.2202943999999995E-3</v>
      </c>
      <c r="K604" s="2">
        <v>1.4583200988357978E-2</v>
      </c>
    </row>
    <row r="605" spans="1:11" x14ac:dyDescent="0.25">
      <c r="A605" t="s">
        <v>485</v>
      </c>
      <c r="B605" s="2">
        <v>0.33857999999999999</v>
      </c>
      <c r="C605">
        <v>66.666666666666657</v>
      </c>
      <c r="D605">
        <v>33.333333333333329</v>
      </c>
      <c r="E605" s="2">
        <v>0</v>
      </c>
      <c r="F605" s="2">
        <v>0.5</v>
      </c>
      <c r="G605" s="2">
        <v>0.43</v>
      </c>
      <c r="H605" s="2">
        <v>0.40701138914924623</v>
      </c>
      <c r="I605" s="5">
        <v>0.40701138914924623</v>
      </c>
      <c r="J605" s="2">
        <v>4.6828550208955757E-3</v>
      </c>
      <c r="K605" s="2">
        <v>4.7694113512771613E-3</v>
      </c>
    </row>
    <row r="606" spans="1:11" x14ac:dyDescent="0.25">
      <c r="A606" t="s">
        <v>486</v>
      </c>
      <c r="B606" s="2">
        <v>0.31786999999999999</v>
      </c>
      <c r="C606">
        <v>59.988002399520092</v>
      </c>
      <c r="D606">
        <v>40.011997600479901</v>
      </c>
      <c r="E606" s="2">
        <v>0</v>
      </c>
      <c r="F606" s="2">
        <v>0.66700000000000004</v>
      </c>
      <c r="G606" s="2">
        <v>0.43</v>
      </c>
      <c r="H606" s="2">
        <v>0.40764281546119419</v>
      </c>
      <c r="I606" s="5">
        <v>0.40764281546119419</v>
      </c>
      <c r="J606" s="2">
        <v>8.059158395829628E-3</v>
      </c>
      <c r="K606" s="2">
        <v>8.0588189616048918E-3</v>
      </c>
    </row>
    <row r="607" spans="1:11" x14ac:dyDescent="0.25">
      <c r="A607" t="s">
        <v>487</v>
      </c>
      <c r="B607" s="2">
        <v>0.29826000000000003</v>
      </c>
      <c r="C607">
        <v>55.005500550055011</v>
      </c>
      <c r="D607">
        <v>44.994499449944989</v>
      </c>
      <c r="E607" s="2">
        <v>0</v>
      </c>
      <c r="F607" s="2">
        <v>0.81799999999999984</v>
      </c>
      <c r="G607" s="2">
        <v>0.43</v>
      </c>
      <c r="H607" s="2">
        <v>0.39392211657697429</v>
      </c>
      <c r="I607" s="5">
        <v>0.39392211657697429</v>
      </c>
      <c r="J607" s="2">
        <v>9.1512405479866141E-3</v>
      </c>
      <c r="K607" s="2">
        <v>1.1964186737101106E-2</v>
      </c>
    </row>
    <row r="608" spans="1:11" x14ac:dyDescent="0.25">
      <c r="A608" t="s">
        <v>488</v>
      </c>
      <c r="B608" s="2">
        <v>0.15121000000000001</v>
      </c>
      <c r="C608">
        <v>85.689802913453292</v>
      </c>
      <c r="D608">
        <v>14.310197086546699</v>
      </c>
      <c r="E608" s="2">
        <v>0</v>
      </c>
      <c r="F608" s="2">
        <v>0.16699999999999998</v>
      </c>
      <c r="G608" s="2">
        <v>0.43</v>
      </c>
      <c r="H608" s="2">
        <v>0.16699999999999998</v>
      </c>
      <c r="I608" s="5">
        <v>0.16699999999999998</v>
      </c>
      <c r="J608" s="2">
        <v>2.493240999999991E-4</v>
      </c>
      <c r="K608" s="2">
        <v>6.5756819257076604E-2</v>
      </c>
    </row>
    <row r="609" spans="1:11" x14ac:dyDescent="0.25">
      <c r="A609" t="s">
        <v>489</v>
      </c>
      <c r="B609" s="2">
        <v>0.27754999999999996</v>
      </c>
      <c r="C609">
        <v>74.962518740629676</v>
      </c>
      <c r="D609">
        <v>25.03748125937031</v>
      </c>
      <c r="E609" s="2">
        <v>0</v>
      </c>
      <c r="F609" s="2">
        <v>0.33399999999999996</v>
      </c>
      <c r="G609" s="2">
        <v>0.43</v>
      </c>
      <c r="H609" s="2">
        <v>0.33399999999999996</v>
      </c>
      <c r="I609" s="5">
        <v>0.33399999999999996</v>
      </c>
      <c r="J609" s="2">
        <v>3.1866024999999999E-3</v>
      </c>
      <c r="K609" s="2">
        <v>1.6923648747428847E-2</v>
      </c>
    </row>
    <row r="610" spans="1:11" x14ac:dyDescent="0.25">
      <c r="A610" t="s">
        <v>490</v>
      </c>
      <c r="B610" s="2">
        <v>0.31991999999999998</v>
      </c>
      <c r="C610">
        <v>66.666666666666657</v>
      </c>
      <c r="D610">
        <v>33.333333333333329</v>
      </c>
      <c r="E610" s="2">
        <v>0</v>
      </c>
      <c r="F610" s="2">
        <v>0.5</v>
      </c>
      <c r="G610" s="2">
        <v>0.43</v>
      </c>
      <c r="H610" s="2">
        <v>0.40701138914924623</v>
      </c>
      <c r="I610" s="5">
        <v>0.40701138914924623</v>
      </c>
      <c r="J610" s="2">
        <v>7.5849100639454464E-3</v>
      </c>
      <c r="K610" s="2">
        <v>7.6949606694189029E-3</v>
      </c>
    </row>
    <row r="611" spans="1:11" x14ac:dyDescent="0.25">
      <c r="A611" t="s">
        <v>491</v>
      </c>
      <c r="B611" s="2">
        <v>0.28893000000000002</v>
      </c>
      <c r="C611">
        <v>59.988002399520092</v>
      </c>
      <c r="D611">
        <v>40.011997600479901</v>
      </c>
      <c r="E611" s="2">
        <v>0</v>
      </c>
      <c r="F611" s="2">
        <v>0.66700000000000004</v>
      </c>
      <c r="G611" s="2">
        <v>0.43</v>
      </c>
      <c r="H611" s="2">
        <v>0.40764281546119419</v>
      </c>
      <c r="I611" s="5">
        <v>0.40764281546119419</v>
      </c>
      <c r="J611" s="2">
        <v>1.409273255472354E-2</v>
      </c>
      <c r="K611" s="2">
        <v>1.4092283696171975E-2</v>
      </c>
    </row>
    <row r="612" spans="1:11" x14ac:dyDescent="0.25">
      <c r="A612" t="s">
        <v>492</v>
      </c>
      <c r="B612" s="2">
        <v>0.27960000000000002</v>
      </c>
      <c r="C612">
        <v>55.005500550055011</v>
      </c>
      <c r="D612">
        <v>44.994499449944989</v>
      </c>
      <c r="E612" s="2">
        <v>0</v>
      </c>
      <c r="F612" s="2">
        <v>0.81799999999999984</v>
      </c>
      <c r="G612" s="2">
        <v>0.43</v>
      </c>
      <c r="H612" s="2">
        <v>0.39392211657697429</v>
      </c>
      <c r="I612" s="5">
        <v>0.39392211657697429</v>
      </c>
      <c r="J612" s="2">
        <v>1.3069546338639297E-2</v>
      </c>
      <c r="K612" s="2">
        <v>1.6394478455242847E-2</v>
      </c>
    </row>
    <row r="613" spans="1:11" x14ac:dyDescent="0.25">
      <c r="A613" t="s">
        <v>493</v>
      </c>
      <c r="B613" s="2">
        <v>0.14410000000000001</v>
      </c>
      <c r="C613">
        <v>85.689802913453292</v>
      </c>
      <c r="D613">
        <v>14.310197086546699</v>
      </c>
      <c r="E613" s="2">
        <v>0</v>
      </c>
      <c r="F613" s="2">
        <v>0.16699999999999998</v>
      </c>
      <c r="G613" s="2">
        <v>0.43</v>
      </c>
      <c r="H613" s="2">
        <v>0.16699999999999998</v>
      </c>
      <c r="I613" s="5">
        <v>0.16699999999999998</v>
      </c>
      <c r="J613" s="2">
        <v>5.2440999999999892E-4</v>
      </c>
      <c r="K613" s="2">
        <v>6.9453819109487516E-2</v>
      </c>
    </row>
    <row r="614" spans="1:11" x14ac:dyDescent="0.25">
      <c r="A614" t="s">
        <v>494</v>
      </c>
      <c r="B614" s="2">
        <v>0.25589000000000001</v>
      </c>
      <c r="C614">
        <v>74.962518740629676</v>
      </c>
      <c r="D614">
        <v>25.03748125937031</v>
      </c>
      <c r="E614" s="2">
        <v>0</v>
      </c>
      <c r="F614" s="2">
        <v>0.33399999999999996</v>
      </c>
      <c r="G614" s="2">
        <v>0.43</v>
      </c>
      <c r="H614" s="2">
        <v>0.33399999999999996</v>
      </c>
      <c r="I614" s="5">
        <v>0.33399999999999996</v>
      </c>
      <c r="J614" s="2">
        <v>6.1011720999999937E-3</v>
      </c>
      <c r="K614" s="2">
        <v>2.302834321511105E-2</v>
      </c>
    </row>
    <row r="615" spans="1:11" x14ac:dyDescent="0.25">
      <c r="A615" t="s">
        <v>495</v>
      </c>
      <c r="B615" s="2">
        <v>0.27960000000000002</v>
      </c>
      <c r="C615">
        <v>66.666666666666657</v>
      </c>
      <c r="D615">
        <v>33.333333333333329</v>
      </c>
      <c r="E615" s="2">
        <v>0</v>
      </c>
      <c r="F615" s="2">
        <v>0.5</v>
      </c>
      <c r="G615" s="2">
        <v>0.43</v>
      </c>
      <c r="H615" s="2">
        <v>0.40701138914924623</v>
      </c>
      <c r="I615" s="5">
        <v>0.40701138914924623</v>
      </c>
      <c r="J615" s="2">
        <v>1.6233662084940655E-2</v>
      </c>
      <c r="K615" s="2">
        <v>1.6394478455242847E-2</v>
      </c>
    </row>
    <row r="616" spans="1:11" x14ac:dyDescent="0.25">
      <c r="A616" t="s">
        <v>496</v>
      </c>
      <c r="B616" s="2">
        <v>0.27660000000000001</v>
      </c>
      <c r="C616">
        <v>59.988002399520092</v>
      </c>
      <c r="D616">
        <v>40.011997600479901</v>
      </c>
      <c r="E616" s="2">
        <v>0</v>
      </c>
      <c r="F616" s="2">
        <v>0.66700000000000004</v>
      </c>
      <c r="G616" s="2">
        <v>0.43</v>
      </c>
      <c r="H616" s="2">
        <v>0.40764281546119419</v>
      </c>
      <c r="I616" s="5">
        <v>0.40764281546119419</v>
      </c>
      <c r="J616" s="2">
        <v>1.7172219483996592E-2</v>
      </c>
      <c r="K616" s="2">
        <v>1.7171724004783319E-2</v>
      </c>
    </row>
    <row r="617" spans="1:11" x14ac:dyDescent="0.25">
      <c r="A617" t="s">
        <v>497</v>
      </c>
      <c r="B617" s="2">
        <v>0.23723</v>
      </c>
      <c r="C617">
        <v>55.005500550055011</v>
      </c>
      <c r="D617">
        <v>44.994499449944989</v>
      </c>
      <c r="E617" s="2">
        <v>0</v>
      </c>
      <c r="F617" s="2">
        <v>0.81799999999999984</v>
      </c>
      <c r="G617" s="2">
        <v>0.43</v>
      </c>
      <c r="H617" s="2">
        <v>0.39392211657697429</v>
      </c>
      <c r="I617" s="5">
        <v>0.39392211657697429</v>
      </c>
      <c r="J617" s="2">
        <v>2.4552419397372103E-2</v>
      </c>
      <c r="K617" s="2">
        <v>2.9039883333252792E-2</v>
      </c>
    </row>
    <row r="618" spans="1:11" x14ac:dyDescent="0.25">
      <c r="A618" t="s">
        <v>498</v>
      </c>
      <c r="B618" s="2">
        <v>6.9100000000000003E-3</v>
      </c>
      <c r="C618">
        <v>99.232420000000005</v>
      </c>
      <c r="D618">
        <v>0.76758000000000004</v>
      </c>
      <c r="E618" s="2">
        <v>0</v>
      </c>
      <c r="F618" s="2">
        <v>7.7351736458709762E-3</v>
      </c>
      <c r="G618" s="2">
        <v>0.43</v>
      </c>
      <c r="H618" s="2">
        <v>7.7351736458709762E-3</v>
      </c>
      <c r="I618" s="5">
        <v>7.7351736458709762E-3</v>
      </c>
      <c r="J618" s="2">
        <v>6.8091154583999862E-7</v>
      </c>
      <c r="K618" s="2">
        <v>0.16058527418997331</v>
      </c>
    </row>
    <row r="619" spans="1:11" x14ac:dyDescent="0.25">
      <c r="A619" t="s">
        <v>499</v>
      </c>
      <c r="B619" s="2">
        <v>3.4319999999999996E-2</v>
      </c>
      <c r="C619">
        <v>97.824809999999999</v>
      </c>
      <c r="D619">
        <v>2.1751900000000002</v>
      </c>
      <c r="E619" s="2">
        <v>0</v>
      </c>
      <c r="F619" s="2">
        <v>2.2235565803807849E-2</v>
      </c>
      <c r="G619" s="2">
        <v>0.43</v>
      </c>
      <c r="H619" s="2">
        <v>2.2235565803807849E-2</v>
      </c>
      <c r="I619" s="5">
        <v>2.2235565803807849E-2</v>
      </c>
      <c r="J619" s="2">
        <v>1.4603354984209815E-4</v>
      </c>
      <c r="K619" s="2">
        <v>0.13936851298567188</v>
      </c>
    </row>
    <row r="620" spans="1:11" x14ac:dyDescent="0.25">
      <c r="A620" t="s">
        <v>500</v>
      </c>
      <c r="B620" s="2">
        <v>7.1609999999999993E-2</v>
      </c>
      <c r="C620">
        <v>95.184269999999998</v>
      </c>
      <c r="D620">
        <v>4.8157300000000003</v>
      </c>
      <c r="E620" s="2">
        <v>0</v>
      </c>
      <c r="F620" s="2">
        <v>5.0593758821704471E-2</v>
      </c>
      <c r="G620" s="2">
        <v>0.43</v>
      </c>
      <c r="H620" s="2">
        <v>5.0593758821704471E-2</v>
      </c>
      <c r="I620" s="5">
        <v>5.0593758821704471E-2</v>
      </c>
      <c r="J620" s="2">
        <v>4.4168239326428435E-4</v>
      </c>
      <c r="K620" s="2">
        <v>0.11291678250488381</v>
      </c>
    </row>
    <row r="621" spans="1:11" x14ac:dyDescent="0.25">
      <c r="A621" t="s">
        <v>501</v>
      </c>
      <c r="B621" s="2">
        <v>0.19497</v>
      </c>
      <c r="C621">
        <v>89.975110000000001</v>
      </c>
      <c r="D621">
        <v>10.024889999999999</v>
      </c>
      <c r="E621" s="2">
        <v>0</v>
      </c>
      <c r="F621" s="2">
        <v>0.11141848006632056</v>
      </c>
      <c r="G621" s="2">
        <v>0.43</v>
      </c>
      <c r="H621" s="2">
        <v>0.11141848006632056</v>
      </c>
      <c r="I621" s="5">
        <v>0.11141848006632056</v>
      </c>
      <c r="J621" s="2">
        <v>6.9808564832280337E-3</v>
      </c>
      <c r="K621" s="2">
        <v>4.5228922307779577E-2</v>
      </c>
    </row>
    <row r="622" spans="1:11" x14ac:dyDescent="0.25">
      <c r="A622" t="s">
        <v>502</v>
      </c>
      <c r="B622" s="2">
        <v>0.27600000000000002</v>
      </c>
      <c r="C622">
        <v>86.337940000000003</v>
      </c>
      <c r="D622">
        <v>13.66206</v>
      </c>
      <c r="E622" s="2">
        <v>0</v>
      </c>
      <c r="F622" s="2">
        <v>0.15823935572240894</v>
      </c>
      <c r="G622" s="2">
        <v>0.43</v>
      </c>
      <c r="H622" s="2">
        <v>0.15823935572240894</v>
      </c>
      <c r="I622" s="5">
        <v>0.15823935572240894</v>
      </c>
      <c r="J622" s="2">
        <v>1.3867569340673347E-2</v>
      </c>
      <c r="K622" s="2">
        <v>1.7329333114691411E-2</v>
      </c>
    </row>
    <row r="623" spans="1:11" x14ac:dyDescent="0.25">
      <c r="A623" t="s">
        <v>503</v>
      </c>
      <c r="B623" s="2">
        <v>0.34734999999999999</v>
      </c>
      <c r="C623">
        <v>83.851510000000005</v>
      </c>
      <c r="D623">
        <v>16.148489999999999</v>
      </c>
      <c r="E623" s="2">
        <v>0</v>
      </c>
      <c r="F623" s="2">
        <v>0.19258436729404155</v>
      </c>
      <c r="G623" s="2">
        <v>0.43</v>
      </c>
      <c r="H623" s="2">
        <v>0.19258436729404155</v>
      </c>
      <c r="I623" s="5">
        <v>0.19258436729404155</v>
      </c>
      <c r="J623" s="2">
        <v>2.3952401066875635E-2</v>
      </c>
      <c r="K623" s="2">
        <v>3.6349956281205133E-3</v>
      </c>
    </row>
    <row r="624" spans="1:11" x14ac:dyDescent="0.25">
      <c r="A624" t="s">
        <v>504</v>
      </c>
      <c r="B624" s="2">
        <v>0.43159999999999998</v>
      </c>
      <c r="C624">
        <v>80.049949999999995</v>
      </c>
      <c r="D624">
        <v>19.950050000000001</v>
      </c>
      <c r="E624" s="2">
        <v>0</v>
      </c>
      <c r="F624" s="2">
        <v>0.24922001825110449</v>
      </c>
      <c r="G624" s="2">
        <v>0.43</v>
      </c>
      <c r="H624" s="2">
        <v>0.24922001825110449</v>
      </c>
      <c r="I624" s="5">
        <v>0.24922001825110449</v>
      </c>
      <c r="J624" s="2">
        <v>3.3262457742727458E-2</v>
      </c>
      <c r="K624" s="2">
        <v>5.7403727852557544E-4</v>
      </c>
    </row>
    <row r="625" spans="1:11" x14ac:dyDescent="0.25">
      <c r="A625" t="s">
        <v>505</v>
      </c>
      <c r="B625" s="2">
        <v>0.49973000000000001</v>
      </c>
      <c r="C625">
        <v>73.690039999999996</v>
      </c>
      <c r="D625">
        <v>26.30996</v>
      </c>
      <c r="E625" s="2">
        <v>0</v>
      </c>
      <c r="F625" s="2">
        <v>0.35703549624888248</v>
      </c>
      <c r="G625" s="2">
        <v>0.43</v>
      </c>
      <c r="H625" s="2">
        <v>0.35703549624888248</v>
      </c>
      <c r="I625" s="5">
        <v>0.35703549624888248</v>
      </c>
      <c r="J625" s="2">
        <v>2.0361721400777695E-2</v>
      </c>
      <c r="K625" s="2">
        <v>8.4803977484614462E-3</v>
      </c>
    </row>
    <row r="626" spans="1:11" x14ac:dyDescent="0.25">
      <c r="A626" t="s">
        <v>506</v>
      </c>
      <c r="B626" s="2">
        <v>0.55798000000000003</v>
      </c>
      <c r="C626">
        <v>66.251309999999989</v>
      </c>
      <c r="D626">
        <v>33.748690000000003</v>
      </c>
      <c r="E626" s="2">
        <v>0</v>
      </c>
      <c r="F626" s="2">
        <v>0.50940411593370771</v>
      </c>
      <c r="G626" s="2">
        <v>0.43</v>
      </c>
      <c r="H626" s="2">
        <v>0.40758309938636167</v>
      </c>
      <c r="I626" s="5">
        <v>0.40758309938636167</v>
      </c>
      <c r="J626" s="2">
        <v>2.2619227714188617E-2</v>
      </c>
      <c r="K626" s="2">
        <v>2.2601837494883946E-2</v>
      </c>
    </row>
    <row r="627" spans="1:11" x14ac:dyDescent="0.25">
      <c r="A627" t="s">
        <v>507</v>
      </c>
      <c r="B627" s="2">
        <v>9.6518700000000013E-2</v>
      </c>
      <c r="C627">
        <v>92.329210000000003</v>
      </c>
      <c r="D627">
        <v>7.6707900000000002</v>
      </c>
      <c r="E627" s="2">
        <v>0</v>
      </c>
      <c r="F627" s="2">
        <v>8.3080858159622503E-2</v>
      </c>
      <c r="G627" s="2">
        <v>0.43</v>
      </c>
      <c r="H627" s="2">
        <v>8.3080858159622503E-2</v>
      </c>
      <c r="I627" s="5">
        <v>8.3080858159622503E-2</v>
      </c>
      <c r="J627" s="2">
        <v>1.8057559332700042E-4</v>
      </c>
      <c r="K627" s="2">
        <v>9.6797038841294217E-2</v>
      </c>
    </row>
    <row r="628" spans="1:11" x14ac:dyDescent="0.25">
      <c r="A628" t="s">
        <v>508</v>
      </c>
      <c r="B628" s="2">
        <v>0.14503869999999999</v>
      </c>
      <c r="C628">
        <v>87.760779999999997</v>
      </c>
      <c r="D628">
        <v>12.23922</v>
      </c>
      <c r="E628" s="2">
        <v>0</v>
      </c>
      <c r="F628" s="2">
        <v>0.13946115793410221</v>
      </c>
      <c r="G628" s="2">
        <v>0.43</v>
      </c>
      <c r="H628" s="2">
        <v>0.13946115793410221</v>
      </c>
      <c r="I628" s="5">
        <v>0.13946115793410221</v>
      </c>
      <c r="J628" s="2">
        <v>3.1108975496859255E-5</v>
      </c>
      <c r="K628" s="2">
        <v>6.8959928534726336E-2</v>
      </c>
    </row>
    <row r="629" spans="1:11" x14ac:dyDescent="0.25">
      <c r="A629" t="s">
        <v>509</v>
      </c>
      <c r="B629" s="2">
        <v>0.16763000000000003</v>
      </c>
      <c r="C629">
        <v>84.552490000000006</v>
      </c>
      <c r="D629">
        <v>15.447509999999999</v>
      </c>
      <c r="E629" s="2">
        <v>0</v>
      </c>
      <c r="F629" s="2">
        <v>0.18269728070693125</v>
      </c>
      <c r="G629" s="2">
        <v>0.43</v>
      </c>
      <c r="H629" s="2">
        <v>0.18269728070693125</v>
      </c>
      <c r="I629" s="5">
        <v>0.18269728070693125</v>
      </c>
      <c r="J629" s="2">
        <v>2.270229479014619E-4</v>
      </c>
      <c r="K629" s="2">
        <v>5.7605244082591739E-2</v>
      </c>
    </row>
    <row r="630" spans="1:11" x14ac:dyDescent="0.25">
      <c r="A630" t="s">
        <v>510</v>
      </c>
      <c r="B630" s="2">
        <v>0.26775060000000001</v>
      </c>
      <c r="C630">
        <v>77.502579999999995</v>
      </c>
      <c r="D630">
        <v>22.497420000000002</v>
      </c>
      <c r="E630" s="2">
        <v>0</v>
      </c>
      <c r="F630" s="2">
        <v>0.29027962682016528</v>
      </c>
      <c r="G630" s="2">
        <v>0.43</v>
      </c>
      <c r="H630" s="2">
        <v>0.29027962682016528</v>
      </c>
      <c r="I630" s="5">
        <v>0.29027962682016528</v>
      </c>
      <c r="J630" s="2">
        <v>5.0755704946372636E-4</v>
      </c>
      <c r="K630" s="2">
        <v>1.9569303007177807E-2</v>
      </c>
    </row>
    <row r="631" spans="1:11" x14ac:dyDescent="0.25">
      <c r="A631" t="s">
        <v>511</v>
      </c>
      <c r="B631" s="2">
        <v>0.45695279999999999</v>
      </c>
      <c r="C631">
        <v>69.466300000000004</v>
      </c>
      <c r="D631">
        <v>30.5337</v>
      </c>
      <c r="E631" s="2">
        <v>0</v>
      </c>
      <c r="F631" s="2">
        <v>0.43954694578522246</v>
      </c>
      <c r="G631" s="2">
        <v>0.43</v>
      </c>
      <c r="H631" s="2">
        <v>0.40158797821633013</v>
      </c>
      <c r="I631" s="5">
        <v>0.40158797821633013</v>
      </c>
      <c r="J631" s="2">
        <v>3.0652634911375247E-3</v>
      </c>
      <c r="K631" s="2">
        <v>2.4316610235690117E-3</v>
      </c>
    </row>
    <row r="632" spans="1:11" x14ac:dyDescent="0.25">
      <c r="A632" t="s">
        <v>512</v>
      </c>
      <c r="B632" s="2">
        <v>4.8669999999999998E-2</v>
      </c>
      <c r="C632">
        <v>96.60249041220284</v>
      </c>
      <c r="D632">
        <v>3.397509587797173</v>
      </c>
      <c r="E632" s="2">
        <v>0</v>
      </c>
      <c r="F632" s="2">
        <v>3.5169999999999993E-2</v>
      </c>
      <c r="G632" s="2">
        <v>0.43</v>
      </c>
      <c r="H632" s="2">
        <v>3.5169999999999993E-2</v>
      </c>
      <c r="I632" s="5">
        <v>3.5169999999999993E-2</v>
      </c>
      <c r="J632" s="2">
        <v>1.8225000000000015E-4</v>
      </c>
      <c r="K632" s="2">
        <v>0.12886012494036997</v>
      </c>
    </row>
    <row r="633" spans="1:11" x14ac:dyDescent="0.25">
      <c r="A633" t="s">
        <v>513</v>
      </c>
      <c r="B633" s="2">
        <v>0.13011</v>
      </c>
      <c r="C633">
        <v>90.876870927580228</v>
      </c>
      <c r="D633">
        <v>9.1231290724197773</v>
      </c>
      <c r="E633" s="2">
        <v>0</v>
      </c>
      <c r="F633" s="2">
        <v>0.10038999999999998</v>
      </c>
      <c r="G633" s="2">
        <v>0.43</v>
      </c>
      <c r="H633" s="2">
        <v>0.10038999999999998</v>
      </c>
      <c r="I633" s="5">
        <v>0.10038999999999998</v>
      </c>
      <c r="J633" s="2">
        <v>8.8327840000000147E-4</v>
      </c>
      <c r="K633" s="2">
        <v>7.7023414288844599E-2</v>
      </c>
    </row>
    <row r="634" spans="1:11" x14ac:dyDescent="0.25">
      <c r="A634" t="s">
        <v>514</v>
      </c>
      <c r="B634" s="2">
        <v>0.22158999999999998</v>
      </c>
      <c r="C634">
        <v>83.464093746870091</v>
      </c>
      <c r="D634">
        <v>16.535906253129902</v>
      </c>
      <c r="E634" s="2">
        <v>0</v>
      </c>
      <c r="F634" s="2">
        <v>0.19811999999999999</v>
      </c>
      <c r="G634" s="2">
        <v>0.43</v>
      </c>
      <c r="H634" s="2">
        <v>0.19811999999999999</v>
      </c>
      <c r="I634" s="5">
        <v>0.19811999999999999</v>
      </c>
      <c r="J634" s="2">
        <v>5.5084089999999958E-4</v>
      </c>
      <c r="K634" s="2">
        <v>3.4614946664857128E-2</v>
      </c>
    </row>
    <row r="635" spans="1:11" x14ac:dyDescent="0.25">
      <c r="A635" t="s">
        <v>515</v>
      </c>
      <c r="B635" s="2">
        <v>0.31974000000000002</v>
      </c>
      <c r="C635">
        <v>76.92603561675449</v>
      </c>
      <c r="D635">
        <v>23.07396438324551</v>
      </c>
      <c r="E635" s="2">
        <v>0</v>
      </c>
      <c r="F635" s="2">
        <v>0.29994999999999999</v>
      </c>
      <c r="G635" s="2">
        <v>0.43</v>
      </c>
      <c r="H635" s="2">
        <v>0.29994999999999999</v>
      </c>
      <c r="I635" s="5">
        <v>0.29994999999999999</v>
      </c>
      <c r="J635" s="2">
        <v>3.9164410000000119E-4</v>
      </c>
      <c r="K635" s="2">
        <v>7.7265726023913236E-3</v>
      </c>
    </row>
    <row r="636" spans="1:11" x14ac:dyDescent="0.25">
      <c r="A636" t="s">
        <v>516</v>
      </c>
      <c r="B636" s="2">
        <v>0.33012000000000002</v>
      </c>
      <c r="C636">
        <v>75.715129397156133</v>
      </c>
      <c r="D636">
        <v>24.28487060284386</v>
      </c>
      <c r="E636" s="2">
        <v>0</v>
      </c>
      <c r="F636" s="2">
        <v>0.32074000000000003</v>
      </c>
      <c r="G636" s="2">
        <v>0.43</v>
      </c>
      <c r="H636" s="2">
        <v>0.32074000000000003</v>
      </c>
      <c r="I636" s="5">
        <v>0.32074000000000003</v>
      </c>
      <c r="J636" s="2">
        <v>8.7984399999999991E-5</v>
      </c>
      <c r="K636" s="2">
        <v>6.0094938009812894E-3</v>
      </c>
    </row>
    <row r="637" spans="1:11" x14ac:dyDescent="0.25">
      <c r="A637" t="s">
        <v>517</v>
      </c>
      <c r="B637" s="2">
        <v>0.40100999999999998</v>
      </c>
      <c r="C637">
        <v>67.69105801123672</v>
      </c>
      <c r="D637">
        <v>32.308941988763287</v>
      </c>
      <c r="E637" s="2">
        <v>0</v>
      </c>
      <c r="F637" s="2">
        <v>0.4773</v>
      </c>
      <c r="G637" s="2">
        <v>0.43</v>
      </c>
      <c r="H637" s="2">
        <v>0.40533631180756258</v>
      </c>
      <c r="I637" s="5">
        <v>0.40533631180756258</v>
      </c>
      <c r="J637" s="2">
        <v>1.8716973856255567E-5</v>
      </c>
      <c r="K637" s="2">
        <v>4.3969165339927857E-5</v>
      </c>
    </row>
    <row r="638" spans="1:11" x14ac:dyDescent="0.25">
      <c r="A638" t="s">
        <v>518</v>
      </c>
      <c r="B638" s="2">
        <v>0.39204</v>
      </c>
      <c r="C638">
        <v>66.632905994296223</v>
      </c>
      <c r="D638">
        <v>33.367094005703777</v>
      </c>
      <c r="E638" s="2">
        <v>0</v>
      </c>
      <c r="F638" s="2">
        <v>0.50075999999999998</v>
      </c>
      <c r="G638" s="2">
        <v>0.43</v>
      </c>
      <c r="H638" s="2">
        <v>0.40706021562236133</v>
      </c>
      <c r="I638" s="5">
        <v>0.40706021562236133</v>
      </c>
      <c r="J638" s="2">
        <v>2.2560687734222743E-4</v>
      </c>
      <c r="K638" s="2">
        <v>2.4338885846594038E-4</v>
      </c>
    </row>
    <row r="639" spans="1:11" x14ac:dyDescent="0.25">
      <c r="A639" t="s">
        <v>519</v>
      </c>
      <c r="B639" s="2">
        <v>0.38165999999999994</v>
      </c>
      <c r="C639">
        <v>64.993728105237849</v>
      </c>
      <c r="D639">
        <v>35.006271894762158</v>
      </c>
      <c r="E639" s="2">
        <v>0</v>
      </c>
      <c r="F639" s="2">
        <v>0.53861000000000003</v>
      </c>
      <c r="G639" s="2">
        <v>0.43</v>
      </c>
      <c r="H639" s="2">
        <v>0.40891830989247635</v>
      </c>
      <c r="I639" s="5">
        <v>0.40891830989247635</v>
      </c>
      <c r="J639" s="2">
        <v>7.4301545819427709E-4</v>
      </c>
      <c r="K639" s="2">
        <v>6.7500845987597817E-4</v>
      </c>
    </row>
    <row r="640" spans="1:11" x14ac:dyDescent="0.25">
      <c r="A640" t="s">
        <v>520</v>
      </c>
      <c r="B640" s="2">
        <v>0.65</v>
      </c>
      <c r="C640">
        <v>12.534863172053781</v>
      </c>
      <c r="D640">
        <v>12.49316678486027</v>
      </c>
      <c r="E640" s="2">
        <v>5.9810760607450764</v>
      </c>
      <c r="F640" s="2">
        <v>0.99667356662604245</v>
      </c>
      <c r="G640" s="2">
        <v>0.78886456364470459</v>
      </c>
      <c r="H640" s="2">
        <v>0.77210314073893749</v>
      </c>
      <c r="I640" s="5">
        <v>0.77210314073893749</v>
      </c>
      <c r="J640" s="2">
        <v>1.4909176978312771E-2</v>
      </c>
      <c r="K640" s="2">
        <v>5.8737921271979188E-2</v>
      </c>
    </row>
    <row r="641" spans="1:11" x14ac:dyDescent="0.25">
      <c r="A641" t="s">
        <v>521</v>
      </c>
      <c r="B641" s="2">
        <v>2.7000000000000003E-2</v>
      </c>
      <c r="C641">
        <v>64.75</v>
      </c>
      <c r="D641">
        <v>7.5</v>
      </c>
      <c r="E641" s="2">
        <v>1.0072586872586873</v>
      </c>
      <c r="F641" s="2">
        <v>0.11583011583011583</v>
      </c>
      <c r="G641" s="2">
        <v>0.49043552123552125</v>
      </c>
      <c r="H641" s="2">
        <v>0.11583011583011583</v>
      </c>
      <c r="I641" s="5">
        <v>0.11583011583011583</v>
      </c>
      <c r="J641" s="2">
        <v>7.8907894783917937E-3</v>
      </c>
      <c r="K641" s="2">
        <v>0.14488751372655062</v>
      </c>
    </row>
    <row r="642" spans="1:11" x14ac:dyDescent="0.25">
      <c r="A642" t="s">
        <v>522</v>
      </c>
      <c r="B642" s="2">
        <v>7.0000000000000007E-2</v>
      </c>
      <c r="C642">
        <v>64.75</v>
      </c>
      <c r="D642">
        <v>7.5</v>
      </c>
      <c r="E642" s="2">
        <v>1.0072586872586873</v>
      </c>
      <c r="F642" s="2">
        <v>0.11583011583011583</v>
      </c>
      <c r="G642" s="2">
        <v>0.49043552123552125</v>
      </c>
      <c r="H642" s="2">
        <v>0.11583011583011583</v>
      </c>
      <c r="I642" s="5">
        <v>0.11583011583011583</v>
      </c>
      <c r="J642" s="2">
        <v>2.1003995170018335E-3</v>
      </c>
      <c r="K642" s="2">
        <v>0.11400139418313719</v>
      </c>
    </row>
    <row r="643" spans="1:11" x14ac:dyDescent="0.25">
      <c r="A643" t="s">
        <v>523</v>
      </c>
      <c r="B643" s="2">
        <v>0.11699999999999999</v>
      </c>
      <c r="C643">
        <v>64.75</v>
      </c>
      <c r="D643">
        <v>7.5</v>
      </c>
      <c r="E643" s="2">
        <v>1.0072586872586873</v>
      </c>
      <c r="F643" s="2">
        <v>0.11583011583011583</v>
      </c>
      <c r="G643" s="2">
        <v>0.49043552123552125</v>
      </c>
      <c r="H643" s="2">
        <v>0.11583011583011583</v>
      </c>
      <c r="I643" s="5">
        <v>0.11583011583011583</v>
      </c>
      <c r="J643" s="2">
        <v>1.3686289709455462E-6</v>
      </c>
      <c r="K643" s="2">
        <v>8.447214724033647E-2</v>
      </c>
    </row>
    <row r="644" spans="1:11" x14ac:dyDescent="0.25">
      <c r="A644" t="s">
        <v>524</v>
      </c>
      <c r="B644" s="2">
        <v>3.6000000000000004E-2</v>
      </c>
      <c r="C644">
        <v>69.83</v>
      </c>
      <c r="D644">
        <v>7.6050000000000004</v>
      </c>
      <c r="E644" s="2">
        <v>0.8612344264642704</v>
      </c>
      <c r="F644" s="2">
        <v>0.10890734641271661</v>
      </c>
      <c r="G644" s="2">
        <v>0.48167406558785619</v>
      </c>
      <c r="H644" s="2">
        <v>0.10890734641271661</v>
      </c>
      <c r="I644" s="5">
        <v>0.10890734641271661</v>
      </c>
      <c r="J644" s="2">
        <v>5.315481160943861E-3</v>
      </c>
      <c r="K644" s="2">
        <v>0.13811697707792919</v>
      </c>
    </row>
    <row r="645" spans="1:11" x14ac:dyDescent="0.25">
      <c r="A645" t="s">
        <v>525</v>
      </c>
      <c r="B645" s="2">
        <v>0.08</v>
      </c>
      <c r="C645">
        <v>69.83</v>
      </c>
      <c r="D645">
        <v>7.6050000000000004</v>
      </c>
      <c r="E645" s="2">
        <v>0.8612344264642704</v>
      </c>
      <c r="F645" s="2">
        <v>0.10890734641271661</v>
      </c>
      <c r="G645" s="2">
        <v>0.48167406558785619</v>
      </c>
      <c r="H645" s="2">
        <v>0.10890734641271661</v>
      </c>
      <c r="I645" s="5">
        <v>0.10890734641271661</v>
      </c>
      <c r="J645" s="2">
        <v>8.3563467662479995E-4</v>
      </c>
      <c r="K645" s="2">
        <v>0.10734857568466895</v>
      </c>
    </row>
    <row r="646" spans="1:11" x14ac:dyDescent="0.25">
      <c r="A646" t="s">
        <v>526</v>
      </c>
      <c r="B646" s="2">
        <v>0.16300000000000001</v>
      </c>
      <c r="C646">
        <v>69.83</v>
      </c>
      <c r="D646">
        <v>7.6050000000000004</v>
      </c>
      <c r="E646" s="2">
        <v>0.8612344264642704</v>
      </c>
      <c r="F646" s="2">
        <v>0.10890734641271661</v>
      </c>
      <c r="G646" s="2">
        <v>0.48167406558785619</v>
      </c>
      <c r="H646" s="2">
        <v>0.10890734641271661</v>
      </c>
      <c r="I646" s="5">
        <v>0.10890734641271661</v>
      </c>
      <c r="J646" s="2">
        <v>2.9260151721138428E-3</v>
      </c>
      <c r="K646" s="2">
        <v>5.9849182147382544E-2</v>
      </c>
    </row>
    <row r="647" spans="1:11" x14ac:dyDescent="0.25">
      <c r="A647" t="s">
        <v>527</v>
      </c>
      <c r="B647" s="2">
        <v>4.4000000000000004E-2</v>
      </c>
      <c r="C647">
        <v>74.52</v>
      </c>
      <c r="D647">
        <v>7.6050000000000004</v>
      </c>
      <c r="E647" s="2">
        <v>0.74409554482018259</v>
      </c>
      <c r="F647" s="2">
        <v>0.10205314009661837</v>
      </c>
      <c r="G647" s="2">
        <v>0.47464573268921095</v>
      </c>
      <c r="H647" s="2">
        <v>0.10205314009661837</v>
      </c>
      <c r="I647" s="5">
        <v>0.10205314009661837</v>
      </c>
      <c r="J647" s="2">
        <v>3.3701670750775985E-3</v>
      </c>
      <c r="K647" s="2">
        <v>0.13223472227915464</v>
      </c>
    </row>
    <row r="648" spans="1:11" x14ac:dyDescent="0.25">
      <c r="A648" t="s">
        <v>528</v>
      </c>
      <c r="B648" s="2">
        <v>9.0999999999999998E-2</v>
      </c>
      <c r="C648">
        <v>74.52</v>
      </c>
      <c r="D648">
        <v>7.6050000000000004</v>
      </c>
      <c r="E648" s="2">
        <v>0.74409554482018259</v>
      </c>
      <c r="F648" s="2">
        <v>0.10205314009661837</v>
      </c>
      <c r="G648" s="2">
        <v>0.47464573268921095</v>
      </c>
      <c r="H648" s="2">
        <v>0.10205314009661837</v>
      </c>
      <c r="I648" s="5">
        <v>0.10205314009661837</v>
      </c>
      <c r="J648" s="2">
        <v>1.2217190599547273E-4</v>
      </c>
      <c r="K648" s="2">
        <v>0.10026147533635391</v>
      </c>
    </row>
    <row r="649" spans="1:11" x14ac:dyDescent="0.25">
      <c r="A649" t="s">
        <v>529</v>
      </c>
      <c r="B649" s="2">
        <v>0.17</v>
      </c>
      <c r="C649">
        <v>74.52</v>
      </c>
      <c r="D649">
        <v>7.6050000000000004</v>
      </c>
      <c r="E649" s="2">
        <v>0.74409554482018259</v>
      </c>
      <c r="F649" s="2">
        <v>0.10205314009661837</v>
      </c>
      <c r="G649" s="2">
        <v>0.47464573268921095</v>
      </c>
      <c r="H649" s="2">
        <v>0.10205314009661837</v>
      </c>
      <c r="I649" s="5">
        <v>0.10205314009661837</v>
      </c>
      <c r="J649" s="2">
        <v>4.6167757707297726E-3</v>
      </c>
      <c r="K649" s="2">
        <v>5.647320919845477E-2</v>
      </c>
    </row>
    <row r="650" spans="1:11" x14ac:dyDescent="0.25">
      <c r="A650" t="s">
        <v>530</v>
      </c>
      <c r="B650" s="2">
        <v>5.7000000000000002E-2</v>
      </c>
      <c r="C650">
        <v>79.19</v>
      </c>
      <c r="D650">
        <v>7.57</v>
      </c>
      <c r="E650" s="2">
        <v>0.64174769541608789</v>
      </c>
      <c r="F650" s="2">
        <v>9.5592877888622307E-2</v>
      </c>
      <c r="G650" s="2">
        <v>0.46850486172496525</v>
      </c>
      <c r="H650" s="2">
        <v>9.5592877888622307E-2</v>
      </c>
      <c r="I650" s="5">
        <v>9.5592877888622307E-2</v>
      </c>
      <c r="J650" s="2">
        <v>1.4894102237261125E-3</v>
      </c>
      <c r="K650" s="2">
        <v>0.12294905823114591</v>
      </c>
    </row>
    <row r="651" spans="1:11" x14ac:dyDescent="0.25">
      <c r="A651" t="s">
        <v>531</v>
      </c>
      <c r="B651" s="2">
        <v>0.11199999999999999</v>
      </c>
      <c r="C651">
        <v>79.19</v>
      </c>
      <c r="D651">
        <v>7.57</v>
      </c>
      <c r="E651" s="2">
        <v>0.64174769541608789</v>
      </c>
      <c r="F651" s="2">
        <v>9.5592877888622307E-2</v>
      </c>
      <c r="G651" s="2">
        <v>0.46850486172496525</v>
      </c>
      <c r="H651" s="2">
        <v>9.5592877888622307E-2</v>
      </c>
      <c r="I651" s="5">
        <v>9.5592877888622307E-2</v>
      </c>
      <c r="J651" s="2">
        <v>2.6919365597765841E-4</v>
      </c>
      <c r="K651" s="2">
        <v>8.7403556489570586E-2</v>
      </c>
    </row>
    <row r="652" spans="1:11" x14ac:dyDescent="0.25">
      <c r="A652" t="s">
        <v>532</v>
      </c>
      <c r="B652" s="2">
        <v>0.182</v>
      </c>
      <c r="C652">
        <v>79.19</v>
      </c>
      <c r="D652">
        <v>7.57</v>
      </c>
      <c r="E652" s="2">
        <v>0.64174769541608789</v>
      </c>
      <c r="F652" s="2">
        <v>9.5592877888622307E-2</v>
      </c>
      <c r="G652" s="2">
        <v>0.46850486172496525</v>
      </c>
      <c r="H652" s="2">
        <v>9.5592877888622307E-2</v>
      </c>
      <c r="I652" s="5">
        <v>9.5592877888622307E-2</v>
      </c>
      <c r="J652" s="2">
        <v>7.4661907515705351E-3</v>
      </c>
      <c r="K652" s="2">
        <v>5.0913827000292892E-2</v>
      </c>
    </row>
    <row r="653" spans="1:11" x14ac:dyDescent="0.25">
      <c r="A653" t="s">
        <v>533</v>
      </c>
      <c r="B653" s="2">
        <v>6.4000000000000001E-2</v>
      </c>
      <c r="C653">
        <v>83.7</v>
      </c>
      <c r="D653">
        <v>7.5549999999999997</v>
      </c>
      <c r="E653" s="2">
        <v>0.55364396654719239</v>
      </c>
      <c r="F653" s="2">
        <v>9.0262843488649935E-2</v>
      </c>
      <c r="G653" s="2">
        <v>0.46321863799283153</v>
      </c>
      <c r="H653" s="2">
        <v>9.0262843488649935E-2</v>
      </c>
      <c r="I653" s="5">
        <v>9.0262843488649935E-2</v>
      </c>
      <c r="J653" s="2">
        <v>6.8973694810932221E-4</v>
      </c>
      <c r="K653" s="2">
        <v>0.11808908528221813</v>
      </c>
    </row>
    <row r="654" spans="1:11" x14ac:dyDescent="0.25">
      <c r="A654" t="s">
        <v>534</v>
      </c>
      <c r="B654" s="2">
        <v>0.127</v>
      </c>
      <c r="C654">
        <v>83.7</v>
      </c>
      <c r="D654">
        <v>7.5549999999999997</v>
      </c>
      <c r="E654" s="2">
        <v>0.55364396654719239</v>
      </c>
      <c r="F654" s="2">
        <v>9.0262843488649935E-2</v>
      </c>
      <c r="G654" s="2">
        <v>0.46321863799283153</v>
      </c>
      <c r="H654" s="2">
        <v>9.0262843488649935E-2</v>
      </c>
      <c r="I654" s="5">
        <v>9.0262843488649935E-2</v>
      </c>
      <c r="J654" s="2">
        <v>1.3496186685394305E-3</v>
      </c>
      <c r="K654" s="2">
        <v>7.8759328741868223E-2</v>
      </c>
    </row>
    <row r="655" spans="1:11" x14ac:dyDescent="0.25">
      <c r="A655" t="s">
        <v>535</v>
      </c>
      <c r="B655" s="2">
        <v>0.221</v>
      </c>
      <c r="C655">
        <v>83.7</v>
      </c>
      <c r="D655">
        <v>7.5549999999999997</v>
      </c>
      <c r="E655" s="2">
        <v>0.55364396654719239</v>
      </c>
      <c r="F655" s="2">
        <v>9.0262843488649935E-2</v>
      </c>
      <c r="G655" s="2">
        <v>0.46321863799283153</v>
      </c>
      <c r="H655" s="2">
        <v>9.0262843488649935E-2</v>
      </c>
      <c r="I655" s="5">
        <v>9.0262843488649935E-2</v>
      </c>
      <c r="J655" s="2">
        <v>1.7092204092673244E-2</v>
      </c>
      <c r="K655" s="2">
        <v>3.4834834856266747E-2</v>
      </c>
    </row>
    <row r="656" spans="1:11" x14ac:dyDescent="0.25">
      <c r="A656" t="s">
        <v>536</v>
      </c>
      <c r="B656" s="2">
        <v>0.755</v>
      </c>
      <c r="C656">
        <v>10.32</v>
      </c>
      <c r="D656">
        <v>9.6999999999999993</v>
      </c>
      <c r="E656" s="2">
        <v>7.7713178294573648</v>
      </c>
      <c r="F656" s="2">
        <v>0.93992248062015493</v>
      </c>
      <c r="G656" s="2">
        <v>0.89627906976744187</v>
      </c>
      <c r="H656" s="2">
        <v>0.80392411748809589</v>
      </c>
      <c r="I656" s="5">
        <v>0.80392411748809589</v>
      </c>
      <c r="J656" s="2">
        <v>2.3935692719890098E-3</v>
      </c>
      <c r="K656" s="2">
        <v>0.12065832703806265</v>
      </c>
    </row>
    <row r="657" spans="1:11" x14ac:dyDescent="0.25">
      <c r="A657" t="s">
        <v>537</v>
      </c>
      <c r="B657" s="2">
        <v>0.48399999999999999</v>
      </c>
      <c r="C657">
        <v>20.259999999999998</v>
      </c>
      <c r="D657">
        <v>9.8000000000000007</v>
      </c>
      <c r="E657" s="2">
        <v>3.4649555774925966</v>
      </c>
      <c r="F657" s="2">
        <v>0.48371174728529132</v>
      </c>
      <c r="G657" s="2">
        <v>0.63789733464955578</v>
      </c>
      <c r="H657" s="2">
        <v>0.48371174728529132</v>
      </c>
      <c r="I657" s="5">
        <v>0.48371174728529132</v>
      </c>
      <c r="J657" s="2">
        <v>8.3089627536917888E-8</v>
      </c>
      <c r="K657" s="2">
        <v>5.8307083465519872E-3</v>
      </c>
    </row>
    <row r="658" spans="1:11" x14ac:dyDescent="0.25">
      <c r="A658" t="s">
        <v>538</v>
      </c>
      <c r="B658" s="2">
        <v>0.34799999999999998</v>
      </c>
      <c r="C658">
        <v>29.9</v>
      </c>
      <c r="D658">
        <v>9.8000000000000007</v>
      </c>
      <c r="E658" s="2">
        <v>2.0133779264214047</v>
      </c>
      <c r="F658" s="2">
        <v>0.32775919732441477</v>
      </c>
      <c r="G658" s="2">
        <v>0.55080267558528428</v>
      </c>
      <c r="H658" s="2">
        <v>0.32775919732441477</v>
      </c>
      <c r="I658" s="5">
        <v>0.32775919732441477</v>
      </c>
      <c r="J658" s="2">
        <v>4.0969009295197705E-4</v>
      </c>
      <c r="K658" s="2">
        <v>3.5570399257200797E-3</v>
      </c>
    </row>
    <row r="659" spans="1:11" x14ac:dyDescent="0.25">
      <c r="A659" t="s">
        <v>539</v>
      </c>
      <c r="B659" s="2">
        <v>0.18899999999999997</v>
      </c>
      <c r="C659">
        <v>59.7</v>
      </c>
      <c r="D659">
        <v>10</v>
      </c>
      <c r="E659" s="2">
        <v>0.50921273031825787</v>
      </c>
      <c r="F659" s="2">
        <v>0.1675041876046901</v>
      </c>
      <c r="G659" s="2">
        <v>0.46055276381909549</v>
      </c>
      <c r="H659" s="2">
        <v>0.1675041876046901</v>
      </c>
      <c r="I659" s="5">
        <v>0.1675041876046901</v>
      </c>
      <c r="J659" s="2">
        <v>4.6206995053435751E-4</v>
      </c>
      <c r="K659" s="2">
        <v>4.7803854051365134E-2</v>
      </c>
    </row>
    <row r="660" spans="1:11" x14ac:dyDescent="0.25">
      <c r="A660" t="s">
        <v>540</v>
      </c>
      <c r="B660" s="2">
        <v>0.16600000000000001</v>
      </c>
      <c r="C660">
        <v>69.259999999999991</v>
      </c>
      <c r="D660">
        <v>10.1</v>
      </c>
      <c r="E660" s="2">
        <v>0.29887380883626918</v>
      </c>
      <c r="F660" s="2">
        <v>0.14582731735489463</v>
      </c>
      <c r="G660" s="2">
        <v>0.44793242853017612</v>
      </c>
      <c r="H660" s="2">
        <v>0.14582731735489463</v>
      </c>
      <c r="I660" s="5">
        <v>0.14582731735489463</v>
      </c>
      <c r="J660" s="2">
        <v>4.0693712510013594E-4</v>
      </c>
      <c r="K660" s="2">
        <v>5.8390336597842069E-2</v>
      </c>
    </row>
    <row r="661" spans="1:11" x14ac:dyDescent="0.25">
      <c r="A661" t="s">
        <v>541</v>
      </c>
      <c r="B661" s="2">
        <v>0.151</v>
      </c>
      <c r="C661">
        <v>79.459999999999994</v>
      </c>
      <c r="D661">
        <v>10.1</v>
      </c>
      <c r="E661" s="2">
        <v>0.13214195821797131</v>
      </c>
      <c r="F661" s="2">
        <v>0.1271079788572867</v>
      </c>
      <c r="G661" s="2">
        <v>0.43792851749307826</v>
      </c>
      <c r="H661" s="2">
        <v>0.1271079788572867</v>
      </c>
      <c r="I661" s="5">
        <v>0.1271079788572867</v>
      </c>
      <c r="J661" s="2">
        <v>5.7082867428385933E-4</v>
      </c>
      <c r="K661" s="2">
        <v>6.5864564345544427E-2</v>
      </c>
    </row>
    <row r="662" spans="1:11" x14ac:dyDescent="0.25">
      <c r="A662" t="s">
        <v>542</v>
      </c>
      <c r="B662" s="2">
        <v>0.872</v>
      </c>
      <c r="C662">
        <v>10.4</v>
      </c>
      <c r="D662">
        <v>19.600000000000001</v>
      </c>
      <c r="E662" s="2">
        <v>6.75</v>
      </c>
      <c r="F662" s="2">
        <v>1.8846153846153846</v>
      </c>
      <c r="G662" s="2">
        <v>0.83499999999999996</v>
      </c>
      <c r="H662" s="2">
        <v>0.9454162947132797</v>
      </c>
      <c r="I662" s="5">
        <v>0.9454162947132797</v>
      </c>
      <c r="J662" s="2">
        <v>5.3899523294271418E-3</v>
      </c>
      <c r="K662" s="2">
        <v>0.2156293506059842</v>
      </c>
    </row>
    <row r="663" spans="1:11" x14ac:dyDescent="0.25">
      <c r="A663" t="s">
        <v>543</v>
      </c>
      <c r="B663" s="2">
        <v>0.72699999999999998</v>
      </c>
      <c r="C663">
        <v>20.32</v>
      </c>
      <c r="D663">
        <v>19.600000000000001</v>
      </c>
      <c r="E663" s="2">
        <v>2.9675196850393699</v>
      </c>
      <c r="F663" s="2">
        <v>0.96456692913385833</v>
      </c>
      <c r="G663" s="2">
        <v>0.60805118110236211</v>
      </c>
      <c r="H663" s="2">
        <v>0.63042536611617417</v>
      </c>
      <c r="I663" s="5">
        <v>0.63042536611617417</v>
      </c>
      <c r="J663" s="2">
        <v>9.3266599097949973E-3</v>
      </c>
      <c r="K663" s="2">
        <v>0.10199021883377371</v>
      </c>
    </row>
    <row r="664" spans="1:11" x14ac:dyDescent="0.25">
      <c r="A664" t="s">
        <v>544</v>
      </c>
      <c r="B664" s="2">
        <v>0.59899999999999998</v>
      </c>
      <c r="C664">
        <v>30.22</v>
      </c>
      <c r="D664">
        <v>19.5</v>
      </c>
      <c r="E664" s="2">
        <v>1.6710787557908671</v>
      </c>
      <c r="F664" s="2">
        <v>0.64526803441429514</v>
      </c>
      <c r="G664" s="2">
        <v>0.53026472534745206</v>
      </c>
      <c r="H664" s="2">
        <v>0.51719305512742142</v>
      </c>
      <c r="I664" s="5">
        <v>0.51719305512742142</v>
      </c>
      <c r="J664" s="2">
        <v>6.6923762293851071E-3</v>
      </c>
      <c r="K664" s="2">
        <v>3.6618295614167198E-2</v>
      </c>
    </row>
    <row r="665" spans="1:11" x14ac:dyDescent="0.25">
      <c r="A665" t="s">
        <v>545</v>
      </c>
      <c r="B665" s="2">
        <v>0.48700000000000004</v>
      </c>
      <c r="C665">
        <v>39.619999999999997</v>
      </c>
      <c r="D665">
        <v>19.600000000000001</v>
      </c>
      <c r="E665" s="2">
        <v>1.0348308934881374</v>
      </c>
      <c r="F665" s="2">
        <v>0.49469964664310961</v>
      </c>
      <c r="G665" s="2">
        <v>0.49208985360928825</v>
      </c>
      <c r="H665" s="2">
        <v>0.46031729825954915</v>
      </c>
      <c r="I665" s="5">
        <v>0.46031729825954915</v>
      </c>
      <c r="J665" s="2">
        <v>7.1196657216986137E-4</v>
      </c>
      <c r="K665" s="2">
        <v>6.297862797011524E-3</v>
      </c>
    </row>
    <row r="666" spans="1:11" x14ac:dyDescent="0.25">
      <c r="A666" t="s">
        <v>546</v>
      </c>
      <c r="B666" s="2">
        <v>0.40700000000000003</v>
      </c>
      <c r="C666">
        <v>49.940000000000005</v>
      </c>
      <c r="D666">
        <v>19.7</v>
      </c>
      <c r="E666" s="2">
        <v>0.61073287945534638</v>
      </c>
      <c r="F666" s="2">
        <v>0.39447336804164995</v>
      </c>
      <c r="G666" s="2">
        <v>0.46664397276732078</v>
      </c>
      <c r="H666" s="2">
        <v>0.39447336804164995</v>
      </c>
      <c r="I666" s="5">
        <v>0.39447336804164995</v>
      </c>
      <c r="J666" s="2">
        <v>1.5691650821995746E-4</v>
      </c>
      <c r="K666" s="2">
        <v>4.1078475745075009E-7</v>
      </c>
    </row>
    <row r="667" spans="1:11" x14ac:dyDescent="0.25">
      <c r="A667" t="s">
        <v>547</v>
      </c>
      <c r="B667" s="2">
        <v>0.35100000000000003</v>
      </c>
      <c r="C667">
        <v>60</v>
      </c>
      <c r="D667">
        <v>19.8</v>
      </c>
      <c r="E667" s="2">
        <v>0.33999999999999997</v>
      </c>
      <c r="F667" s="2">
        <v>0.33</v>
      </c>
      <c r="G667" s="2">
        <v>0.45039999999999997</v>
      </c>
      <c r="H667" s="2">
        <v>0.33</v>
      </c>
      <c r="I667" s="5">
        <v>0.33</v>
      </c>
      <c r="J667" s="2">
        <v>4.410000000000008E-4</v>
      </c>
      <c r="K667" s="2">
        <v>3.2081943761796002E-3</v>
      </c>
    </row>
    <row r="668" spans="1:11" x14ac:dyDescent="0.25">
      <c r="A668" t="s">
        <v>548</v>
      </c>
      <c r="B668" s="2">
        <v>0.79</v>
      </c>
      <c r="C668">
        <v>10.379999999999999</v>
      </c>
      <c r="D668">
        <v>29.4</v>
      </c>
      <c r="E668" s="2">
        <v>5.8188824662813108</v>
      </c>
      <c r="F668" s="2">
        <v>2.8323699421965318</v>
      </c>
      <c r="G668" s="2">
        <v>0.77913294797687871</v>
      </c>
      <c r="H668" s="2">
        <v>0.7870829892769875</v>
      </c>
      <c r="I668" s="5">
        <v>0.7870829892769875</v>
      </c>
      <c r="J668" s="2">
        <v>8.5089515581701198E-6</v>
      </c>
      <c r="K668" s="2">
        <v>0.14619846229342381</v>
      </c>
    </row>
    <row r="669" spans="1:11" x14ac:dyDescent="0.25">
      <c r="A669" t="s">
        <v>549</v>
      </c>
      <c r="B669" s="2">
        <v>0.70099999999999996</v>
      </c>
      <c r="C669">
        <v>20.380000000000003</v>
      </c>
      <c r="D669">
        <v>29.2</v>
      </c>
      <c r="E669" s="2">
        <v>2.482826300294406</v>
      </c>
      <c r="F669" s="2">
        <v>1.4327772325809616</v>
      </c>
      <c r="G669" s="2">
        <v>0.57896957801766435</v>
      </c>
      <c r="H669" s="2">
        <v>0.5900972177902194</v>
      </c>
      <c r="I669" s="5">
        <v>0.5900972177902194</v>
      </c>
      <c r="J669" s="2">
        <v>1.2299427101870019E-2</v>
      </c>
      <c r="K669" s="2">
        <v>8.605954692979112E-2</v>
      </c>
    </row>
    <row r="670" spans="1:11" x14ac:dyDescent="0.25">
      <c r="A670" t="s">
        <v>550</v>
      </c>
      <c r="B670" s="2">
        <v>0.628</v>
      </c>
      <c r="C670">
        <v>30.42</v>
      </c>
      <c r="D670">
        <v>29.3</v>
      </c>
      <c r="E670" s="2">
        <v>1.331360946745562</v>
      </c>
      <c r="F670" s="2">
        <v>0.96318211702827083</v>
      </c>
      <c r="G670" s="2">
        <v>0.50988165680473374</v>
      </c>
      <c r="H670" s="2">
        <v>0.51229893841542806</v>
      </c>
      <c r="I670" s="5">
        <v>0.51229893841542806</v>
      </c>
      <c r="J670" s="2">
        <v>1.3386735651796908E-2</v>
      </c>
      <c r="K670" s="2">
        <v>4.8558121968609314E-2</v>
      </c>
    </row>
    <row r="671" spans="1:11" x14ac:dyDescent="0.25">
      <c r="A671" t="s">
        <v>551</v>
      </c>
      <c r="B671" s="2">
        <v>0.45799999999999996</v>
      </c>
      <c r="C671">
        <v>60.28</v>
      </c>
      <c r="D671">
        <v>29.9</v>
      </c>
      <c r="E671" s="2">
        <v>0.16589250165892502</v>
      </c>
      <c r="F671" s="2">
        <v>0.49601857996018578</v>
      </c>
      <c r="G671" s="2">
        <v>0.43995355009953552</v>
      </c>
      <c r="H671" s="2">
        <v>0.41690945950966501</v>
      </c>
      <c r="I671" s="5">
        <v>0.41690945950966501</v>
      </c>
      <c r="J671" s="2">
        <v>1.6884325177878559E-3</v>
      </c>
      <c r="K671" s="2">
        <v>2.5360364425694145E-3</v>
      </c>
    </row>
    <row r="672" spans="1:11" x14ac:dyDescent="0.25">
      <c r="A672" t="s">
        <v>552</v>
      </c>
      <c r="B672" s="2">
        <v>0.59599999999999997</v>
      </c>
      <c r="C672">
        <v>10.34</v>
      </c>
      <c r="D672">
        <v>38.299999999999997</v>
      </c>
      <c r="E672" s="2">
        <v>4.9709864603481622</v>
      </c>
      <c r="F672" s="2">
        <v>3.704061895551257</v>
      </c>
      <c r="G672" s="2">
        <v>0.7282591876208897</v>
      </c>
      <c r="H672" s="2">
        <v>0.50732332921318612</v>
      </c>
      <c r="I672" s="5">
        <v>0.50732332921318612</v>
      </c>
      <c r="J672" s="2">
        <v>7.8635519418329639E-3</v>
      </c>
      <c r="K672" s="2">
        <v>3.5479141163707671E-2</v>
      </c>
    </row>
    <row r="673" spans="1:11" x14ac:dyDescent="0.25">
      <c r="A673" t="s">
        <v>553</v>
      </c>
      <c r="B673" s="2">
        <v>0.5</v>
      </c>
      <c r="C673">
        <v>30.48</v>
      </c>
      <c r="D673">
        <v>39.1</v>
      </c>
      <c r="E673" s="2">
        <v>1.0039370078740157</v>
      </c>
      <c r="F673" s="2">
        <v>1.2828083989501313</v>
      </c>
      <c r="G673" s="2">
        <v>0.49023622047244092</v>
      </c>
      <c r="H673" s="2">
        <v>0.44216683919769612</v>
      </c>
      <c r="I673" s="5">
        <v>0.44216683919769612</v>
      </c>
      <c r="J673" s="2">
        <v>3.3446744883851385E-3</v>
      </c>
      <c r="K673" s="2">
        <v>8.5301987490028035E-3</v>
      </c>
    </row>
    <row r="674" spans="1:11" x14ac:dyDescent="0.25">
      <c r="A674" t="s">
        <v>554</v>
      </c>
      <c r="B674" s="2">
        <v>0.42299999999999999</v>
      </c>
      <c r="C674">
        <v>29.4</v>
      </c>
      <c r="D674">
        <v>9.1999999999999993</v>
      </c>
      <c r="E674" s="2">
        <v>2.5782312925170068</v>
      </c>
      <c r="F674" s="2">
        <v>0.31292517006802723</v>
      </c>
      <c r="G674" s="2">
        <v>0.58469387755102042</v>
      </c>
      <c r="H674" s="2">
        <v>0.31292517006802723</v>
      </c>
      <c r="I674" s="5">
        <v>0.31292517006802723</v>
      </c>
      <c r="J674" s="2">
        <v>1.2116468184552727E-2</v>
      </c>
      <c r="K674" s="2">
        <v>2.3590118720826368E-4</v>
      </c>
    </row>
    <row r="675" spans="1:11" x14ac:dyDescent="0.25">
      <c r="A675" t="s">
        <v>555</v>
      </c>
      <c r="B675" s="2">
        <v>0.245</v>
      </c>
      <c r="C675">
        <v>38.6</v>
      </c>
      <c r="D675">
        <v>9.4</v>
      </c>
      <c r="E675" s="2">
        <v>1.7098445595854921</v>
      </c>
      <c r="F675" s="2">
        <v>0.24352331606217617</v>
      </c>
      <c r="G675" s="2">
        <v>0.53259067357512957</v>
      </c>
      <c r="H675" s="2">
        <v>0.24352331606217617</v>
      </c>
      <c r="I675" s="5">
        <v>0.24352331606217617</v>
      </c>
      <c r="J675" s="2">
        <v>2.1805954522268781E-6</v>
      </c>
      <c r="K675" s="2">
        <v>2.6452070459942967E-2</v>
      </c>
    </row>
    <row r="676" spans="1:11" x14ac:dyDescent="0.25">
      <c r="A676" t="s">
        <v>556</v>
      </c>
      <c r="B676" s="2">
        <v>0.16899999999999998</v>
      </c>
      <c r="C676">
        <v>47.5</v>
      </c>
      <c r="D676">
        <v>9.4</v>
      </c>
      <c r="E676" s="2">
        <v>1.2105263157894737</v>
      </c>
      <c r="F676" s="2">
        <v>0.19789473684210526</v>
      </c>
      <c r="G676" s="2">
        <v>0.50263157894736843</v>
      </c>
      <c r="H676" s="2">
        <v>0.19789473684210526</v>
      </c>
      <c r="I676" s="5">
        <v>0.19789473684210526</v>
      </c>
      <c r="J676" s="2">
        <v>8.3490581717451614E-4</v>
      </c>
      <c r="K676" s="2">
        <v>5.6949491048301611E-2</v>
      </c>
    </row>
    <row r="677" spans="1:11" x14ac:dyDescent="0.25">
      <c r="A677" t="s">
        <v>557</v>
      </c>
      <c r="B677" s="2">
        <v>0.13800000000000001</v>
      </c>
      <c r="C677">
        <v>57.2</v>
      </c>
      <c r="D677">
        <v>9.4</v>
      </c>
      <c r="E677" s="2">
        <v>0.83391608391608396</v>
      </c>
      <c r="F677" s="2">
        <v>0.16433566433566432</v>
      </c>
      <c r="G677" s="2">
        <v>0.48003496503496501</v>
      </c>
      <c r="H677" s="2">
        <v>0.16433566433566432</v>
      </c>
      <c r="I677" s="5">
        <v>0.16433566433566432</v>
      </c>
      <c r="J677" s="2">
        <v>6.9356721600078114E-4</v>
      </c>
      <c r="K677" s="2">
        <v>7.2706228393553146E-2</v>
      </c>
    </row>
    <row r="678" spans="1:11" x14ac:dyDescent="0.25">
      <c r="A678" t="s">
        <v>558</v>
      </c>
      <c r="B678" s="2">
        <v>0.124</v>
      </c>
      <c r="C678">
        <v>66.599999999999994</v>
      </c>
      <c r="D678">
        <v>9.5</v>
      </c>
      <c r="E678" s="2">
        <v>0.57357357357357364</v>
      </c>
      <c r="F678" s="2">
        <v>0.14264264264264265</v>
      </c>
      <c r="G678" s="2">
        <v>0.46441441441441439</v>
      </c>
      <c r="H678" s="2">
        <v>0.14264264264264265</v>
      </c>
      <c r="I678" s="5">
        <v>0.14264264264264265</v>
      </c>
      <c r="J678" s="2">
        <v>3.4754812470127804E-4</v>
      </c>
      <c r="K678" s="2">
        <v>8.045217429140869E-2</v>
      </c>
    </row>
    <row r="679" spans="1:11" x14ac:dyDescent="0.25">
      <c r="A679" t="s">
        <v>559</v>
      </c>
      <c r="B679" s="2">
        <v>0.106</v>
      </c>
      <c r="C679">
        <v>76.2</v>
      </c>
      <c r="D679">
        <v>9.5</v>
      </c>
      <c r="E679" s="2">
        <v>0.38057742782152232</v>
      </c>
      <c r="F679" s="2">
        <v>0.12467191601049868</v>
      </c>
      <c r="G679" s="2">
        <v>0.45283464566929132</v>
      </c>
      <c r="H679" s="2">
        <v>0.12467191601049868</v>
      </c>
      <c r="I679" s="5">
        <v>0.12467191601049868</v>
      </c>
      <c r="J679" s="2">
        <v>3.4864044750311702E-4</v>
      </c>
      <c r="K679" s="2">
        <v>9.0987247588651537E-2</v>
      </c>
    </row>
    <row r="680" spans="1:11" x14ac:dyDescent="0.25">
      <c r="A680" t="s">
        <v>560</v>
      </c>
      <c r="B680" s="2">
        <v>9.8000000000000004E-2</v>
      </c>
      <c r="C680">
        <v>85.6</v>
      </c>
      <c r="D680">
        <v>9.5</v>
      </c>
      <c r="E680" s="2">
        <v>0.22663551401869159</v>
      </c>
      <c r="F680" s="2">
        <v>0.11098130841121497</v>
      </c>
      <c r="G680" s="2">
        <v>0.44359813084112149</v>
      </c>
      <c r="H680" s="2">
        <v>0.11098130841121497</v>
      </c>
      <c r="I680" s="5">
        <v>0.11098130841121497</v>
      </c>
      <c r="J680" s="2">
        <v>1.6851436806708032E-4</v>
      </c>
      <c r="K680" s="2">
        <v>9.5877502387426136E-2</v>
      </c>
    </row>
    <row r="681" spans="1:11" x14ac:dyDescent="0.25">
      <c r="A681" t="s">
        <v>561</v>
      </c>
      <c r="B681" s="2">
        <v>9.8000000000000004E-2</v>
      </c>
      <c r="C681">
        <v>95.4</v>
      </c>
      <c r="D681">
        <v>9.5</v>
      </c>
      <c r="E681" s="2">
        <v>0.10167714884696015</v>
      </c>
      <c r="F681" s="2">
        <v>9.9580712788259945E-2</v>
      </c>
      <c r="G681" s="2">
        <v>0.43610062893081758</v>
      </c>
      <c r="H681" s="2">
        <v>9.9580712788259945E-2</v>
      </c>
      <c r="I681" s="5">
        <v>9.9580712788259945E-2</v>
      </c>
      <c r="J681" s="2">
        <v>2.4986529189685186E-6</v>
      </c>
      <c r="K681" s="2">
        <v>9.5877502387426136E-2</v>
      </c>
    </row>
    <row r="682" spans="1:11" x14ac:dyDescent="0.25">
      <c r="A682" t="s">
        <v>562</v>
      </c>
      <c r="B682" s="2">
        <v>0.57499999999999996</v>
      </c>
      <c r="C682">
        <v>30</v>
      </c>
      <c r="D682">
        <v>40</v>
      </c>
      <c r="E682" s="2">
        <v>1</v>
      </c>
      <c r="F682" s="2">
        <v>1.3333333333333333</v>
      </c>
      <c r="G682" s="2">
        <v>0.49</v>
      </c>
      <c r="H682" s="2">
        <v>0.4328609893047598</v>
      </c>
      <c r="I682" s="5">
        <v>0.4328609893047598</v>
      </c>
      <c r="J682" s="2">
        <v>2.0203498361421594E-2</v>
      </c>
      <c r="K682" s="2">
        <v>2.8009060010490975E-2</v>
      </c>
    </row>
    <row r="683" spans="1:11" x14ac:dyDescent="0.25">
      <c r="A683" t="s">
        <v>563</v>
      </c>
      <c r="B683" s="2">
        <v>0.17399999999999999</v>
      </c>
      <c r="C683">
        <v>50</v>
      </c>
      <c r="D683">
        <v>40</v>
      </c>
      <c r="E683" s="2">
        <v>0.2</v>
      </c>
      <c r="F683" s="2">
        <v>0.8</v>
      </c>
      <c r="G683" s="2">
        <v>0.442</v>
      </c>
      <c r="H683" s="2">
        <v>0.41686693485161125</v>
      </c>
      <c r="I683" s="5">
        <v>0.41686693485161125</v>
      </c>
      <c r="J683" s="2">
        <v>5.8984348044216789E-2</v>
      </c>
      <c r="K683" s="2">
        <v>5.4588081799067489E-2</v>
      </c>
    </row>
    <row r="684" spans="1:11" x14ac:dyDescent="0.25">
      <c r="A684" t="s">
        <v>564</v>
      </c>
      <c r="B684" s="2">
        <v>3.3000000000000002E-2</v>
      </c>
      <c r="C684">
        <v>25</v>
      </c>
      <c r="D684">
        <v>60</v>
      </c>
      <c r="E684" s="2">
        <v>0.6</v>
      </c>
      <c r="F684" s="2">
        <v>2.4</v>
      </c>
      <c r="G684" s="2">
        <v>0.46599999999999997</v>
      </c>
      <c r="H684" s="2">
        <v>0.15074169970634649</v>
      </c>
      <c r="I684" s="5">
        <v>0.15074169970634649</v>
      </c>
      <c r="J684" s="2">
        <v>1.3863107849739473E-2</v>
      </c>
      <c r="K684" s="2">
        <v>0.14035582262746968</v>
      </c>
    </row>
    <row r="685" spans="1:11" x14ac:dyDescent="0.25">
      <c r="A685" t="s">
        <v>565</v>
      </c>
      <c r="B685" s="2">
        <v>0.628</v>
      </c>
      <c r="C685">
        <v>26.7</v>
      </c>
      <c r="D685">
        <v>20</v>
      </c>
      <c r="E685" s="2">
        <v>1.9962546816479401</v>
      </c>
      <c r="F685" s="2">
        <v>0.74906367041198507</v>
      </c>
      <c r="G685" s="2">
        <v>0.5497752808988764</v>
      </c>
      <c r="H685" s="2">
        <v>0.54944198891805596</v>
      </c>
      <c r="I685" s="5">
        <v>0.54944198891805596</v>
      </c>
      <c r="J685" s="2">
        <v>6.1713611051508431E-3</v>
      </c>
      <c r="K685" s="2">
        <v>4.8558121968609314E-2</v>
      </c>
    </row>
    <row r="686" spans="1:11" x14ac:dyDescent="0.25">
      <c r="A686" t="s">
        <v>566</v>
      </c>
      <c r="B686" s="2">
        <v>0.60399999999999998</v>
      </c>
      <c r="C686">
        <v>26.7</v>
      </c>
      <c r="D686">
        <v>20</v>
      </c>
      <c r="E686" s="2">
        <v>1.9962546816479401</v>
      </c>
      <c r="F686" s="2">
        <v>0.74906367041198507</v>
      </c>
      <c r="G686" s="2">
        <v>0.5497752808988764</v>
      </c>
      <c r="H686" s="2">
        <v>0.54944198891805596</v>
      </c>
      <c r="I686" s="5">
        <v>0.54944198891805596</v>
      </c>
      <c r="J686" s="2">
        <v>2.9765765732175271E-3</v>
      </c>
      <c r="K686" s="2">
        <v>3.8556886364933082E-2</v>
      </c>
    </row>
    <row r="687" spans="1:11" x14ac:dyDescent="0.25">
      <c r="A687" t="s">
        <v>567</v>
      </c>
      <c r="B687" s="2">
        <v>0.68099999999999994</v>
      </c>
      <c r="C687">
        <v>17.399999999999999</v>
      </c>
      <c r="D687">
        <v>13</v>
      </c>
      <c r="E687" s="2">
        <v>4</v>
      </c>
      <c r="F687" s="2">
        <v>0.74712643678160928</v>
      </c>
      <c r="G687" s="2">
        <v>0.66999999999999993</v>
      </c>
      <c r="H687" s="2">
        <v>0.63400721288396622</v>
      </c>
      <c r="I687" s="5">
        <v>0.63400721288396622</v>
      </c>
      <c r="J687" s="2">
        <v>2.2083220409328647E-3</v>
      </c>
      <c r="K687" s="2">
        <v>7.4725183926727598E-2</v>
      </c>
    </row>
    <row r="688" spans="1:11" x14ac:dyDescent="0.25">
      <c r="A688" t="s">
        <v>568</v>
      </c>
      <c r="B688" s="2">
        <v>0.65099999999999991</v>
      </c>
      <c r="C688">
        <v>17.399999999999999</v>
      </c>
      <c r="D688">
        <v>13</v>
      </c>
      <c r="E688" s="2">
        <v>4</v>
      </c>
      <c r="F688" s="2">
        <v>0.74712643678160928</v>
      </c>
      <c r="G688" s="2">
        <v>0.66999999999999993</v>
      </c>
      <c r="H688" s="2">
        <v>0.63400721288396622</v>
      </c>
      <c r="I688" s="5">
        <v>0.63400721288396622</v>
      </c>
      <c r="J688" s="2">
        <v>2.8875481397084066E-4</v>
      </c>
      <c r="K688" s="2">
        <v>5.922363942213231E-2</v>
      </c>
    </row>
    <row r="689" spans="1:11" x14ac:dyDescent="0.25">
      <c r="A689" t="s">
        <v>569</v>
      </c>
      <c r="B689" s="2">
        <v>0.61799999999999999</v>
      </c>
      <c r="C689">
        <v>17.399999999999999</v>
      </c>
      <c r="D689">
        <v>13</v>
      </c>
      <c r="E689" s="2">
        <v>4</v>
      </c>
      <c r="F689" s="2">
        <v>0.74712643678160928</v>
      </c>
      <c r="G689" s="2">
        <v>0.66999999999999993</v>
      </c>
      <c r="H689" s="2">
        <v>0.63400721288396622</v>
      </c>
      <c r="I689" s="5">
        <v>0.63400721288396622</v>
      </c>
      <c r="J689" s="2">
        <v>2.5623086431261435E-4</v>
      </c>
      <c r="K689" s="2">
        <v>4.4250940467077546E-2</v>
      </c>
    </row>
    <row r="690" spans="1:11" x14ac:dyDescent="0.25">
      <c r="A690" t="s">
        <v>570</v>
      </c>
      <c r="B690" s="2">
        <v>0.313</v>
      </c>
      <c r="C690">
        <v>17.399999999999999</v>
      </c>
      <c r="D690">
        <v>9.75</v>
      </c>
      <c r="E690" s="2">
        <v>4</v>
      </c>
      <c r="F690" s="2">
        <v>0.56034482758620696</v>
      </c>
      <c r="G690" s="2">
        <v>0.66999999999999993</v>
      </c>
      <c r="H690" s="2">
        <v>0.56034482758620696</v>
      </c>
      <c r="I690" s="5">
        <v>0.56034482758620696</v>
      </c>
      <c r="J690" s="2">
        <v>6.1179463733650449E-2</v>
      </c>
      <c r="K690" s="2">
        <v>8.9569046703589228E-3</v>
      </c>
    </row>
    <row r="691" spans="1:11" x14ac:dyDescent="0.25">
      <c r="A691" t="s">
        <v>571</v>
      </c>
      <c r="B691" s="2">
        <v>0.54700000000000004</v>
      </c>
      <c r="C691">
        <v>19.600000000000001</v>
      </c>
      <c r="D691">
        <v>41.2</v>
      </c>
      <c r="E691" s="2">
        <v>2</v>
      </c>
      <c r="F691" s="2">
        <v>2.1020408163265305</v>
      </c>
      <c r="G691" s="2">
        <v>0.55000000000000004</v>
      </c>
      <c r="H691" s="2">
        <v>0.41587098274672779</v>
      </c>
      <c r="I691" s="5">
        <v>0.41587098274672779</v>
      </c>
      <c r="J691" s="2">
        <v>1.7194819165808971E-2</v>
      </c>
      <c r="K691" s="2">
        <v>1.942095180620208E-2</v>
      </c>
    </row>
    <row r="692" spans="1:11" x14ac:dyDescent="0.25">
      <c r="A692" t="s">
        <v>572</v>
      </c>
      <c r="B692" s="2">
        <v>0.27</v>
      </c>
      <c r="C692">
        <v>30.7</v>
      </c>
      <c r="D692">
        <v>8</v>
      </c>
      <c r="E692" s="2">
        <v>1.996742671009772</v>
      </c>
      <c r="F692" s="2">
        <v>0.26058631921824105</v>
      </c>
      <c r="G692" s="2">
        <v>0.54980456026058633</v>
      </c>
      <c r="H692" s="2">
        <v>0.26058631921824105</v>
      </c>
      <c r="I692" s="5">
        <v>0.26058631921824105</v>
      </c>
      <c r="J692" s="2">
        <v>8.861738586085818E-5</v>
      </c>
      <c r="K692" s="2">
        <v>1.8945024213772359E-2</v>
      </c>
    </row>
    <row r="693" spans="1:11" x14ac:dyDescent="0.25">
      <c r="A693" t="s">
        <v>573</v>
      </c>
      <c r="B693" s="2">
        <v>0.47600000000000003</v>
      </c>
      <c r="C693">
        <v>28.6</v>
      </c>
      <c r="D693">
        <v>14.3</v>
      </c>
      <c r="E693" s="2">
        <v>1.9965034965034965</v>
      </c>
      <c r="F693" s="2">
        <v>0.5</v>
      </c>
      <c r="G693" s="2">
        <v>0.54979020979020976</v>
      </c>
      <c r="H693" s="2">
        <v>0.5</v>
      </c>
      <c r="I693" s="5">
        <v>0.5</v>
      </c>
      <c r="J693" s="2">
        <v>5.7599999999999839E-4</v>
      </c>
      <c r="K693" s="2">
        <v>4.672963145326588E-3</v>
      </c>
    </row>
    <row r="694" spans="1:11" x14ac:dyDescent="0.25">
      <c r="A694" t="s">
        <v>574</v>
      </c>
      <c r="B694" s="2">
        <v>0.41100000000000003</v>
      </c>
      <c r="C694">
        <v>18.2</v>
      </c>
      <c r="D694">
        <v>45.5</v>
      </c>
      <c r="E694" s="2">
        <v>1.9945054945054945</v>
      </c>
      <c r="F694" s="2">
        <v>2.5</v>
      </c>
      <c r="G694" s="2">
        <v>0.54967032967032969</v>
      </c>
      <c r="H694" s="2">
        <v>0.32907952659700329</v>
      </c>
      <c r="I694" s="5">
        <v>0.32907952659700329</v>
      </c>
      <c r="J694" s="2">
        <v>6.7109639625710961E-3</v>
      </c>
      <c r="K694" s="2">
        <v>1.1283385370154325E-5</v>
      </c>
    </row>
    <row r="695" spans="1:11" x14ac:dyDescent="0.25">
      <c r="A695" t="s">
        <v>575</v>
      </c>
      <c r="B695" s="2">
        <v>0.73299999999999998</v>
      </c>
      <c r="C695">
        <v>16.100000000000001</v>
      </c>
      <c r="D695">
        <v>19.399999999999999</v>
      </c>
      <c r="E695" s="2">
        <v>4.0062111801242235</v>
      </c>
      <c r="F695" s="2">
        <v>1.2049689440993787</v>
      </c>
      <c r="G695" s="2">
        <v>0.67037267080745333</v>
      </c>
      <c r="H695" s="2">
        <v>0.7171647275423404</v>
      </c>
      <c r="I695" s="5">
        <v>0.7171647275423404</v>
      </c>
      <c r="J695" s="2">
        <v>2.5075585380831232E-4</v>
      </c>
      <c r="K695" s="2">
        <v>0.10585852773469276</v>
      </c>
    </row>
    <row r="696" spans="1:11" x14ac:dyDescent="0.25">
      <c r="A696" t="s">
        <v>576</v>
      </c>
      <c r="B696" s="2">
        <v>0.41899999999999998</v>
      </c>
      <c r="C696">
        <v>50</v>
      </c>
      <c r="D696">
        <v>18.75</v>
      </c>
      <c r="E696" s="2">
        <v>0.5</v>
      </c>
      <c r="F696" s="2">
        <v>0.375</v>
      </c>
      <c r="G696" s="2">
        <v>0.45999999999999996</v>
      </c>
      <c r="H696" s="2">
        <v>0.375</v>
      </c>
      <c r="I696" s="5">
        <v>0.375</v>
      </c>
      <c r="J696" s="2">
        <v>1.9359999999999985E-3</v>
      </c>
      <c r="K696" s="2">
        <v>1.2902858659556037E-4</v>
      </c>
    </row>
    <row r="697" spans="1:11" x14ac:dyDescent="0.25">
      <c r="A697" t="s">
        <v>577</v>
      </c>
      <c r="B697" s="2">
        <v>0.40399999999999997</v>
      </c>
      <c r="C697">
        <v>28.6</v>
      </c>
      <c r="D697">
        <v>10.649999999999999</v>
      </c>
      <c r="E697" s="2">
        <v>2</v>
      </c>
      <c r="F697" s="2">
        <v>0.37237762237762229</v>
      </c>
      <c r="G697" s="2">
        <v>0.55000000000000004</v>
      </c>
      <c r="H697" s="2">
        <v>0.37237762237762229</v>
      </c>
      <c r="I697" s="5">
        <v>0.37237762237762229</v>
      </c>
      <c r="J697" s="2">
        <v>9.9997476649225296E-4</v>
      </c>
      <c r="K697" s="2">
        <v>1.3256334297923511E-5</v>
      </c>
    </row>
    <row r="698" spans="1:11" x14ac:dyDescent="0.25">
      <c r="A698" t="s">
        <v>578</v>
      </c>
      <c r="B698" s="2">
        <v>0.55200000000000005</v>
      </c>
      <c r="C698">
        <v>16.100000000000001</v>
      </c>
      <c r="D698">
        <v>14.549999999999999</v>
      </c>
      <c r="E698" s="2">
        <v>4.0062111801242235</v>
      </c>
      <c r="F698" s="2">
        <v>0.90372670807453404</v>
      </c>
      <c r="G698" s="2">
        <v>0.67037267080745333</v>
      </c>
      <c r="H698" s="2">
        <v>0.67330643788544586</v>
      </c>
      <c r="I698" s="5">
        <v>0.67330643788544586</v>
      </c>
      <c r="J698" s="2">
        <v>1.4715251872455525E-2</v>
      </c>
      <c r="K698" s="2">
        <v>2.083954255696796E-2</v>
      </c>
    </row>
    <row r="699" spans="1:11" x14ac:dyDescent="0.25">
      <c r="A699" t="s">
        <v>579</v>
      </c>
      <c r="B699" s="2">
        <v>0.59099999999999997</v>
      </c>
      <c r="C699">
        <v>14.3</v>
      </c>
      <c r="D699">
        <v>21.450000000000003</v>
      </c>
      <c r="E699" s="2">
        <v>3.9930069930069929</v>
      </c>
      <c r="F699" s="2">
        <v>1.5000000000000002</v>
      </c>
      <c r="G699" s="2">
        <v>0.66958041958041958</v>
      </c>
      <c r="H699" s="2">
        <v>0.7263447075892413</v>
      </c>
      <c r="I699" s="5">
        <v>0.7263447075892413</v>
      </c>
      <c r="J699" s="2">
        <v>1.8318189872417241E-2</v>
      </c>
      <c r="K699" s="2">
        <v>3.3620550412941791E-2</v>
      </c>
    </row>
    <row r="700" spans="1:11" x14ac:dyDescent="0.25">
      <c r="A700" t="s">
        <v>580</v>
      </c>
      <c r="B700" s="2">
        <v>0.47200000000000003</v>
      </c>
      <c r="C700">
        <v>12</v>
      </c>
      <c r="D700">
        <v>29.849999999999998</v>
      </c>
      <c r="E700" s="2">
        <v>4.0166666666666666</v>
      </c>
      <c r="F700" s="2">
        <v>2.4874999999999998</v>
      </c>
      <c r="G700" s="2">
        <v>0.67100000000000004</v>
      </c>
      <c r="H700" s="2">
        <v>0.61703892760696333</v>
      </c>
      <c r="I700" s="5">
        <v>0.61703892760696333</v>
      </c>
      <c r="J700" s="2">
        <v>2.103629052137794E-2</v>
      </c>
      <c r="K700" s="2">
        <v>4.1420905447138836E-3</v>
      </c>
    </row>
    <row r="701" spans="1:11" x14ac:dyDescent="0.25">
      <c r="A701" t="s">
        <v>581</v>
      </c>
      <c r="B701" s="2">
        <v>0.56299999999999994</v>
      </c>
      <c r="C701">
        <v>26.67</v>
      </c>
      <c r="D701">
        <v>20</v>
      </c>
      <c r="E701" s="2">
        <v>1.9996250468691412</v>
      </c>
      <c r="F701" s="2">
        <v>0.74990626171728525</v>
      </c>
      <c r="G701" s="2">
        <v>0.54997750281214852</v>
      </c>
      <c r="H701" s="2">
        <v>0.54973732443967671</v>
      </c>
      <c r="I701" s="5">
        <v>0.54973732443967671</v>
      </c>
      <c r="J701" s="2">
        <v>1.7589856301839521E-4</v>
      </c>
      <c r="K701" s="2">
        <v>2.4136442208652863E-2</v>
      </c>
    </row>
    <row r="702" spans="1:11" x14ac:dyDescent="0.25">
      <c r="A702" t="s">
        <v>582</v>
      </c>
      <c r="B702" s="2">
        <v>0.60399999999999998</v>
      </c>
      <c r="C702">
        <v>26.67</v>
      </c>
      <c r="D702">
        <v>20</v>
      </c>
      <c r="E702" s="2">
        <v>1.9996250468691412</v>
      </c>
      <c r="F702" s="2">
        <v>0.74990626171728525</v>
      </c>
      <c r="G702" s="2">
        <v>0.54997750281214852</v>
      </c>
      <c r="H702" s="2">
        <v>0.54973732443967671</v>
      </c>
      <c r="I702" s="5">
        <v>0.54973732443967671</v>
      </c>
      <c r="J702" s="2">
        <v>2.9444379589649043E-3</v>
      </c>
      <c r="K702" s="2">
        <v>3.8556886364933082E-2</v>
      </c>
    </row>
    <row r="703" spans="1:11" x14ac:dyDescent="0.25">
      <c r="A703" t="s">
        <v>583</v>
      </c>
      <c r="B703" s="2">
        <v>0.624</v>
      </c>
      <c r="C703">
        <v>26.67</v>
      </c>
      <c r="D703">
        <v>20</v>
      </c>
      <c r="E703" s="2">
        <v>1.9996250468691412</v>
      </c>
      <c r="F703" s="2">
        <v>0.74990626171728525</v>
      </c>
      <c r="G703" s="2">
        <v>0.54997750281214852</v>
      </c>
      <c r="H703" s="2">
        <v>0.54973732443967671</v>
      </c>
      <c r="I703" s="5">
        <v>0.54973732443967671</v>
      </c>
      <c r="J703" s="2">
        <v>5.5149449813778374E-3</v>
      </c>
      <c r="K703" s="2">
        <v>4.6811249367996605E-2</v>
      </c>
    </row>
    <row r="704" spans="1:11" x14ac:dyDescent="0.25">
      <c r="A704" t="s">
        <v>584</v>
      </c>
      <c r="B704" s="2">
        <v>0.60299999999999998</v>
      </c>
      <c r="C704">
        <v>26.67</v>
      </c>
      <c r="D704">
        <v>20</v>
      </c>
      <c r="E704" s="2">
        <v>1.9996250468691412</v>
      </c>
      <c r="F704" s="2">
        <v>0.74990626171728525</v>
      </c>
      <c r="G704" s="2">
        <v>0.54997750281214852</v>
      </c>
      <c r="H704" s="2">
        <v>0.54973732443967671</v>
      </c>
      <c r="I704" s="5">
        <v>0.54973732443967671</v>
      </c>
      <c r="J704" s="2">
        <v>2.8369126078442576E-3</v>
      </c>
      <c r="K704" s="2">
        <v>3.8165168214779908E-2</v>
      </c>
    </row>
    <row r="705" spans="1:11" x14ac:dyDescent="0.25">
      <c r="A705" t="s">
        <v>585</v>
      </c>
      <c r="B705" s="2">
        <v>0.36099999999999999</v>
      </c>
      <c r="C705">
        <v>26.67</v>
      </c>
      <c r="D705">
        <v>15</v>
      </c>
      <c r="E705" s="2">
        <v>1.9996250468691412</v>
      </c>
      <c r="F705" s="2">
        <v>0.56242969628796402</v>
      </c>
      <c r="G705" s="2">
        <v>0.54997750281214852</v>
      </c>
      <c r="H705" s="2">
        <v>0.51402517386927882</v>
      </c>
      <c r="I705" s="5">
        <v>0.51402517386927882</v>
      </c>
      <c r="J705" s="2">
        <v>2.3416703837723016E-2</v>
      </c>
      <c r="K705" s="2">
        <v>2.1753758777113639E-3</v>
      </c>
    </row>
    <row r="706" spans="1:11" x14ac:dyDescent="0.25">
      <c r="A706" t="s">
        <v>586</v>
      </c>
      <c r="B706" s="2">
        <v>0.48299999999999998</v>
      </c>
      <c r="C706">
        <v>26.67</v>
      </c>
      <c r="D706">
        <v>15</v>
      </c>
      <c r="E706" s="2">
        <v>1.9996250468691412</v>
      </c>
      <c r="F706" s="2">
        <v>0.56242969628796402</v>
      </c>
      <c r="G706" s="2">
        <v>0.54997750281214852</v>
      </c>
      <c r="H706" s="2">
        <v>0.51402517386927882</v>
      </c>
      <c r="I706" s="5">
        <v>0.51402517386927882</v>
      </c>
      <c r="J706" s="2">
        <v>9.6256141361898207E-4</v>
      </c>
      <c r="K706" s="2">
        <v>5.6789901963988114E-3</v>
      </c>
    </row>
    <row r="707" spans="1:11" x14ac:dyDescent="0.25">
      <c r="A707" t="s">
        <v>587</v>
      </c>
      <c r="B707" s="2">
        <v>0.53799999999999992</v>
      </c>
      <c r="C707">
        <v>26.67</v>
      </c>
      <c r="D707">
        <v>15</v>
      </c>
      <c r="E707" s="2">
        <v>1.9996250468691412</v>
      </c>
      <c r="F707" s="2">
        <v>0.56242969628796402</v>
      </c>
      <c r="G707" s="2">
        <v>0.54997750281214852</v>
      </c>
      <c r="H707" s="2">
        <v>0.51402517386927882</v>
      </c>
      <c r="I707" s="5">
        <v>0.51402517386927882</v>
      </c>
      <c r="J707" s="2">
        <v>5.7479228799830757E-4</v>
      </c>
      <c r="K707" s="2">
        <v>1.6993488454823465E-2</v>
      </c>
    </row>
    <row r="708" spans="1:11" x14ac:dyDescent="0.25">
      <c r="A708" t="s">
        <v>588</v>
      </c>
      <c r="B708" s="2">
        <v>0.57399999999999995</v>
      </c>
      <c r="C708">
        <v>26.67</v>
      </c>
      <c r="D708">
        <v>15</v>
      </c>
      <c r="E708" s="2">
        <v>1.9996250468691412</v>
      </c>
      <c r="F708" s="2">
        <v>0.56242969628796402</v>
      </c>
      <c r="G708" s="2">
        <v>0.54997750281214852</v>
      </c>
      <c r="H708" s="2">
        <v>0.51402517386927882</v>
      </c>
      <c r="I708" s="5">
        <v>0.51402517386927882</v>
      </c>
      <c r="J708" s="2">
        <v>3.596979769410231E-3</v>
      </c>
      <c r="K708" s="2">
        <v>2.76753418603378E-2</v>
      </c>
    </row>
    <row r="709" spans="1:11" x14ac:dyDescent="0.25">
      <c r="A709" t="s">
        <v>589</v>
      </c>
      <c r="B709" s="2">
        <v>0.53900000000000003</v>
      </c>
      <c r="C709">
        <v>17.27</v>
      </c>
      <c r="D709">
        <v>12.96</v>
      </c>
      <c r="E709" s="2">
        <v>4.039953676896352</v>
      </c>
      <c r="F709" s="2">
        <v>0.75043427909669957</v>
      </c>
      <c r="G709" s="2">
        <v>0.67239722061378115</v>
      </c>
      <c r="H709" s="2">
        <v>0.63628626573093094</v>
      </c>
      <c r="I709" s="5">
        <v>0.63628626573093094</v>
      </c>
      <c r="J709" s="2">
        <v>9.464617499869302E-3</v>
      </c>
      <c r="K709" s="2">
        <v>1.7255206604976668E-2</v>
      </c>
    </row>
    <row r="710" spans="1:11" x14ac:dyDescent="0.25">
      <c r="A710" t="s">
        <v>590</v>
      </c>
      <c r="B710" s="2">
        <v>0.623</v>
      </c>
      <c r="C710">
        <v>17.27</v>
      </c>
      <c r="D710">
        <v>12.96</v>
      </c>
      <c r="E710" s="2">
        <v>4.039953676896352</v>
      </c>
      <c r="F710" s="2">
        <v>0.75043427909669957</v>
      </c>
      <c r="G710" s="2">
        <v>0.67239722061378115</v>
      </c>
      <c r="H710" s="2">
        <v>0.63628626573093094</v>
      </c>
      <c r="I710" s="5">
        <v>0.63628626573093094</v>
      </c>
      <c r="J710" s="2">
        <v>1.7652485707291002E-4</v>
      </c>
      <c r="K710" s="2">
        <v>4.6379531217843432E-2</v>
      </c>
    </row>
    <row r="711" spans="1:11" x14ac:dyDescent="0.25">
      <c r="A711" t="s">
        <v>591</v>
      </c>
      <c r="B711" s="2">
        <v>0.66700000000000004</v>
      </c>
      <c r="C711">
        <v>17.27</v>
      </c>
      <c r="D711">
        <v>12.96</v>
      </c>
      <c r="E711" s="2">
        <v>4.039953676896352</v>
      </c>
      <c r="F711" s="2">
        <v>0.75043427909669957</v>
      </c>
      <c r="G711" s="2">
        <v>0.67239722061378115</v>
      </c>
      <c r="H711" s="2">
        <v>0.63628626573093094</v>
      </c>
      <c r="I711" s="5">
        <v>0.63628626573093094</v>
      </c>
      <c r="J711" s="2">
        <v>9.4333347275098916E-4</v>
      </c>
      <c r="K711" s="2">
        <v>6.7267129824583188E-2</v>
      </c>
    </row>
    <row r="712" spans="1:11" x14ac:dyDescent="0.25">
      <c r="A712" t="s">
        <v>592</v>
      </c>
      <c r="B712" s="2">
        <v>0.65099999999999991</v>
      </c>
      <c r="C712">
        <v>17.27</v>
      </c>
      <c r="D712">
        <v>12.96</v>
      </c>
      <c r="E712" s="2">
        <v>4.039953676896352</v>
      </c>
      <c r="F712" s="2">
        <v>0.75043427909669957</v>
      </c>
      <c r="G712" s="2">
        <v>0.67239722061378115</v>
      </c>
      <c r="H712" s="2">
        <v>0.63628626573093094</v>
      </c>
      <c r="I712" s="5">
        <v>0.63628626573093094</v>
      </c>
      <c r="J712" s="2">
        <v>2.164939761407745E-4</v>
      </c>
      <c r="K712" s="2">
        <v>5.922363942213231E-2</v>
      </c>
    </row>
    <row r="713" spans="1:11" x14ac:dyDescent="0.25">
      <c r="A713" t="s">
        <v>593</v>
      </c>
      <c r="B713" s="2">
        <v>0.313</v>
      </c>
      <c r="C713">
        <v>17.27</v>
      </c>
      <c r="D713">
        <v>9.7200000000000006</v>
      </c>
      <c r="E713" s="2">
        <v>4.039953676896352</v>
      </c>
      <c r="F713" s="2">
        <v>0.56282570932252463</v>
      </c>
      <c r="G713" s="2">
        <v>0.67239722061378115</v>
      </c>
      <c r="H713" s="2">
        <v>0.56282570932252463</v>
      </c>
      <c r="I713" s="5">
        <v>0.56282570932252463</v>
      </c>
      <c r="J713" s="2">
        <v>6.241288503850257E-2</v>
      </c>
      <c r="K713" s="2">
        <v>8.9569046703589228E-3</v>
      </c>
    </row>
    <row r="714" spans="1:11" x14ac:dyDescent="0.25">
      <c r="A714" t="s">
        <v>594</v>
      </c>
      <c r="B714" s="2">
        <v>0.42</v>
      </c>
      <c r="C714">
        <v>17.27</v>
      </c>
      <c r="D714">
        <v>9.7200000000000006</v>
      </c>
      <c r="E714" s="2">
        <v>4.039953676896352</v>
      </c>
      <c r="F714" s="2">
        <v>0.56282570932252463</v>
      </c>
      <c r="G714" s="2">
        <v>0.67239722061378115</v>
      </c>
      <c r="H714" s="2">
        <v>0.56282570932252463</v>
      </c>
      <c r="I714" s="5">
        <v>0.56282570932252463</v>
      </c>
      <c r="J714" s="2">
        <v>2.0399183243482302E-2</v>
      </c>
      <c r="K714" s="2">
        <v>1.527467367487362E-4</v>
      </c>
    </row>
    <row r="715" spans="1:11" x14ac:dyDescent="0.25">
      <c r="A715" t="s">
        <v>595</v>
      </c>
      <c r="B715" s="2">
        <v>0.51700000000000002</v>
      </c>
      <c r="C715">
        <v>17.27</v>
      </c>
      <c r="D715">
        <v>9.7200000000000006</v>
      </c>
      <c r="E715" s="2">
        <v>4.039953676896352</v>
      </c>
      <c r="F715" s="2">
        <v>0.56282570932252463</v>
      </c>
      <c r="G715" s="2">
        <v>0.67239722061378115</v>
      </c>
      <c r="H715" s="2">
        <v>0.56282570932252463</v>
      </c>
      <c r="I715" s="5">
        <v>0.56282570932252463</v>
      </c>
      <c r="J715" s="2">
        <v>2.0999956349125192E-3</v>
      </c>
      <c r="K715" s="2">
        <v>1.1959407301606795E-2</v>
      </c>
    </row>
    <row r="716" spans="1:11" x14ac:dyDescent="0.25">
      <c r="A716" t="s">
        <v>596</v>
      </c>
      <c r="B716" s="2">
        <v>0.56000000000000005</v>
      </c>
      <c r="C716">
        <v>17.27</v>
      </c>
      <c r="D716">
        <v>9.7200000000000006</v>
      </c>
      <c r="E716" s="2">
        <v>4.039953676896352</v>
      </c>
      <c r="F716" s="2">
        <v>0.56282570932252463</v>
      </c>
      <c r="G716" s="2">
        <v>0.67239722061378115</v>
      </c>
      <c r="H716" s="2">
        <v>0.56282570932252463</v>
      </c>
      <c r="I716" s="5">
        <v>0.56282570932252463</v>
      </c>
      <c r="J716" s="2">
        <v>7.9846331754022766E-6</v>
      </c>
      <c r="K716" s="2">
        <v>2.3213287758193368E-2</v>
      </c>
    </row>
    <row r="717" spans="1:11" x14ac:dyDescent="0.25">
      <c r="A717" t="s">
        <v>597</v>
      </c>
      <c r="B717" s="2">
        <v>0.54700000000000004</v>
      </c>
      <c r="C717">
        <v>19.61</v>
      </c>
      <c r="D717">
        <v>41.18</v>
      </c>
      <c r="E717" s="2">
        <v>1.9994900560938298</v>
      </c>
      <c r="F717" s="2">
        <v>2.0999490056093828</v>
      </c>
      <c r="G717" s="2">
        <v>0.54996940336562972</v>
      </c>
      <c r="H717" s="2">
        <v>0.41624384953049554</v>
      </c>
      <c r="I717" s="5">
        <v>0.41624384953049554</v>
      </c>
      <c r="J717" s="2">
        <v>1.7097170885603703E-2</v>
      </c>
      <c r="K717" s="2">
        <v>1.942095180620208E-2</v>
      </c>
    </row>
    <row r="718" spans="1:11" x14ac:dyDescent="0.25">
      <c r="A718" t="s">
        <v>598</v>
      </c>
      <c r="B718" s="2">
        <v>0.48700000000000004</v>
      </c>
      <c r="C718">
        <v>19.61</v>
      </c>
      <c r="D718">
        <v>41.18</v>
      </c>
      <c r="E718" s="2">
        <v>1.9994900560938298</v>
      </c>
      <c r="F718" s="2">
        <v>2.0999490056093828</v>
      </c>
      <c r="G718" s="2">
        <v>0.54996940336562972</v>
      </c>
      <c r="H718" s="2">
        <v>0.41624384953049554</v>
      </c>
      <c r="I718" s="5">
        <v>0.41624384953049554</v>
      </c>
      <c r="J718" s="2">
        <v>5.0064328292631632E-3</v>
      </c>
      <c r="K718" s="2">
        <v>6.297862797011524E-3</v>
      </c>
    </row>
    <row r="719" spans="1:11" x14ac:dyDescent="0.25">
      <c r="A719" t="s">
        <v>599</v>
      </c>
      <c r="B719" s="2">
        <v>0.439</v>
      </c>
      <c r="C719">
        <v>19.61</v>
      </c>
      <c r="D719">
        <v>41.18</v>
      </c>
      <c r="E719" s="2">
        <v>1.9994900560938298</v>
      </c>
      <c r="F719" s="2">
        <v>2.0999490056093828</v>
      </c>
      <c r="G719" s="2">
        <v>0.54996940336562972</v>
      </c>
      <c r="H719" s="2">
        <v>0.41624384953049554</v>
      </c>
      <c r="I719" s="5">
        <v>0.41624384953049554</v>
      </c>
      <c r="J719" s="2">
        <v>5.178423841907283E-4</v>
      </c>
      <c r="K719" s="2">
        <v>9.8339158965907755E-4</v>
      </c>
    </row>
    <row r="720" spans="1:11" x14ac:dyDescent="0.25">
      <c r="A720" t="s">
        <v>600</v>
      </c>
      <c r="B720" s="2">
        <v>0.40600000000000003</v>
      </c>
      <c r="C720">
        <v>19.61</v>
      </c>
      <c r="D720">
        <v>41.18</v>
      </c>
      <c r="E720" s="2">
        <v>1.9994900560938298</v>
      </c>
      <c r="F720" s="2">
        <v>2.0999490056093828</v>
      </c>
      <c r="G720" s="2">
        <v>0.54996940336562972</v>
      </c>
      <c r="H720" s="2">
        <v>0.41624384953049554</v>
      </c>
      <c r="I720" s="5">
        <v>0.41624384953049554</v>
      </c>
      <c r="J720" s="2">
        <v>1.0493645320343303E-4</v>
      </c>
      <c r="K720" s="2">
        <v>2.6926346042748656E-6</v>
      </c>
    </row>
    <row r="721" spans="1:11" x14ac:dyDescent="0.25">
      <c r="A721" t="s">
        <v>601</v>
      </c>
      <c r="B721" s="2">
        <v>0.40200000000000002</v>
      </c>
      <c r="C721">
        <v>19.61</v>
      </c>
      <c r="D721">
        <v>30.884999999999998</v>
      </c>
      <c r="E721" s="2">
        <v>1.9994900560938298</v>
      </c>
      <c r="F721" s="2">
        <v>1.5749617542070371</v>
      </c>
      <c r="G721" s="2">
        <v>0.54996940336562972</v>
      </c>
      <c r="H721" s="2">
        <v>0.51724302714220094</v>
      </c>
      <c r="I721" s="5">
        <v>0.51724302714220094</v>
      </c>
      <c r="J721" s="2">
        <v>1.3280955304898057E-2</v>
      </c>
      <c r="K721" s="2">
        <v>3.1820033991571361E-5</v>
      </c>
    </row>
    <row r="722" spans="1:11" x14ac:dyDescent="0.25">
      <c r="A722" t="s">
        <v>602</v>
      </c>
      <c r="B722" s="2">
        <v>0.45299999999999996</v>
      </c>
      <c r="C722">
        <v>19.61</v>
      </c>
      <c r="D722">
        <v>30.884999999999998</v>
      </c>
      <c r="E722" s="2">
        <v>1.9994900560938298</v>
      </c>
      <c r="F722" s="2">
        <v>1.5749617542070371</v>
      </c>
      <c r="G722" s="2">
        <v>0.54996940336562972</v>
      </c>
      <c r="H722" s="2">
        <v>0.51724302714220094</v>
      </c>
      <c r="I722" s="5">
        <v>0.51724302714220094</v>
      </c>
      <c r="J722" s="2">
        <v>4.1271665363935717E-3</v>
      </c>
      <c r="K722" s="2">
        <v>2.0574456918035352E-3</v>
      </c>
    </row>
    <row r="723" spans="1:11" x14ac:dyDescent="0.25">
      <c r="A723" t="s">
        <v>603</v>
      </c>
      <c r="B723" s="2">
        <v>0.501</v>
      </c>
      <c r="C723">
        <v>19.61</v>
      </c>
      <c r="D723">
        <v>30.884999999999998</v>
      </c>
      <c r="E723" s="2">
        <v>1.9994900560938298</v>
      </c>
      <c r="F723" s="2">
        <v>1.5749617542070371</v>
      </c>
      <c r="G723" s="2">
        <v>0.54996940336562972</v>
      </c>
      <c r="H723" s="2">
        <v>0.51724302714220094</v>
      </c>
      <c r="I723" s="5">
        <v>0.51724302714220094</v>
      </c>
      <c r="J723" s="2">
        <v>2.6383593074227641E-4</v>
      </c>
      <c r="K723" s="2">
        <v>8.7159168991559795E-3</v>
      </c>
    </row>
    <row r="724" spans="1:11" x14ac:dyDescent="0.25">
      <c r="A724" t="s">
        <v>604</v>
      </c>
      <c r="B724" s="2">
        <v>0.51700000000000002</v>
      </c>
      <c r="C724">
        <v>19.61</v>
      </c>
      <c r="D724">
        <v>30.884999999999998</v>
      </c>
      <c r="E724" s="2">
        <v>1.9994900560938298</v>
      </c>
      <c r="F724" s="2">
        <v>1.5749617542070371</v>
      </c>
      <c r="G724" s="2">
        <v>0.54996940336562972</v>
      </c>
      <c r="H724" s="2">
        <v>0.51724302714220094</v>
      </c>
      <c r="I724" s="5">
        <v>0.51724302714220094</v>
      </c>
      <c r="J724" s="2">
        <v>5.9062191846348367E-8</v>
      </c>
      <c r="K724" s="2">
        <v>1.1959407301606795E-2</v>
      </c>
    </row>
    <row r="725" spans="1:11" x14ac:dyDescent="0.25">
      <c r="A725" t="s">
        <v>605</v>
      </c>
      <c r="B725" s="2">
        <v>0.69</v>
      </c>
      <c r="C725">
        <v>14.08</v>
      </c>
      <c r="D725">
        <v>29.58</v>
      </c>
      <c r="E725" s="2">
        <v>4.001420454545455</v>
      </c>
      <c r="F725" s="2">
        <v>2.1008522727272725</v>
      </c>
      <c r="G725" s="2">
        <v>0.67008522727272735</v>
      </c>
      <c r="H725" s="2">
        <v>0.6778459578426147</v>
      </c>
      <c r="I725" s="5">
        <v>0.6778459578426147</v>
      </c>
      <c r="J725" s="2">
        <v>1.4772074076349785E-4</v>
      </c>
      <c r="K725" s="2">
        <v>7.9726647278106175E-2</v>
      </c>
    </row>
    <row r="726" spans="1:11" x14ac:dyDescent="0.25">
      <c r="A726" t="s">
        <v>606</v>
      </c>
      <c r="B726" s="2">
        <v>0.69700000000000006</v>
      </c>
      <c r="C726">
        <v>14.08</v>
      </c>
      <c r="D726">
        <v>29.58</v>
      </c>
      <c r="E726" s="2">
        <v>4.001420454545455</v>
      </c>
      <c r="F726" s="2">
        <v>2.1008522727272725</v>
      </c>
      <c r="G726" s="2">
        <v>0.67008522727272735</v>
      </c>
      <c r="H726" s="2">
        <v>0.6778459578426147</v>
      </c>
      <c r="I726" s="5">
        <v>0.6778459578426147</v>
      </c>
      <c r="J726" s="2">
        <v>3.6687733096689581E-4</v>
      </c>
      <c r="K726" s="2">
        <v>8.3728674329178479E-2</v>
      </c>
    </row>
    <row r="727" spans="1:11" x14ac:dyDescent="0.25">
      <c r="A727" t="s">
        <v>607</v>
      </c>
      <c r="B727" s="2">
        <v>0.69</v>
      </c>
      <c r="C727">
        <v>14.08</v>
      </c>
      <c r="D727">
        <v>29.58</v>
      </c>
      <c r="E727" s="2">
        <v>4.001420454545455</v>
      </c>
      <c r="F727" s="2">
        <v>2.1008522727272725</v>
      </c>
      <c r="G727" s="2">
        <v>0.67008522727272735</v>
      </c>
      <c r="H727" s="2">
        <v>0.6778459578426147</v>
      </c>
      <c r="I727" s="5">
        <v>0.6778459578426147</v>
      </c>
      <c r="J727" s="2">
        <v>1.4772074076349785E-4</v>
      </c>
      <c r="K727" s="2">
        <v>7.9726647278106175E-2</v>
      </c>
    </row>
    <row r="728" spans="1:11" x14ac:dyDescent="0.25">
      <c r="A728" t="s">
        <v>608</v>
      </c>
      <c r="B728" s="2">
        <v>0.66200000000000003</v>
      </c>
      <c r="C728">
        <v>14.08</v>
      </c>
      <c r="D728">
        <v>29.58</v>
      </c>
      <c r="E728" s="2">
        <v>4.001420454545455</v>
      </c>
      <c r="F728" s="2">
        <v>2.1008522727272725</v>
      </c>
      <c r="G728" s="2">
        <v>0.67008522727272735</v>
      </c>
      <c r="H728" s="2">
        <v>0.6778459578426147</v>
      </c>
      <c r="I728" s="5">
        <v>0.6778459578426147</v>
      </c>
      <c r="J728" s="2">
        <v>2.5109437994992123E-4</v>
      </c>
      <c r="K728" s="2">
        <v>6.4698539073817299E-2</v>
      </c>
    </row>
    <row r="729" spans="1:11" x14ac:dyDescent="0.25">
      <c r="A729" t="s">
        <v>609</v>
      </c>
      <c r="B729" s="2">
        <v>0.45899999999999996</v>
      </c>
      <c r="C729">
        <v>14.08</v>
      </c>
      <c r="D729">
        <v>22.184999999999999</v>
      </c>
      <c r="E729" s="2">
        <v>4.001420454545455</v>
      </c>
      <c r="F729" s="2">
        <v>1.5756392045454544</v>
      </c>
      <c r="G729" s="2">
        <v>0.67008522727272735</v>
      </c>
      <c r="H729" s="2">
        <v>0.72538306734732816</v>
      </c>
      <c r="I729" s="5">
        <v>0.72538306734732816</v>
      </c>
      <c r="J729" s="2">
        <v>7.0959938569371189E-2</v>
      </c>
      <c r="K729" s="2">
        <v>2.6377545927225902E-3</v>
      </c>
    </row>
    <row r="730" spans="1:11" x14ac:dyDescent="0.25">
      <c r="A730" t="s">
        <v>610</v>
      </c>
      <c r="B730" s="2">
        <v>0.58200000000000007</v>
      </c>
      <c r="C730">
        <v>14.08</v>
      </c>
      <c r="D730">
        <v>22.184999999999999</v>
      </c>
      <c r="E730" s="2">
        <v>4.001420454545455</v>
      </c>
      <c r="F730" s="2">
        <v>1.5756392045454544</v>
      </c>
      <c r="G730" s="2">
        <v>0.67008522727272735</v>
      </c>
      <c r="H730" s="2">
        <v>0.72538306734732816</v>
      </c>
      <c r="I730" s="5">
        <v>0.72538306734732816</v>
      </c>
      <c r="J730" s="2">
        <v>2.0558704001928423E-2</v>
      </c>
      <c r="K730" s="2">
        <v>3.0401087061563248E-2</v>
      </c>
    </row>
    <row r="731" spans="1:11" x14ac:dyDescent="0.25">
      <c r="A731" t="s">
        <v>611</v>
      </c>
      <c r="B731" s="2">
        <v>0.65900000000000003</v>
      </c>
      <c r="C731">
        <v>14.08</v>
      </c>
      <c r="D731">
        <v>22.184999999999999</v>
      </c>
      <c r="E731" s="2">
        <v>4.001420454545455</v>
      </c>
      <c r="F731" s="2">
        <v>1.5756392045454544</v>
      </c>
      <c r="G731" s="2">
        <v>0.67008522727272735</v>
      </c>
      <c r="H731" s="2">
        <v>0.72538306734732816</v>
      </c>
      <c r="I731" s="5">
        <v>0.72538306734732816</v>
      </c>
      <c r="J731" s="2">
        <v>4.4067116304399023E-3</v>
      </c>
      <c r="K731" s="2">
        <v>6.3181384623357775E-2</v>
      </c>
    </row>
    <row r="732" spans="1:11" x14ac:dyDescent="0.25">
      <c r="A732" t="s">
        <v>612</v>
      </c>
      <c r="B732" s="2">
        <v>0.68900000000000006</v>
      </c>
      <c r="C732">
        <v>14.08</v>
      </c>
      <c r="D732">
        <v>22.184999999999999</v>
      </c>
      <c r="E732" s="2">
        <v>4.001420454545455</v>
      </c>
      <c r="F732" s="2">
        <v>1.5756392045454544</v>
      </c>
      <c r="G732" s="2">
        <v>0.67008522727272735</v>
      </c>
      <c r="H732" s="2">
        <v>0.72538306734732816</v>
      </c>
      <c r="I732" s="5">
        <v>0.72538306734732816</v>
      </c>
      <c r="J732" s="2">
        <v>1.3237275896002124E-3</v>
      </c>
      <c r="K732" s="2">
        <v>7.9162929127953072E-2</v>
      </c>
    </row>
    <row r="733" spans="1:11" x14ac:dyDescent="0.25">
      <c r="A733" t="s">
        <v>613</v>
      </c>
      <c r="B733" s="2">
        <v>0.29499999999999998</v>
      </c>
      <c r="C733">
        <v>17.27</v>
      </c>
      <c r="D733">
        <v>12.96</v>
      </c>
      <c r="E733" s="2">
        <v>4.039953676896352</v>
      </c>
      <c r="F733" s="2">
        <v>0.75043427909669957</v>
      </c>
      <c r="G733" s="2">
        <v>0.67239722061378115</v>
      </c>
      <c r="H733" s="2">
        <v>0.63628626573093094</v>
      </c>
      <c r="I733" s="5">
        <v>0.63628626573093094</v>
      </c>
      <c r="J733" s="2">
        <v>0.11647631517656362</v>
      </c>
      <c r="K733" s="2">
        <v>1.268797796760176E-2</v>
      </c>
    </row>
    <row r="734" spans="1:11" x14ac:dyDescent="0.25">
      <c r="A734" t="s">
        <v>614</v>
      </c>
      <c r="B734" s="2">
        <v>0.68099999999999994</v>
      </c>
      <c r="C734">
        <v>17.27</v>
      </c>
      <c r="D734">
        <v>12.96</v>
      </c>
      <c r="E734" s="2">
        <v>4.039953676896352</v>
      </c>
      <c r="F734" s="2">
        <v>0.75043427909669957</v>
      </c>
      <c r="G734" s="2">
        <v>0.67239722061378115</v>
      </c>
      <c r="H734" s="2">
        <v>0.63628626573093094</v>
      </c>
      <c r="I734" s="5">
        <v>0.63628626573093094</v>
      </c>
      <c r="J734" s="2">
        <v>1.9993180322849151E-3</v>
      </c>
      <c r="K734" s="2">
        <v>7.4725183926727598E-2</v>
      </c>
    </row>
    <row r="735" spans="1:11" x14ac:dyDescent="0.25">
      <c r="A735" t="s">
        <v>615</v>
      </c>
      <c r="B735" s="2">
        <v>0.67099999999999993</v>
      </c>
      <c r="C735">
        <v>17.27</v>
      </c>
      <c r="D735">
        <v>12.96</v>
      </c>
      <c r="E735" s="2">
        <v>4.039953676896352</v>
      </c>
      <c r="F735" s="2">
        <v>0.75043427909669957</v>
      </c>
      <c r="G735" s="2">
        <v>0.67239722061378115</v>
      </c>
      <c r="H735" s="2">
        <v>0.63628626573093094</v>
      </c>
      <c r="I735" s="5">
        <v>0.63628626573093094</v>
      </c>
      <c r="J735" s="2">
        <v>1.2050433469035344E-3</v>
      </c>
      <c r="K735" s="2">
        <v>6.9358002425195839E-2</v>
      </c>
    </row>
    <row r="736" spans="1:11" x14ac:dyDescent="0.25">
      <c r="A736" t="s">
        <v>616</v>
      </c>
      <c r="B736" s="2">
        <v>0.51700000000000002</v>
      </c>
      <c r="C736">
        <v>19.61</v>
      </c>
      <c r="D736">
        <v>41.18</v>
      </c>
      <c r="E736" s="2">
        <v>1.9994900560938298</v>
      </c>
      <c r="F736" s="2">
        <v>2.0999490056093828</v>
      </c>
      <c r="G736" s="2">
        <v>0.54996940336562972</v>
      </c>
      <c r="H736" s="2">
        <v>0.41624384953049554</v>
      </c>
      <c r="I736" s="5">
        <v>0.41624384953049554</v>
      </c>
      <c r="J736" s="2">
        <v>1.0151801857433428E-2</v>
      </c>
      <c r="K736" s="2">
        <v>1.1959407301606795E-2</v>
      </c>
    </row>
    <row r="737" spans="1:11" x14ac:dyDescent="0.25">
      <c r="A737" t="s">
        <v>617</v>
      </c>
      <c r="B737" s="2">
        <v>0.38900000000000001</v>
      </c>
      <c r="C737">
        <v>19.61</v>
      </c>
      <c r="D737">
        <v>41.18</v>
      </c>
      <c r="E737" s="2">
        <v>1.9994900560938298</v>
      </c>
      <c r="F737" s="2">
        <v>2.0999490056093828</v>
      </c>
      <c r="G737" s="2">
        <v>0.54996940336562972</v>
      </c>
      <c r="H737" s="2">
        <v>0.41624384953049554</v>
      </c>
      <c r="I737" s="5">
        <v>0.41624384953049554</v>
      </c>
      <c r="J737" s="2">
        <v>7.4222733724028109E-4</v>
      </c>
      <c r="K737" s="2">
        <v>3.4748408200028537E-4</v>
      </c>
    </row>
    <row r="738" spans="1:11" x14ac:dyDescent="0.25">
      <c r="A738" t="s">
        <v>618</v>
      </c>
      <c r="B738" s="2">
        <v>0.318</v>
      </c>
      <c r="C738">
        <v>19.61</v>
      </c>
      <c r="D738">
        <v>41.18</v>
      </c>
      <c r="E738" s="2">
        <v>1.9994900560938298</v>
      </c>
      <c r="F738" s="2">
        <v>2.0999490056093828</v>
      </c>
      <c r="G738" s="2">
        <v>0.54996940336562972</v>
      </c>
      <c r="H738" s="2">
        <v>0.41624384953049554</v>
      </c>
      <c r="I738" s="5">
        <v>0.41624384953049554</v>
      </c>
      <c r="J738" s="2">
        <v>9.6518539705706466E-3</v>
      </c>
      <c r="K738" s="2">
        <v>8.0354954211248018E-3</v>
      </c>
    </row>
    <row r="739" spans="1:11" x14ac:dyDescent="0.25">
      <c r="A739" t="s">
        <v>619</v>
      </c>
      <c r="B739" s="2">
        <v>0.67200000000000004</v>
      </c>
      <c r="C739">
        <v>17.27</v>
      </c>
      <c r="D739">
        <v>12.95</v>
      </c>
      <c r="E739" s="2">
        <v>4.0405327156919517</v>
      </c>
      <c r="F739" s="2">
        <v>0.74985524030110018</v>
      </c>
      <c r="G739" s="2">
        <v>0.67243196294151708</v>
      </c>
      <c r="H739" s="2">
        <v>0.63613740785212414</v>
      </c>
      <c r="I739" s="5">
        <v>0.63613740785212414</v>
      </c>
      <c r="J739" s="2">
        <v>1.2861255155648904E-3</v>
      </c>
      <c r="K739" s="2">
        <v>6.9885720575349072E-2</v>
      </c>
    </row>
    <row r="740" spans="1:11" x14ac:dyDescent="0.25">
      <c r="A740" t="s">
        <v>620</v>
      </c>
      <c r="B740" s="2">
        <v>0.68400000000000005</v>
      </c>
      <c r="C740">
        <v>17.27</v>
      </c>
      <c r="D740">
        <v>12.95</v>
      </c>
      <c r="E740" s="2">
        <v>4.0405327156919517</v>
      </c>
      <c r="F740" s="2">
        <v>0.74985524030110018</v>
      </c>
      <c r="G740" s="2">
        <v>0.67243196294151708</v>
      </c>
      <c r="H740" s="2">
        <v>0.63613740785212414</v>
      </c>
      <c r="I740" s="5">
        <v>0.63613740785212414</v>
      </c>
      <c r="J740" s="2">
        <v>2.2908277271139134E-3</v>
      </c>
      <c r="K740" s="2">
        <v>7.6374338377187184E-2</v>
      </c>
    </row>
    <row r="741" spans="1:11" x14ac:dyDescent="0.25">
      <c r="A741" t="s">
        <v>621</v>
      </c>
      <c r="B741" s="2">
        <v>0.67</v>
      </c>
      <c r="C741">
        <v>17.27</v>
      </c>
      <c r="D741">
        <v>12.96</v>
      </c>
      <c r="E741" s="2">
        <v>4.0405327156919517</v>
      </c>
      <c r="F741" s="2">
        <v>0.75043427909669957</v>
      </c>
      <c r="G741" s="2">
        <v>0.67243196294151708</v>
      </c>
      <c r="H741" s="2">
        <v>0.63630539064497738</v>
      </c>
      <c r="I741" s="5">
        <v>0.63630539064497738</v>
      </c>
      <c r="J741" s="2">
        <v>1.1353266995875809E-3</v>
      </c>
      <c r="K741" s="2">
        <v>6.8832284275042718E-2</v>
      </c>
    </row>
    <row r="742" spans="1:11" x14ac:dyDescent="0.25">
      <c r="A742" t="s">
        <v>622</v>
      </c>
      <c r="B742" s="2">
        <v>0.67099999999999993</v>
      </c>
      <c r="C742">
        <v>17.27</v>
      </c>
      <c r="D742">
        <v>12.96</v>
      </c>
      <c r="E742" s="2">
        <v>4.0405327156919517</v>
      </c>
      <c r="F742" s="2">
        <v>0.75043427909669957</v>
      </c>
      <c r="G742" s="2">
        <v>0.67243196294151708</v>
      </c>
      <c r="H742" s="2">
        <v>0.63630539064497738</v>
      </c>
      <c r="I742" s="5">
        <v>0.63630539064497738</v>
      </c>
      <c r="J742" s="2">
        <v>1.2037159182976185E-3</v>
      </c>
      <c r="K742" s="2">
        <v>6.9358002425195839E-2</v>
      </c>
    </row>
    <row r="743" spans="1:11" x14ac:dyDescent="0.25">
      <c r="A743" t="s">
        <v>623</v>
      </c>
      <c r="B743" s="2">
        <v>0.63600000000000001</v>
      </c>
      <c r="C743">
        <v>17.27</v>
      </c>
      <c r="D743">
        <v>12.95</v>
      </c>
      <c r="E743" s="2">
        <v>4.0405327156919517</v>
      </c>
      <c r="F743" s="2">
        <v>0.74985524030110018</v>
      </c>
      <c r="G743" s="2">
        <v>0.67243196294151708</v>
      </c>
      <c r="H743" s="2">
        <v>0.63613740785212414</v>
      </c>
      <c r="I743" s="5">
        <v>0.63613740785212414</v>
      </c>
      <c r="J743" s="2">
        <v>1.8880917825366038E-8</v>
      </c>
      <c r="K743" s="2">
        <v>5.2147867169834723E-2</v>
      </c>
    </row>
    <row r="744" spans="1:11" x14ac:dyDescent="0.25">
      <c r="A744" t="s">
        <v>624</v>
      </c>
      <c r="B744" s="2">
        <v>0.55200000000000005</v>
      </c>
      <c r="C744">
        <v>17.27</v>
      </c>
      <c r="D744">
        <v>12.96</v>
      </c>
      <c r="E744" s="2">
        <v>4.0405327156919517</v>
      </c>
      <c r="F744" s="2">
        <v>0.75043427909669957</v>
      </c>
      <c r="G744" s="2">
        <v>0.67243196294151708</v>
      </c>
      <c r="H744" s="2">
        <v>0.63630539064497738</v>
      </c>
      <c r="I744" s="5">
        <v>0.63630539064497738</v>
      </c>
      <c r="J744" s="2">
        <v>7.107398891802231E-3</v>
      </c>
      <c r="K744" s="2">
        <v>2.083954255696796E-2</v>
      </c>
    </row>
    <row r="745" spans="1:11" x14ac:dyDescent="0.25">
      <c r="A745" t="s">
        <v>625</v>
      </c>
      <c r="B745" s="2">
        <v>0.56799999999999995</v>
      </c>
      <c r="C745">
        <v>17.27</v>
      </c>
      <c r="D745">
        <v>9.7200000000000006</v>
      </c>
      <c r="E745" s="2">
        <v>4.0405327156919517</v>
      </c>
      <c r="F745" s="2">
        <v>0.56282570932252463</v>
      </c>
      <c r="G745" s="2">
        <v>0.67243196294151708</v>
      </c>
      <c r="H745" s="2">
        <v>0.56282570932252463</v>
      </c>
      <c r="I745" s="5">
        <v>0.56282570932252463</v>
      </c>
      <c r="J745" s="2">
        <v>2.6773284015008048E-5</v>
      </c>
      <c r="K745" s="2">
        <v>2.5715032959418745E-2</v>
      </c>
    </row>
    <row r="746" spans="1:11" x14ac:dyDescent="0.25">
      <c r="A746" t="s">
        <v>626</v>
      </c>
      <c r="B746" s="2">
        <v>0.52100000000000002</v>
      </c>
      <c r="C746">
        <v>17.27</v>
      </c>
      <c r="D746">
        <v>9.7200000000000006</v>
      </c>
      <c r="E746" s="2">
        <v>4.0405327156919517</v>
      </c>
      <c r="F746" s="2">
        <v>0.56282570932252463</v>
      </c>
      <c r="G746" s="2">
        <v>0.67243196294151708</v>
      </c>
      <c r="H746" s="2">
        <v>0.56282570932252463</v>
      </c>
      <c r="I746" s="5">
        <v>0.56282570932252463</v>
      </c>
      <c r="J746" s="2">
        <v>1.7493899603323218E-3</v>
      </c>
      <c r="K746" s="2">
        <v>1.28502799022195E-2</v>
      </c>
    </row>
    <row r="747" spans="1:11" x14ac:dyDescent="0.25">
      <c r="A747" t="s">
        <v>627</v>
      </c>
      <c r="B747" s="2">
        <v>0.30199999999999999</v>
      </c>
      <c r="C747">
        <v>17.27</v>
      </c>
      <c r="D747">
        <v>9.7200000000000006</v>
      </c>
      <c r="E747" s="2">
        <v>4.0405327156919517</v>
      </c>
      <c r="F747" s="2">
        <v>0.56282570932252463</v>
      </c>
      <c r="G747" s="2">
        <v>0.67243196294151708</v>
      </c>
      <c r="H747" s="2">
        <v>0.56282570932252463</v>
      </c>
      <c r="I747" s="5">
        <v>0.56282570932252463</v>
      </c>
      <c r="J747" s="2">
        <v>6.8030050643598114E-2</v>
      </c>
      <c r="K747" s="2">
        <v>1.116000501867399E-2</v>
      </c>
    </row>
    <row r="748" spans="1:11" x14ac:dyDescent="0.25">
      <c r="A748" t="s">
        <v>582</v>
      </c>
      <c r="B748" s="2">
        <v>0.60399999999999998</v>
      </c>
      <c r="C748">
        <v>26.7</v>
      </c>
      <c r="D748">
        <v>20</v>
      </c>
      <c r="E748" s="2">
        <v>1.9962546816479401</v>
      </c>
      <c r="F748" s="2">
        <v>0.74906367041198507</v>
      </c>
      <c r="G748" s="2">
        <v>0.5497752808988764</v>
      </c>
      <c r="H748" s="2">
        <v>0.54944198891805596</v>
      </c>
      <c r="I748" s="5">
        <v>0.54944198891805596</v>
      </c>
      <c r="J748" s="2">
        <v>2.9765765732175271E-3</v>
      </c>
      <c r="K748" s="2">
        <v>3.8556886364933082E-2</v>
      </c>
    </row>
    <row r="749" spans="1:11" x14ac:dyDescent="0.25">
      <c r="A749" t="s">
        <v>590</v>
      </c>
      <c r="B749" s="2">
        <v>0.61799999999999999</v>
      </c>
      <c r="C749">
        <v>17.399999999999999</v>
      </c>
      <c r="D749">
        <v>13</v>
      </c>
      <c r="E749" s="2">
        <v>4</v>
      </c>
      <c r="F749" s="2">
        <v>0.74712643678160928</v>
      </c>
      <c r="G749" s="2">
        <v>0.66999999999999993</v>
      </c>
      <c r="H749" s="2">
        <v>0.63400721288396622</v>
      </c>
      <c r="I749" s="5">
        <v>0.63400721288396622</v>
      </c>
      <c r="J749" s="2">
        <v>2.5623086431261435E-4</v>
      </c>
      <c r="K749" s="2">
        <v>4.4250940467077546E-2</v>
      </c>
    </row>
    <row r="750" spans="1:11" x14ac:dyDescent="0.25">
      <c r="A750" t="s">
        <v>628</v>
      </c>
      <c r="B750" s="2">
        <v>0.31</v>
      </c>
      <c r="C750">
        <v>17.399999999999999</v>
      </c>
      <c r="D750">
        <v>9.75</v>
      </c>
      <c r="E750" s="2">
        <v>4</v>
      </c>
      <c r="F750" s="2">
        <v>0.56034482758620696</v>
      </c>
      <c r="G750" s="2">
        <v>0.66999999999999993</v>
      </c>
      <c r="H750" s="2">
        <v>0.56034482758620696</v>
      </c>
      <c r="I750" s="5">
        <v>0.56034482758620696</v>
      </c>
      <c r="J750" s="2">
        <v>6.2672532699167685E-2</v>
      </c>
      <c r="K750" s="2">
        <v>9.5337502198993961E-3</v>
      </c>
    </row>
    <row r="751" spans="1:11" x14ac:dyDescent="0.25">
      <c r="A751" t="s">
        <v>629</v>
      </c>
      <c r="B751" s="2">
        <v>0.44500000000000001</v>
      </c>
      <c r="C751">
        <v>14.1</v>
      </c>
      <c r="D751">
        <v>22.200000000000003</v>
      </c>
      <c r="E751" s="2">
        <v>3.9929078014184398</v>
      </c>
      <c r="F751" s="2">
        <v>1.5744680851063833</v>
      </c>
      <c r="G751" s="2">
        <v>0.66957446808510634</v>
      </c>
      <c r="H751" s="2">
        <v>0.72467446182954043</v>
      </c>
      <c r="I751" s="5">
        <v>0.72467446182954043</v>
      </c>
      <c r="J751" s="2">
        <v>7.8217804599643059E-2</v>
      </c>
      <c r="K751" s="2">
        <v>1.395700490578133E-3</v>
      </c>
    </row>
    <row r="752" spans="1:11" x14ac:dyDescent="0.25">
      <c r="A752" t="s">
        <v>630</v>
      </c>
      <c r="B752" s="2">
        <v>0.5</v>
      </c>
      <c r="C752">
        <v>34.76</v>
      </c>
      <c r="D752">
        <v>15.515000000000001</v>
      </c>
      <c r="E752" s="2">
        <v>1.7287111622554663</v>
      </c>
      <c r="F752" s="2">
        <v>0.44634637514384357</v>
      </c>
      <c r="G752" s="2">
        <v>0.533722669735328</v>
      </c>
      <c r="H752" s="2">
        <v>0.44634637514384357</v>
      </c>
      <c r="I752" s="5">
        <v>0.44634637514384357</v>
      </c>
      <c r="J752" s="2">
        <v>2.8787114602051678E-3</v>
      </c>
      <c r="K752" s="2">
        <v>8.5301987490028035E-3</v>
      </c>
    </row>
    <row r="753" spans="1:11" x14ac:dyDescent="0.25">
      <c r="A753" t="s">
        <v>631</v>
      </c>
      <c r="B753" s="2">
        <v>0.64</v>
      </c>
      <c r="C753">
        <v>18.689999999999998</v>
      </c>
      <c r="D753">
        <v>14.94</v>
      </c>
      <c r="E753" s="2">
        <v>3.4927768860353137</v>
      </c>
      <c r="F753" s="2">
        <v>0.7993579454253612</v>
      </c>
      <c r="G753" s="2">
        <v>0.63956661316211882</v>
      </c>
      <c r="H753" s="2">
        <v>0.62884973905421637</v>
      </c>
      <c r="I753" s="5">
        <v>0.62884973905421637</v>
      </c>
      <c r="J753" s="2">
        <v>1.243283191590679E-4</v>
      </c>
      <c r="K753" s="2">
        <v>5.3990739770447424E-2</v>
      </c>
    </row>
    <row r="754" spans="1:11" x14ac:dyDescent="0.25">
      <c r="A754" t="s">
        <v>632</v>
      </c>
      <c r="B754" s="2">
        <v>0.23</v>
      </c>
      <c r="C754">
        <v>68.83</v>
      </c>
      <c r="D754">
        <v>16.73</v>
      </c>
      <c r="E754" s="2">
        <v>0.71378759261949731</v>
      </c>
      <c r="F754" s="2">
        <v>0.24306261804445736</v>
      </c>
      <c r="G754" s="2">
        <v>0.47282725555716981</v>
      </c>
      <c r="H754" s="2">
        <v>0.24306261804445736</v>
      </c>
      <c r="I754" s="5">
        <v>0.24306261804445736</v>
      </c>
      <c r="J754" s="2">
        <v>1.7063199017538282E-4</v>
      </c>
      <c r="K754" s="2">
        <v>3.1556298207645328E-2</v>
      </c>
    </row>
    <row r="755" spans="1:11" x14ac:dyDescent="0.25">
      <c r="A755" t="s">
        <v>633</v>
      </c>
      <c r="B755" s="2">
        <v>7.0000000000000007E-2</v>
      </c>
      <c r="C755">
        <v>108.74</v>
      </c>
      <c r="D755">
        <v>18.155000000000001</v>
      </c>
      <c r="E755" s="2">
        <v>0.33373183741033657</v>
      </c>
      <c r="F755" s="2">
        <v>0.16695788118447674</v>
      </c>
      <c r="G755" s="2">
        <v>0.45002391024462018</v>
      </c>
      <c r="H755" s="2">
        <v>0.16695788118447674</v>
      </c>
      <c r="I755" s="5">
        <v>0.16695788118447674</v>
      </c>
      <c r="J755" s="2">
        <v>9.400830723783107E-3</v>
      </c>
      <c r="K755" s="2">
        <v>0.11400139418313719</v>
      </c>
    </row>
    <row r="756" spans="1:11" x14ac:dyDescent="0.25">
      <c r="A756" t="s">
        <v>634</v>
      </c>
      <c r="B756" s="2">
        <v>0.56000000000000005</v>
      </c>
      <c r="C756">
        <v>19.400000000000002</v>
      </c>
      <c r="D756">
        <v>11.675000000000001</v>
      </c>
      <c r="E756" s="2">
        <v>3.4938144329896903</v>
      </c>
      <c r="F756" s="2">
        <v>0.60180412371134018</v>
      </c>
      <c r="G756" s="2">
        <v>0.6396288659793814</v>
      </c>
      <c r="H756" s="2">
        <v>0.60180412371134018</v>
      </c>
      <c r="I756" s="5">
        <v>0.60180412371134018</v>
      </c>
      <c r="J756" s="2">
        <v>1.7475847592730296E-3</v>
      </c>
      <c r="K756" s="2">
        <v>2.3213287758193368E-2</v>
      </c>
    </row>
    <row r="757" spans="1:11" x14ac:dyDescent="0.25">
      <c r="A757" t="s">
        <v>635</v>
      </c>
      <c r="B757" s="2">
        <v>0.37</v>
      </c>
      <c r="C757">
        <v>63.839999999999996</v>
      </c>
      <c r="D757">
        <v>22.785000000000004</v>
      </c>
      <c r="E757" s="2">
        <v>0.71365914786967422</v>
      </c>
      <c r="F757" s="2">
        <v>0.3569078947368422</v>
      </c>
      <c r="G757" s="2">
        <v>0.47281954887218047</v>
      </c>
      <c r="H757" s="2">
        <v>0.3569078947368422</v>
      </c>
      <c r="I757" s="5">
        <v>0.3569078947368422</v>
      </c>
      <c r="J757" s="2">
        <v>1.7140322022160401E-4</v>
      </c>
      <c r="K757" s="2">
        <v>1.4168392290899454E-3</v>
      </c>
    </row>
    <row r="758" spans="1:11" x14ac:dyDescent="0.25">
      <c r="A758" t="s">
        <v>636</v>
      </c>
      <c r="B758" s="2">
        <v>0.13</v>
      </c>
      <c r="C758">
        <v>92.919999999999987</v>
      </c>
      <c r="D758">
        <v>30.055</v>
      </c>
      <c r="E758" s="2">
        <v>0.33372793801119249</v>
      </c>
      <c r="F758" s="2">
        <v>0.32345027981058977</v>
      </c>
      <c r="G758" s="2">
        <v>0.45002367628067153</v>
      </c>
      <c r="H758" s="2">
        <v>0.32345027981058977</v>
      </c>
      <c r="I758" s="5">
        <v>0.32345027981058977</v>
      </c>
      <c r="J758" s="2">
        <v>3.7423010758795471E-2</v>
      </c>
      <c r="K758" s="2">
        <v>7.7084483192327746E-2</v>
      </c>
    </row>
    <row r="759" spans="1:11" x14ac:dyDescent="0.25">
      <c r="A759" t="s">
        <v>637</v>
      </c>
      <c r="B759" s="2">
        <v>0.03</v>
      </c>
      <c r="C759">
        <v>111.4</v>
      </c>
      <c r="D759">
        <v>34.674999999999997</v>
      </c>
      <c r="E759" s="2">
        <v>0.19542190305206461</v>
      </c>
      <c r="F759" s="2">
        <v>0.31126570915619384</v>
      </c>
      <c r="G759" s="2">
        <v>0.44172531418312388</v>
      </c>
      <c r="H759" s="2">
        <v>0.31126570915619384</v>
      </c>
      <c r="I759" s="5">
        <v>0.31126570915619384</v>
      </c>
      <c r="J759" s="2">
        <v>7.9110399147136634E-2</v>
      </c>
      <c r="K759" s="2">
        <v>0.14261266817701015</v>
      </c>
    </row>
    <row r="760" spans="1:11" x14ac:dyDescent="0.25">
      <c r="A760" t="s">
        <v>638</v>
      </c>
      <c r="B760" s="2">
        <v>0.95400000000000007</v>
      </c>
      <c r="C760">
        <v>10</v>
      </c>
      <c r="D760">
        <v>20</v>
      </c>
      <c r="E760" s="2">
        <v>7</v>
      </c>
      <c r="F760" s="2">
        <v>2</v>
      </c>
      <c r="G760" s="2">
        <v>0.85</v>
      </c>
      <c r="H760" s="2">
        <v>0.96761861258506165</v>
      </c>
      <c r="I760" s="5">
        <v>0.96761861258506165</v>
      </c>
      <c r="J760" s="2">
        <v>1.8546660874199777E-4</v>
      </c>
      <c r="K760" s="2">
        <v>0.29850823891854472</v>
      </c>
    </row>
    <row r="761" spans="1:11" x14ac:dyDescent="0.25">
      <c r="A761" t="s">
        <v>639</v>
      </c>
      <c r="B761" s="2">
        <v>0.879</v>
      </c>
      <c r="C761">
        <v>17.5</v>
      </c>
      <c r="D761">
        <v>20</v>
      </c>
      <c r="E761" s="2">
        <v>3.5714285714285716</v>
      </c>
      <c r="F761" s="2">
        <v>1.1428571428571428</v>
      </c>
      <c r="G761" s="2">
        <v>0.64428571428571435</v>
      </c>
      <c r="H761" s="2">
        <v>0.68427807068043367</v>
      </c>
      <c r="I761" s="5">
        <v>0.68427807068043367</v>
      </c>
      <c r="J761" s="2">
        <v>3.7916629757934188E-2</v>
      </c>
      <c r="K761" s="2">
        <v>0.22217937765705645</v>
      </c>
    </row>
    <row r="762" spans="1:11" x14ac:dyDescent="0.25">
      <c r="A762" t="s">
        <v>640</v>
      </c>
      <c r="B762" s="2">
        <v>0.53100000000000003</v>
      </c>
      <c r="C762">
        <v>25</v>
      </c>
      <c r="D762">
        <v>20</v>
      </c>
      <c r="E762" s="2">
        <v>2.2000000000000002</v>
      </c>
      <c r="F762" s="2">
        <v>0.8</v>
      </c>
      <c r="G762" s="2">
        <v>0.56200000000000006</v>
      </c>
      <c r="H762" s="2">
        <v>0.56722704397600943</v>
      </c>
      <c r="I762" s="5">
        <v>0.56722704397600943</v>
      </c>
      <c r="J762" s="2">
        <v>1.3123987152397188E-3</v>
      </c>
      <c r="K762" s="2">
        <v>1.5217461403751261E-2</v>
      </c>
    </row>
    <row r="763" spans="1:11" x14ac:dyDescent="0.25">
      <c r="A763" t="s">
        <v>641</v>
      </c>
      <c r="B763" s="2">
        <v>0.182</v>
      </c>
      <c r="C763">
        <v>32.5</v>
      </c>
      <c r="D763">
        <v>20</v>
      </c>
      <c r="E763" s="2">
        <v>1.4615384615384615</v>
      </c>
      <c r="F763" s="2">
        <v>0.61538461538461542</v>
      </c>
      <c r="G763" s="2">
        <v>0.51769230769230767</v>
      </c>
      <c r="H763" s="2">
        <v>0.5020104238254971</v>
      </c>
      <c r="I763" s="5">
        <v>0.5020104238254971</v>
      </c>
      <c r="J763" s="2">
        <v>0.10240667135697429</v>
      </c>
      <c r="K763" s="2">
        <v>5.0913827000292892E-2</v>
      </c>
    </row>
    <row r="764" spans="1:11" x14ac:dyDescent="0.25">
      <c r="A764" t="s">
        <v>642</v>
      </c>
      <c r="B764" s="2">
        <v>0.20199999999999999</v>
      </c>
      <c r="C764">
        <v>40</v>
      </c>
      <c r="D764">
        <v>20</v>
      </c>
      <c r="E764" s="2">
        <v>1</v>
      </c>
      <c r="F764" s="2">
        <v>0.5</v>
      </c>
      <c r="G764" s="2">
        <v>0.49</v>
      </c>
      <c r="H764" s="2">
        <v>0.45988164727714359</v>
      </c>
      <c r="I764" s="5">
        <v>0.45988164727714359</v>
      </c>
      <c r="J764" s="2">
        <v>6.6502944002373096E-2</v>
      </c>
      <c r="K764" s="2">
        <v>4.2288190003356409E-2</v>
      </c>
    </row>
    <row r="765" spans="1:11" x14ac:dyDescent="0.25">
      <c r="A765" t="s">
        <v>643</v>
      </c>
      <c r="B765" s="2">
        <v>0.152</v>
      </c>
      <c r="C765">
        <v>20</v>
      </c>
      <c r="D765">
        <v>5</v>
      </c>
      <c r="E765" s="2">
        <v>3.75</v>
      </c>
      <c r="F765" s="2">
        <v>0.25</v>
      </c>
      <c r="G765" s="2">
        <v>0.65500000000000003</v>
      </c>
      <c r="H765" s="2">
        <v>0.25</v>
      </c>
      <c r="I765" s="5">
        <v>0.25</v>
      </c>
      <c r="J765" s="2">
        <v>9.6040000000000014E-3</v>
      </c>
      <c r="K765" s="2">
        <v>6.5352282495697606E-2</v>
      </c>
    </row>
    <row r="766" spans="1:11" x14ac:dyDescent="0.25">
      <c r="A766" t="s">
        <v>644</v>
      </c>
      <c r="B766" s="2">
        <v>0.21199999999999999</v>
      </c>
      <c r="C766">
        <v>20</v>
      </c>
      <c r="D766">
        <v>10</v>
      </c>
      <c r="E766" s="2">
        <v>3.5</v>
      </c>
      <c r="F766" s="2">
        <v>0.5</v>
      </c>
      <c r="G766" s="2">
        <v>0.64</v>
      </c>
      <c r="H766" s="2">
        <v>0.5</v>
      </c>
      <c r="I766" s="5">
        <v>0.5</v>
      </c>
      <c r="J766" s="2">
        <v>8.2944000000000018E-2</v>
      </c>
      <c r="K766" s="2">
        <v>3.8275371504888168E-2</v>
      </c>
    </row>
    <row r="767" spans="1:11" x14ac:dyDescent="0.25">
      <c r="A767" t="s">
        <v>645</v>
      </c>
      <c r="B767" s="2">
        <v>0.55299999999999994</v>
      </c>
      <c r="C767">
        <v>20</v>
      </c>
      <c r="D767">
        <v>15</v>
      </c>
      <c r="E767" s="2">
        <v>3.25</v>
      </c>
      <c r="F767" s="2">
        <v>0.75</v>
      </c>
      <c r="G767" s="2">
        <v>0.625</v>
      </c>
      <c r="H767" s="2">
        <v>0.60764264654513012</v>
      </c>
      <c r="I767" s="5">
        <v>0.60764264654513012</v>
      </c>
      <c r="J767" s="2">
        <v>2.9858188214560272E-3</v>
      </c>
      <c r="K767" s="2">
        <v>2.1129260707121105E-2</v>
      </c>
    </row>
    <row r="768" spans="1:11" x14ac:dyDescent="0.25">
      <c r="A768" t="s">
        <v>646</v>
      </c>
      <c r="B768" s="2">
        <v>0.80500000000000005</v>
      </c>
      <c r="C768">
        <v>20</v>
      </c>
      <c r="D768">
        <v>20</v>
      </c>
      <c r="E768" s="2">
        <v>3</v>
      </c>
      <c r="F768" s="2">
        <v>1</v>
      </c>
      <c r="G768" s="2">
        <v>0.61</v>
      </c>
      <c r="H768" s="2">
        <v>0.63596340716708433</v>
      </c>
      <c r="I768" s="5">
        <v>0.63596340716708433</v>
      </c>
      <c r="J768" s="2">
        <v>2.8573369716560933E-2</v>
      </c>
      <c r="K768" s="2">
        <v>0.15789423454572146</v>
      </c>
    </row>
    <row r="769" spans="1:11" x14ac:dyDescent="0.25">
      <c r="A769" t="s">
        <v>647</v>
      </c>
      <c r="B769" s="2">
        <v>0.92099999999999993</v>
      </c>
      <c r="C769">
        <v>20</v>
      </c>
      <c r="D769">
        <v>25</v>
      </c>
      <c r="E769" s="2">
        <v>2.75</v>
      </c>
      <c r="F769" s="2">
        <v>1.25</v>
      </c>
      <c r="G769" s="2">
        <v>0.59499999999999997</v>
      </c>
      <c r="H769" s="2">
        <v>0.62622196303608457</v>
      </c>
      <c r="I769" s="5">
        <v>0.62622196303608457</v>
      </c>
      <c r="J769" s="2">
        <v>8.6894091076299446E-2</v>
      </c>
      <c r="K769" s="2">
        <v>0.26353753996348978</v>
      </c>
    </row>
    <row r="770" spans="1:11" x14ac:dyDescent="0.25">
      <c r="A770" t="s">
        <v>648</v>
      </c>
      <c r="B770" s="2">
        <v>0.46820000000000001</v>
      </c>
      <c r="C770">
        <v>77</v>
      </c>
      <c r="D770">
        <v>22.849999999999998</v>
      </c>
      <c r="E770" s="2">
        <v>0</v>
      </c>
      <c r="F770" s="2">
        <v>0.29675324675324671</v>
      </c>
      <c r="G770" s="2">
        <v>0.43</v>
      </c>
      <c r="H770" s="2">
        <v>0.29675324675324671</v>
      </c>
      <c r="I770" s="5">
        <v>0.29675324675324671</v>
      </c>
      <c r="J770" s="2">
        <v>2.939398919885311E-2</v>
      </c>
      <c r="K770" s="2">
        <v>3.6674015741318122E-3</v>
      </c>
    </row>
    <row r="771" spans="1:11" x14ac:dyDescent="0.25">
      <c r="A771" t="s">
        <v>649</v>
      </c>
      <c r="B771" s="2">
        <v>0.46829999999999999</v>
      </c>
      <c r="C771">
        <v>72</v>
      </c>
      <c r="D771">
        <v>25.349999999999998</v>
      </c>
      <c r="E771" s="2">
        <v>0</v>
      </c>
      <c r="F771" s="2">
        <v>0.3520833333333333</v>
      </c>
      <c r="G771" s="2">
        <v>0.43</v>
      </c>
      <c r="H771" s="2">
        <v>0.3520833333333333</v>
      </c>
      <c r="I771" s="5">
        <v>0.3520833333333333</v>
      </c>
      <c r="J771" s="2">
        <v>1.3506313611111117E-2</v>
      </c>
      <c r="K771" s="2">
        <v>3.6795233891471287E-3</v>
      </c>
    </row>
    <row r="772" spans="1:11" x14ac:dyDescent="0.25">
      <c r="A772" t="s">
        <v>650</v>
      </c>
      <c r="B772" s="2">
        <v>0.46439999999999998</v>
      </c>
      <c r="C772">
        <v>67</v>
      </c>
      <c r="D772">
        <v>27.849999999999998</v>
      </c>
      <c r="E772" s="2">
        <v>0</v>
      </c>
      <c r="F772" s="2">
        <v>0.41567164179104477</v>
      </c>
      <c r="G772" s="2">
        <v>0.43</v>
      </c>
      <c r="H772" s="2">
        <v>0.41567164179104477</v>
      </c>
      <c r="I772" s="5">
        <v>0.41567164179104477</v>
      </c>
      <c r="J772" s="2">
        <v>2.3744528937402528E-3</v>
      </c>
      <c r="K772" s="2">
        <v>3.2215926035497411E-3</v>
      </c>
    </row>
    <row r="773" spans="1:11" x14ac:dyDescent="0.25">
      <c r="A773" t="s">
        <v>651</v>
      </c>
      <c r="B773" s="2">
        <v>0.45700000000000002</v>
      </c>
      <c r="C773">
        <v>62</v>
      </c>
      <c r="D773">
        <v>30.349999999999998</v>
      </c>
      <c r="E773" s="2">
        <v>0</v>
      </c>
      <c r="F773" s="2">
        <v>0.48951612903225805</v>
      </c>
      <c r="G773" s="2">
        <v>0.43</v>
      </c>
      <c r="H773" s="2">
        <v>0.40629022364887563</v>
      </c>
      <c r="I773" s="5">
        <v>0.40629022364887563</v>
      </c>
      <c r="J773" s="2">
        <v>2.5714814175810544E-3</v>
      </c>
      <c r="K773" s="2">
        <v>2.4363182924162442E-3</v>
      </c>
    </row>
    <row r="774" spans="1:11" x14ac:dyDescent="0.25">
      <c r="A774" t="s">
        <v>652</v>
      </c>
      <c r="B774" s="2">
        <v>0.45030000000000003</v>
      </c>
      <c r="C774">
        <v>57</v>
      </c>
      <c r="D774">
        <v>32.85</v>
      </c>
      <c r="E774" s="2">
        <v>0</v>
      </c>
      <c r="F774" s="2">
        <v>0.57631578947368423</v>
      </c>
      <c r="G774" s="2">
        <v>0.43</v>
      </c>
      <c r="H774" s="2">
        <v>0.4097010305156516</v>
      </c>
      <c r="I774" s="5">
        <v>0.4097010305156516</v>
      </c>
      <c r="J774" s="2">
        <v>1.6482763231910555E-3</v>
      </c>
      <c r="K774" s="2">
        <v>1.819796686389967E-3</v>
      </c>
    </row>
    <row r="775" spans="1:11" x14ac:dyDescent="0.25">
      <c r="A775" t="s">
        <v>71</v>
      </c>
      <c r="B775" s="2">
        <v>0.56999999999999995</v>
      </c>
      <c r="C775">
        <v>10</v>
      </c>
      <c r="D775">
        <v>16</v>
      </c>
      <c r="E775" s="2">
        <v>7.4</v>
      </c>
      <c r="F775" s="2">
        <v>1.6</v>
      </c>
      <c r="G775" s="2">
        <v>0.874</v>
      </c>
      <c r="H775" s="2">
        <v>0.96042578028452652</v>
      </c>
      <c r="I775" s="5">
        <v>0.96042578028452652</v>
      </c>
      <c r="J775" s="2">
        <v>0.15243228991078142</v>
      </c>
      <c r="K775" s="2">
        <v>2.6360469259725097E-2</v>
      </c>
    </row>
    <row r="776" spans="1:11" x14ac:dyDescent="0.25">
      <c r="A776" t="s">
        <v>72</v>
      </c>
      <c r="B776" s="2">
        <v>0.88</v>
      </c>
      <c r="C776">
        <v>10</v>
      </c>
      <c r="D776">
        <v>16</v>
      </c>
      <c r="E776" s="2">
        <v>7.4</v>
      </c>
      <c r="F776" s="2">
        <v>1.6</v>
      </c>
      <c r="G776" s="2">
        <v>0.874</v>
      </c>
      <c r="H776" s="2">
        <v>0.96042578028452652</v>
      </c>
      <c r="I776" s="5">
        <v>0.96042578028452652</v>
      </c>
      <c r="J776" s="2">
        <v>6.468306134374934E-3</v>
      </c>
      <c r="K776" s="2">
        <v>0.22312309580720963</v>
      </c>
    </row>
    <row r="777" spans="1:11" x14ac:dyDescent="0.25">
      <c r="A777" t="s">
        <v>73</v>
      </c>
      <c r="B777" s="2">
        <v>0.92</v>
      </c>
      <c r="C777">
        <v>10</v>
      </c>
      <c r="D777">
        <v>16</v>
      </c>
      <c r="E777" s="2">
        <v>7.4</v>
      </c>
      <c r="F777" s="2">
        <v>1.6</v>
      </c>
      <c r="G777" s="2">
        <v>0.874</v>
      </c>
      <c r="H777" s="2">
        <v>0.96042578028452652</v>
      </c>
      <c r="I777" s="5">
        <v>0.96042578028452652</v>
      </c>
      <c r="J777" s="2">
        <v>1.6342437116128098E-3</v>
      </c>
      <c r="K777" s="2">
        <v>0.26251182181333671</v>
      </c>
    </row>
    <row r="778" spans="1:11" x14ac:dyDescent="0.25">
      <c r="A778" t="s">
        <v>653</v>
      </c>
      <c r="B778" s="2">
        <v>0.93</v>
      </c>
      <c r="C778">
        <v>10</v>
      </c>
      <c r="D778">
        <v>16</v>
      </c>
      <c r="E778" s="2">
        <v>7.4</v>
      </c>
      <c r="F778" s="2">
        <v>1.6</v>
      </c>
      <c r="G778" s="2">
        <v>0.874</v>
      </c>
      <c r="H778" s="2">
        <v>0.96042578028452652</v>
      </c>
      <c r="I778" s="5">
        <v>0.96042578028452652</v>
      </c>
      <c r="J778" s="2">
        <v>9.2572810592227975E-4</v>
      </c>
      <c r="K778" s="2">
        <v>0.27285900331486845</v>
      </c>
    </row>
    <row r="779" spans="1:11" x14ac:dyDescent="0.25">
      <c r="A779" t="s">
        <v>654</v>
      </c>
      <c r="B779" s="2">
        <v>0.97</v>
      </c>
      <c r="C779">
        <v>10</v>
      </c>
      <c r="D779">
        <v>16</v>
      </c>
      <c r="E779" s="2">
        <v>7.4</v>
      </c>
      <c r="F779" s="2">
        <v>1.6</v>
      </c>
      <c r="G779" s="2">
        <v>0.874</v>
      </c>
      <c r="H779" s="2">
        <v>0.96042578028452652</v>
      </c>
      <c r="I779" s="5">
        <v>0.96042578028452652</v>
      </c>
      <c r="J779" s="2">
        <v>9.1665683160160573E-5</v>
      </c>
      <c r="K779" s="2">
        <v>0.31624772932099543</v>
      </c>
    </row>
    <row r="780" spans="1:11" x14ac:dyDescent="0.25">
      <c r="A780" t="s">
        <v>655</v>
      </c>
      <c r="B780" s="2">
        <v>0.7</v>
      </c>
      <c r="C780">
        <v>10</v>
      </c>
      <c r="D780">
        <v>16</v>
      </c>
      <c r="E780" s="2">
        <v>7.4</v>
      </c>
      <c r="F780" s="2">
        <v>1.6</v>
      </c>
      <c r="G780" s="2">
        <v>0.874</v>
      </c>
      <c r="H780" s="2">
        <v>0.96042578028452652</v>
      </c>
      <c r="I780" s="5">
        <v>0.96042578028452652</v>
      </c>
      <c r="J780" s="2">
        <v>6.7821587036804507E-2</v>
      </c>
      <c r="K780" s="2">
        <v>8.5473828779637939E-2</v>
      </c>
    </row>
    <row r="781" spans="1:11" x14ac:dyDescent="0.25">
      <c r="A781" t="s">
        <v>656</v>
      </c>
      <c r="B781" s="2">
        <v>0.97</v>
      </c>
      <c r="C781">
        <v>10</v>
      </c>
      <c r="D781">
        <v>16</v>
      </c>
      <c r="E781" s="2">
        <v>7.4</v>
      </c>
      <c r="F781" s="2">
        <v>1.6</v>
      </c>
      <c r="G781" s="2">
        <v>0.874</v>
      </c>
      <c r="H781" s="2">
        <v>0.96042578028452652</v>
      </c>
      <c r="I781" s="5">
        <v>0.96042578028452652</v>
      </c>
      <c r="J781" s="2">
        <v>9.1665683160160573E-5</v>
      </c>
      <c r="K781" s="2">
        <v>0.31624772932099543</v>
      </c>
    </row>
    <row r="782" spans="1:11" x14ac:dyDescent="0.25">
      <c r="A782" t="s">
        <v>657</v>
      </c>
      <c r="B782" s="2">
        <v>0.56999999999999995</v>
      </c>
      <c r="C782">
        <v>45.7</v>
      </c>
      <c r="D782">
        <v>26.1</v>
      </c>
      <c r="E782" s="2">
        <v>1.1225382932166301</v>
      </c>
      <c r="F782" s="2">
        <v>0.57111597374179435</v>
      </c>
      <c r="G782" s="2">
        <v>0.49735229759299782</v>
      </c>
      <c r="H782" s="2">
        <v>0.47816550862757157</v>
      </c>
      <c r="I782" s="5">
        <v>0.47816550862757157</v>
      </c>
      <c r="J782" s="2">
        <v>8.4335738056326229E-3</v>
      </c>
      <c r="K782" s="2">
        <v>2.6360469259725097E-2</v>
      </c>
    </row>
    <row r="783" spans="1:11" x14ac:dyDescent="0.25">
      <c r="A783" t="s">
        <v>658</v>
      </c>
      <c r="B783" s="2">
        <v>0.37</v>
      </c>
      <c r="C783">
        <v>45.7</v>
      </c>
      <c r="D783">
        <v>22.45</v>
      </c>
      <c r="E783" s="2">
        <v>1.1203501094091903</v>
      </c>
      <c r="F783" s="2">
        <v>0.49124726477024067</v>
      </c>
      <c r="G783" s="2">
        <v>0.49722100656455143</v>
      </c>
      <c r="H783" s="2">
        <v>0.49124726477024067</v>
      </c>
      <c r="I783" s="5">
        <v>0.49124726477024067</v>
      </c>
      <c r="J783" s="2">
        <v>1.4700899214264844E-2</v>
      </c>
      <c r="K783" s="2">
        <v>1.4168392290899454E-3</v>
      </c>
    </row>
    <row r="784" spans="1:11" x14ac:dyDescent="0.25">
      <c r="A784" t="s">
        <v>659</v>
      </c>
      <c r="B784" s="2">
        <v>0.24</v>
      </c>
      <c r="C784">
        <v>45.7</v>
      </c>
      <c r="D784">
        <v>19.649999999999999</v>
      </c>
      <c r="E784" s="2">
        <v>1.1203501094091903</v>
      </c>
      <c r="F784" s="2">
        <v>0.42997811816192555</v>
      </c>
      <c r="G784" s="2">
        <v>0.49722100656455143</v>
      </c>
      <c r="H784" s="2">
        <v>0.42997811816192555</v>
      </c>
      <c r="I784" s="5">
        <v>0.42997811816192555</v>
      </c>
      <c r="J784" s="2">
        <v>3.6091685380346551E-2</v>
      </c>
      <c r="K784" s="2">
        <v>2.8103479709177089E-2</v>
      </c>
    </row>
    <row r="785" spans="1:11" x14ac:dyDescent="0.25">
      <c r="A785" t="s">
        <v>660</v>
      </c>
      <c r="B785" s="2">
        <v>7.0000000000000007E-2</v>
      </c>
      <c r="C785">
        <v>45.7</v>
      </c>
      <c r="D785">
        <v>16.850000000000001</v>
      </c>
      <c r="E785" s="2">
        <v>1.1203501094091903</v>
      </c>
      <c r="F785" s="2">
        <v>0.36870897155361049</v>
      </c>
      <c r="G785" s="2">
        <v>0.49722100656455143</v>
      </c>
      <c r="H785" s="2">
        <v>0.36870897155361049</v>
      </c>
      <c r="I785" s="5">
        <v>0.36870897155361049</v>
      </c>
      <c r="J785" s="2">
        <v>8.922704968661567E-2</v>
      </c>
      <c r="K785" s="2">
        <v>0.11400139418313719</v>
      </c>
    </row>
    <row r="786" spans="1:11" x14ac:dyDescent="0.25">
      <c r="A786" t="s">
        <v>661</v>
      </c>
      <c r="B786" s="2">
        <v>0.02</v>
      </c>
      <c r="C786">
        <v>73.8</v>
      </c>
      <c r="D786">
        <v>6.05</v>
      </c>
      <c r="E786" s="2">
        <v>0.69512195121951215</v>
      </c>
      <c r="F786" s="2">
        <v>8.1978319783197834E-2</v>
      </c>
      <c r="G786" s="2">
        <v>0.47170731707317071</v>
      </c>
      <c r="H786" s="2">
        <v>8.1978319783197834E-2</v>
      </c>
      <c r="I786" s="5">
        <v>8.1978319783197834E-2</v>
      </c>
      <c r="J786" s="2">
        <v>3.8413121231483313E-3</v>
      </c>
      <c r="K786" s="2">
        <v>0.1502654866754784</v>
      </c>
    </row>
    <row r="787" spans="1:11" x14ac:dyDescent="0.25">
      <c r="A787" t="s">
        <v>662</v>
      </c>
      <c r="B787" s="2">
        <v>0.46</v>
      </c>
      <c r="C787">
        <v>45.7</v>
      </c>
      <c r="D787">
        <v>22.45</v>
      </c>
      <c r="E787" s="2">
        <v>1.1203501094091903</v>
      </c>
      <c r="F787" s="2">
        <v>0.49124726477024067</v>
      </c>
      <c r="G787" s="2">
        <v>0.49722100656455143</v>
      </c>
      <c r="H787" s="2">
        <v>0.49124726477024067</v>
      </c>
      <c r="I787" s="5">
        <v>0.49124726477024067</v>
      </c>
      <c r="J787" s="2">
        <v>9.7639155562152216E-4</v>
      </c>
      <c r="K787" s="2">
        <v>2.7414727428757718E-3</v>
      </c>
    </row>
  </sheetData>
  <conditionalFormatting sqref="J1:J78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model</vt:lpstr>
      <vt:lpstr>Bernstein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Acevedo, Mayra</dc:creator>
  <cp:lastModifiedBy>Curry, Chloe E</cp:lastModifiedBy>
  <dcterms:created xsi:type="dcterms:W3CDTF">2015-06-05T18:17:20Z</dcterms:created>
  <dcterms:modified xsi:type="dcterms:W3CDTF">2026-01-28T17:14:40Z</dcterms:modified>
</cp:coreProperties>
</file>