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drian/Documents/GitHub/Speech-Recognition-Challenge/results_excel/"/>
    </mc:Choice>
  </mc:AlternateContent>
  <bookViews>
    <workbookView xWindow="0" yWindow="460" windowWidth="25600" windowHeight="14480" tabRatio="991"/>
  </bookViews>
  <sheets>
    <sheet name="Data" sheetId="1" r:id="rId1"/>
    <sheet name="Train_acc_chart" sheetId="2" r:id="rId2"/>
    <sheet name="Val_acc_chart" sheetId="5" r:id="rId3"/>
    <sheet name="Train_loss_chart" sheetId="4" r:id="rId4"/>
    <sheet name="Val_loss_chart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<sst xmlns="http://schemas.openxmlformats.org/spreadsheetml/2006/main" count="193" uniqueCount="26">
  <si>
    <t>Acc</t>
  </si>
  <si>
    <t>Timestamp/name</t>
  </si>
  <si>
    <t>filbank_only</t>
  </si>
  <si>
    <t>filbank_P</t>
  </si>
  <si>
    <t>filbank_M</t>
  </si>
  <si>
    <t>filbank_PM</t>
  </si>
  <si>
    <t>filbank_only_8K</t>
  </si>
  <si>
    <t>filbank_P_8K</t>
  </si>
  <si>
    <t>filbank_M_8K</t>
  </si>
  <si>
    <t>filbank_PM_8K</t>
  </si>
  <si>
    <t>mfcc_only</t>
  </si>
  <si>
    <t>mfcc_P</t>
  </si>
  <si>
    <t>mfcc_M</t>
  </si>
  <si>
    <t>mfcc_PM</t>
  </si>
  <si>
    <t>mfcc_only_8K</t>
  </si>
  <si>
    <t>mfcc_P_8K</t>
  </si>
  <si>
    <t>mfcc_M_8K</t>
  </si>
  <si>
    <t>mfcc_PM_8K</t>
  </si>
  <si>
    <t>Step</t>
  </si>
  <si>
    <t>Wall time</t>
  </si>
  <si>
    <t>Value</t>
  </si>
  <si>
    <t>Loss</t>
  </si>
  <si>
    <t>Val Acc</t>
  </si>
  <si>
    <t>Val Loss</t>
  </si>
  <si>
    <t>raw_wav_16k</t>
  </si>
  <si>
    <t>rav_wav_8k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</si>
</sst>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21" fontId="0" fillId="0" borderId="0" xfId="0" applyNumberFormat="1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Filbank_P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Data!$E$4:$E$13</c:f>
              <c:numCache>
                <c:formatCode>General</c:formatCode>
                <c:ptCount val="10"/>
                <c:pt idx="0">
                  <c:v>0.565469563007355</c:v>
                </c:pt>
                <c:pt idx="1">
                  <c:v>0.72716623544693</c:v>
                </c:pt>
                <c:pt idx="2">
                  <c:v>0.811490595340729</c:v>
                </c:pt>
                <c:pt idx="3">
                  <c:v>0.847970008850098</c:v>
                </c:pt>
                <c:pt idx="4">
                  <c:v>0.867029905319214</c:v>
                </c:pt>
                <c:pt idx="5">
                  <c:v>0.880035936832428</c:v>
                </c:pt>
                <c:pt idx="6">
                  <c:v>0.894877672195435</c:v>
                </c:pt>
                <c:pt idx="7">
                  <c:v>0.905110657215118</c:v>
                </c:pt>
                <c:pt idx="8">
                  <c:v>0.91130119562149</c:v>
                </c:pt>
                <c:pt idx="9">
                  <c:v>0.915324091911316</c:v>
                </c:pt>
              </c:numCache>
            </c:numRef>
          </c:val>
          <c:smooth val="0"/>
        </c:ser>
        <c:ser>
          <c:idx val="0"/>
          <c:order val="1"/>
          <c:tx>
            <c:v>Filbank_only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Data!$C$4:$C$13</c:f>
              <c:numCache>
                <c:formatCode>General</c:formatCode>
                <c:ptCount val="10"/>
                <c:pt idx="0">
                  <c:v>0.56851601600647</c:v>
                </c:pt>
                <c:pt idx="1">
                  <c:v>0.742457091808319</c:v>
                </c:pt>
                <c:pt idx="2">
                  <c:v>0.813384890556335</c:v>
                </c:pt>
                <c:pt idx="3">
                  <c:v>0.852754533290863</c:v>
                </c:pt>
                <c:pt idx="4">
                  <c:v>0.875192821025848</c:v>
                </c:pt>
                <c:pt idx="5">
                  <c:v>0.891538262367249</c:v>
                </c:pt>
                <c:pt idx="6">
                  <c:v>0.900970578193665</c:v>
                </c:pt>
                <c:pt idx="7">
                  <c:v>0.909836530685425</c:v>
                </c:pt>
                <c:pt idx="8">
                  <c:v>0.918741583824158</c:v>
                </c:pt>
                <c:pt idx="9">
                  <c:v>0.91530454158783</c:v>
                </c:pt>
              </c:numCache>
            </c:numRef>
          </c:val>
          <c:smooth val="0"/>
        </c:ser>
        <c:ser>
          <c:idx val="2"/>
          <c:order val="2"/>
          <c:tx>
            <c:v>Filbank_M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Data!$G$4:$G$13</c:f>
              <c:numCache>
                <c:formatCode>General</c:formatCode>
                <c:ptCount val="10"/>
                <c:pt idx="0">
                  <c:v>0.557013690471649</c:v>
                </c:pt>
                <c:pt idx="1">
                  <c:v>0.737067222595215</c:v>
                </c:pt>
                <c:pt idx="2">
                  <c:v>0.806627988815308</c:v>
                </c:pt>
                <c:pt idx="3">
                  <c:v>0.836370050907135</c:v>
                </c:pt>
                <c:pt idx="4">
                  <c:v>0.853906691074371</c:v>
                </c:pt>
                <c:pt idx="5">
                  <c:v>0.873611032962799</c:v>
                </c:pt>
                <c:pt idx="6">
                  <c:v>0.888589441776276</c:v>
                </c:pt>
                <c:pt idx="7">
                  <c:v>0.89571738243103</c:v>
                </c:pt>
                <c:pt idx="8">
                  <c:v>0.903782665729523</c:v>
                </c:pt>
                <c:pt idx="9">
                  <c:v>0.909738898277283</c:v>
                </c:pt>
              </c:numCache>
            </c:numRef>
          </c:val>
          <c:smooth val="0"/>
        </c:ser>
        <c:ser>
          <c:idx val="3"/>
          <c:order val="3"/>
          <c:tx>
            <c:v>Filbank_PM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Data!$I$4:$I$13</c:f>
              <c:numCache>
                <c:formatCode>General</c:formatCode>
                <c:ptCount val="10"/>
                <c:pt idx="0">
                  <c:v>0.565157115459442</c:v>
                </c:pt>
                <c:pt idx="1">
                  <c:v>0.740679979324341</c:v>
                </c:pt>
                <c:pt idx="2">
                  <c:v>0.804772794246674</c:v>
                </c:pt>
                <c:pt idx="3">
                  <c:v>0.832933008670807</c:v>
                </c:pt>
                <c:pt idx="4">
                  <c:v>0.857246100902557</c:v>
                </c:pt>
                <c:pt idx="5">
                  <c:v>0.861405670642853</c:v>
                </c:pt>
                <c:pt idx="6">
                  <c:v>0.880270302295685</c:v>
                </c:pt>
                <c:pt idx="7">
                  <c:v>0.887359142303467</c:v>
                </c:pt>
                <c:pt idx="8">
                  <c:v>0.896322786808014</c:v>
                </c:pt>
                <c:pt idx="9">
                  <c:v>0.90499347448349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901728"/>
        <c:axId val="1961336384"/>
      </c:lineChart>
      <c:catAx>
        <c:axId val="19609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36384"/>
        <c:crosses val="autoZero"/>
        <c:auto val="1"/>
        <c:lblAlgn val="ctr"/>
        <c:lblOffset val="100"/>
        <c:noMultiLvlLbl val="0"/>
      </c:catAx>
      <c:valAx>
        <c:axId val="1961336384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90172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</a:t>
            </a:r>
            <a:r>
              <a:rPr lang="en-US" baseline="0"/>
              <a:t> </a:t>
            </a: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raw_wav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Data!$AI$38:$AI$47</c:f>
              <c:numCache>
                <c:formatCode>General</c:formatCode>
                <c:ptCount val="10"/>
                <c:pt idx="0">
                  <c:v>0.666814</c:v>
                </c:pt>
                <c:pt idx="1">
                  <c:v>0.682112</c:v>
                </c:pt>
                <c:pt idx="2">
                  <c:v>0.720947</c:v>
                </c:pt>
                <c:pt idx="3">
                  <c:v>0.790968</c:v>
                </c:pt>
                <c:pt idx="4">
                  <c:v>0.804943</c:v>
                </c:pt>
                <c:pt idx="5">
                  <c:v>0.825684</c:v>
                </c:pt>
                <c:pt idx="6">
                  <c:v>0.833775</c:v>
                </c:pt>
                <c:pt idx="7">
                  <c:v>0.808767</c:v>
                </c:pt>
                <c:pt idx="8">
                  <c:v>0.82436</c:v>
                </c:pt>
                <c:pt idx="9">
                  <c:v>0.842895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Data!$AJ$38:$AJ$47</c:f>
            </c:numRef>
          </c:val>
          <c:smooth val="0"/>
        </c:ser>
        <c:ser>
          <c:idx val="2"/>
          <c:order val="2"/>
          <c:tx>
            <c:v>raw_wav_8k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Data!$AK$38:$AK$47</c:f>
              <c:numCache>
                <c:formatCode>General</c:formatCode>
                <c:ptCount val="10"/>
                <c:pt idx="0">
                  <c:v>0.636069</c:v>
                </c:pt>
                <c:pt idx="1">
                  <c:v>0.701383</c:v>
                </c:pt>
                <c:pt idx="2">
                  <c:v>0.740071</c:v>
                </c:pt>
                <c:pt idx="3">
                  <c:v>0.754045</c:v>
                </c:pt>
                <c:pt idx="4">
                  <c:v>0.75228</c:v>
                </c:pt>
                <c:pt idx="5">
                  <c:v>0.80053</c:v>
                </c:pt>
                <c:pt idx="6">
                  <c:v>0.799647</c:v>
                </c:pt>
                <c:pt idx="7">
                  <c:v>0.814357</c:v>
                </c:pt>
                <c:pt idx="8">
                  <c:v>0.821271</c:v>
                </c:pt>
                <c:pt idx="9">
                  <c:v>0.820683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13696"/>
        <c:axId val="2088447872"/>
      </c:lineChart>
      <c:catAx>
        <c:axId val="21175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47872"/>
        <c:crosses val="autoZero"/>
        <c:auto val="1"/>
        <c:lblAlgn val="ctr"/>
        <c:lblOffset val="100"/>
        <c:noMultiLvlLbl val="0"/>
      </c:catAx>
      <c:valAx>
        <c:axId val="2088447872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13696"/>
        <c:crosses val="autoZero"/>
        <c:crossBetween val="between"/>
        <c:majorUnit val="0.05"/>
        <c:min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Filbank_only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Data!$C$21:$C$30</c:f>
              <c:numCache>
                <c:formatCode>General</c:formatCode>
                <c:ptCount val="10"/>
                <c:pt idx="0">
                  <c:v>1.52467000484467</c:v>
                </c:pt>
                <c:pt idx="1">
                  <c:v>0.802655398845673</c:v>
                </c:pt>
                <c:pt idx="2">
                  <c:v>0.566753804683685</c:v>
                </c:pt>
                <c:pt idx="3">
                  <c:v>0.445912212133408</c:v>
                </c:pt>
                <c:pt idx="4">
                  <c:v>0.378957211971283</c:v>
                </c:pt>
                <c:pt idx="5">
                  <c:v>0.329559683799744</c:v>
                </c:pt>
                <c:pt idx="6">
                  <c:v>0.299465239048004</c:v>
                </c:pt>
                <c:pt idx="7">
                  <c:v>0.27289891242981</c:v>
                </c:pt>
                <c:pt idx="8">
                  <c:v>0.249594911932945</c:v>
                </c:pt>
                <c:pt idx="9">
                  <c:v>0.254765897989273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Data!$D$21:$D$30</c:f>
            </c:numRef>
          </c:val>
          <c:smooth val="0"/>
        </c:ser>
        <c:ser>
          <c:idx val="2"/>
          <c:order val="2"/>
          <c:tx>
            <c:v>Filbank_P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Data!$E$21:$E$30</c:f>
              <c:numCache>
                <c:formatCode>General</c:formatCode>
                <c:ptCount val="10"/>
                <c:pt idx="0">
                  <c:v>1.57616114616394</c:v>
                </c:pt>
                <c:pt idx="1">
                  <c:v>0.853102028369904</c:v>
                </c:pt>
                <c:pt idx="2">
                  <c:v>0.577522993087769</c:v>
                </c:pt>
                <c:pt idx="3">
                  <c:v>0.462320566177368</c:v>
                </c:pt>
                <c:pt idx="4">
                  <c:v>0.402347147464752</c:v>
                </c:pt>
                <c:pt idx="5">
                  <c:v>0.360093146562576</c:v>
                </c:pt>
                <c:pt idx="6">
                  <c:v>0.318809390068054</c:v>
                </c:pt>
                <c:pt idx="7">
                  <c:v>0.286823153495789</c:v>
                </c:pt>
                <c:pt idx="8">
                  <c:v>0.26915454864502</c:v>
                </c:pt>
                <c:pt idx="9">
                  <c:v>0.2567218542099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Data!$F$21:$F$30</c:f>
            </c:numRef>
          </c:val>
          <c:smooth val="0"/>
        </c:ser>
        <c:ser>
          <c:idx val="4"/>
          <c:order val="4"/>
          <c:tx>
            <c:v>Filbank_M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Data!$G$21:$G$30</c:f>
              <c:numCache>
                <c:formatCode>General</c:formatCode>
                <c:ptCount val="10"/>
                <c:pt idx="0">
                  <c:v>1.58672726154327</c:v>
                </c:pt>
                <c:pt idx="1">
                  <c:v>0.850307106971741</c:v>
                </c:pt>
                <c:pt idx="2">
                  <c:v>0.601061761379242</c:v>
                </c:pt>
                <c:pt idx="3">
                  <c:v>0.494663298130035</c:v>
                </c:pt>
                <c:pt idx="4">
                  <c:v>0.450689911842346</c:v>
                </c:pt>
                <c:pt idx="5">
                  <c:v>0.380603969097138</c:v>
                </c:pt>
                <c:pt idx="6">
                  <c:v>0.33792120218277</c:v>
                </c:pt>
                <c:pt idx="7">
                  <c:v>0.312196850776672</c:v>
                </c:pt>
                <c:pt idx="8">
                  <c:v>0.290727138519287</c:v>
                </c:pt>
                <c:pt idx="9">
                  <c:v>0.270909547805786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Data!$H$21:$H$30</c:f>
            </c:numRef>
          </c:val>
          <c:smooth val="0"/>
        </c:ser>
        <c:ser>
          <c:idx val="6"/>
          <c:order val="6"/>
          <c:tx>
            <c:v>Filbank_PM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Data!$I$21:$I$30</c:f>
              <c:numCache>
                <c:formatCode>General</c:formatCode>
                <c:ptCount val="10"/>
                <c:pt idx="0">
                  <c:v>1.56751024723053</c:v>
                </c:pt>
                <c:pt idx="1">
                  <c:v>0.833159565925598</c:v>
                </c:pt>
                <c:pt idx="2">
                  <c:v>0.60495913028717</c:v>
                </c:pt>
                <c:pt idx="3">
                  <c:v>0.51490592956543</c:v>
                </c:pt>
                <c:pt idx="4">
                  <c:v>0.441051989793778</c:v>
                </c:pt>
                <c:pt idx="5">
                  <c:v>0.426150798797607</c:v>
                </c:pt>
                <c:pt idx="6">
                  <c:v>0.366046994924545</c:v>
                </c:pt>
                <c:pt idx="7">
                  <c:v>0.337140142917633</c:v>
                </c:pt>
                <c:pt idx="8">
                  <c:v>0.314090549945831</c:v>
                </c:pt>
                <c:pt idx="9">
                  <c:v>0.289841771125793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142528"/>
        <c:axId val="1582146160"/>
      </c:lineChart>
      <c:catAx>
        <c:axId val="15821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46160"/>
        <c:crosses val="autoZero"/>
        <c:auto val="1"/>
        <c:lblAlgn val="ctr"/>
        <c:lblOffset val="100"/>
        <c:noMultiLvlLbl val="0"/>
      </c:catAx>
      <c:valAx>
        <c:axId val="1582146160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4252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Filbank_only_8k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Data!$K$21:$K$30</c:f>
              <c:numCache>
                <c:formatCode>General</c:formatCode>
                <c:ptCount val="10"/>
                <c:pt idx="0">
                  <c:v>1.68669128417969</c:v>
                </c:pt>
                <c:pt idx="1">
                  <c:v>1.2212632894516</c:v>
                </c:pt>
                <c:pt idx="2">
                  <c:v>0.940790176391602</c:v>
                </c:pt>
                <c:pt idx="3">
                  <c:v>0.727749705314636</c:v>
                </c:pt>
                <c:pt idx="4">
                  <c:v>0.607040524482727</c:v>
                </c:pt>
                <c:pt idx="5">
                  <c:v>0.540200710296631</c:v>
                </c:pt>
                <c:pt idx="6">
                  <c:v>0.49545693397522</c:v>
                </c:pt>
                <c:pt idx="7">
                  <c:v>0.461063951253891</c:v>
                </c:pt>
                <c:pt idx="8">
                  <c:v>0.434615015983582</c:v>
                </c:pt>
                <c:pt idx="9">
                  <c:v>0.411380767822266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Data!$L$21:$L$30</c:f>
            </c:numRef>
          </c:val>
          <c:smooth val="0"/>
        </c:ser>
        <c:ser>
          <c:idx val="2"/>
          <c:order val="2"/>
          <c:tx>
            <c:v>Filbank_P_8k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Data!$M$21:$M$30</c:f>
              <c:numCache>
                <c:formatCode>General</c:formatCode>
                <c:ptCount val="10"/>
                <c:pt idx="0">
                  <c:v>1.69409584999084</c:v>
                </c:pt>
                <c:pt idx="1">
                  <c:v>1.18632686138153</c:v>
                </c:pt>
                <c:pt idx="2">
                  <c:v>0.892424702644348</c:v>
                </c:pt>
                <c:pt idx="3">
                  <c:v>0.702574551105499</c:v>
                </c:pt>
                <c:pt idx="4">
                  <c:v>0.607219457626343</c:v>
                </c:pt>
                <c:pt idx="5">
                  <c:v>0.542071878910065</c:v>
                </c:pt>
                <c:pt idx="6">
                  <c:v>0.500575304031372</c:v>
                </c:pt>
                <c:pt idx="7">
                  <c:v>0.463896542787552</c:v>
                </c:pt>
                <c:pt idx="8">
                  <c:v>0.438294857740402</c:v>
                </c:pt>
                <c:pt idx="9">
                  <c:v>0.41525062918663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Data!$N$21:$N$30</c:f>
            </c:numRef>
          </c:val>
          <c:smooth val="0"/>
        </c:ser>
        <c:ser>
          <c:idx val="4"/>
          <c:order val="4"/>
          <c:tx>
            <c:v>Filbank_M_8k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Data!$O$21:$O$30</c:f>
              <c:numCache>
                <c:formatCode>General</c:formatCode>
                <c:ptCount val="10"/>
                <c:pt idx="0">
                  <c:v>1.67149114608765</c:v>
                </c:pt>
                <c:pt idx="1">
                  <c:v>1.11894142627716</c:v>
                </c:pt>
                <c:pt idx="2">
                  <c:v>0.837072253227234</c:v>
                </c:pt>
                <c:pt idx="3">
                  <c:v>0.694776892662048</c:v>
                </c:pt>
                <c:pt idx="4">
                  <c:v>0.612240731716156</c:v>
                </c:pt>
                <c:pt idx="5">
                  <c:v>0.55609655380249</c:v>
                </c:pt>
                <c:pt idx="6">
                  <c:v>0.522208869457245</c:v>
                </c:pt>
                <c:pt idx="7">
                  <c:v>0.486211597919464</c:v>
                </c:pt>
                <c:pt idx="8">
                  <c:v>0.456933349370956</c:v>
                </c:pt>
                <c:pt idx="9">
                  <c:v>0.431851774454117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Data!$P$21:$P$30</c:f>
            </c:numRef>
          </c:val>
          <c:smooth val="0"/>
        </c:ser>
        <c:ser>
          <c:idx val="6"/>
          <c:order val="6"/>
          <c:tx>
            <c:v>Filbank_PM_8k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Data!$Q$21:$Q$30</c:f>
              <c:numCache>
                <c:formatCode>General</c:formatCode>
                <c:ptCount val="10"/>
                <c:pt idx="0">
                  <c:v>1.68554651737213</c:v>
                </c:pt>
                <c:pt idx="1">
                  <c:v>1.18984818458557</c:v>
                </c:pt>
                <c:pt idx="2">
                  <c:v>0.913388550281525</c:v>
                </c:pt>
                <c:pt idx="3">
                  <c:v>0.746154546737671</c:v>
                </c:pt>
                <c:pt idx="4">
                  <c:v>0.631957411766052</c:v>
                </c:pt>
                <c:pt idx="5">
                  <c:v>0.564249336719513</c:v>
                </c:pt>
                <c:pt idx="6">
                  <c:v>0.505167186260223</c:v>
                </c:pt>
                <c:pt idx="7">
                  <c:v>0.466273248195648</c:v>
                </c:pt>
                <c:pt idx="8">
                  <c:v>0.442952305078507</c:v>
                </c:pt>
                <c:pt idx="9">
                  <c:v>0.414664536714554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963632"/>
        <c:axId val="2118073888"/>
      </c:lineChart>
      <c:catAx>
        <c:axId val="19309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73888"/>
        <c:crosses val="autoZero"/>
        <c:auto val="1"/>
        <c:lblAlgn val="ctr"/>
        <c:lblOffset val="100"/>
        <c:noMultiLvlLbl val="0"/>
      </c:catAx>
      <c:valAx>
        <c:axId val="2118073888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636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MFCC_only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Data!$S$21:$S$30</c:f>
              <c:numCache>
                <c:formatCode>General</c:formatCode>
                <c:ptCount val="10"/>
                <c:pt idx="0">
                  <c:v>1.70965504646301</c:v>
                </c:pt>
                <c:pt idx="1">
                  <c:v>1.12703204154968</c:v>
                </c:pt>
                <c:pt idx="2">
                  <c:v>0.891680777072907</c:v>
                </c:pt>
                <c:pt idx="3">
                  <c:v>0.75751805305481</c:v>
                </c:pt>
                <c:pt idx="4">
                  <c:v>0.660853266716003</c:v>
                </c:pt>
                <c:pt idx="5">
                  <c:v>0.594686627388001</c:v>
                </c:pt>
                <c:pt idx="6">
                  <c:v>0.547043144702911</c:v>
                </c:pt>
                <c:pt idx="7">
                  <c:v>0.511437773704529</c:v>
                </c:pt>
                <c:pt idx="8">
                  <c:v>0.480242073535919</c:v>
                </c:pt>
                <c:pt idx="9">
                  <c:v>0.453061491250992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Data!$T$21:$T$30</c:f>
            </c:numRef>
          </c:val>
          <c:smooth val="0"/>
        </c:ser>
        <c:ser>
          <c:idx val="2"/>
          <c:order val="2"/>
          <c:tx>
            <c:v>MFCC_p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Data!$U$21:$U$30</c:f>
              <c:numCache>
                <c:formatCode>General</c:formatCode>
                <c:ptCount val="10"/>
                <c:pt idx="0">
                  <c:v>1.70913398265839</c:v>
                </c:pt>
                <c:pt idx="1">
                  <c:v>1.12378370761871</c:v>
                </c:pt>
                <c:pt idx="2">
                  <c:v>0.899476826190949</c:v>
                </c:pt>
                <c:pt idx="3">
                  <c:v>0.748412370681763</c:v>
                </c:pt>
                <c:pt idx="4">
                  <c:v>0.654986023902893</c:v>
                </c:pt>
                <c:pt idx="5">
                  <c:v>0.594662189483643</c:v>
                </c:pt>
                <c:pt idx="6">
                  <c:v>0.547391533851624</c:v>
                </c:pt>
                <c:pt idx="7">
                  <c:v>0.514837861061096</c:v>
                </c:pt>
                <c:pt idx="8">
                  <c:v>0.504629254341126</c:v>
                </c:pt>
                <c:pt idx="9">
                  <c:v>0.467305839061737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Data!$V$21:$V$30</c:f>
            </c:numRef>
          </c:val>
          <c:smooth val="0"/>
        </c:ser>
        <c:ser>
          <c:idx val="4"/>
          <c:order val="4"/>
          <c:tx>
            <c:v>MFCC_M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Data!$W$21:$W$30</c:f>
              <c:numCache>
                <c:formatCode>General</c:formatCode>
                <c:ptCount val="10"/>
                <c:pt idx="0">
                  <c:v>1.58816814422607</c:v>
                </c:pt>
                <c:pt idx="1">
                  <c:v>0.931693196296692</c:v>
                </c:pt>
                <c:pt idx="2">
                  <c:v>0.6738001704216</c:v>
                </c:pt>
                <c:pt idx="3">
                  <c:v>0.554698050022125</c:v>
                </c:pt>
                <c:pt idx="4">
                  <c:v>0.494859278202057</c:v>
                </c:pt>
                <c:pt idx="5">
                  <c:v>0.44808354973793</c:v>
                </c:pt>
                <c:pt idx="6">
                  <c:v>0.419610470533371</c:v>
                </c:pt>
                <c:pt idx="7">
                  <c:v>0.389573276042938</c:v>
                </c:pt>
                <c:pt idx="8">
                  <c:v>0.371835947036743</c:v>
                </c:pt>
                <c:pt idx="9">
                  <c:v>0.352874130010605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Data!$X$21:$X$30</c:f>
            </c:numRef>
          </c:val>
          <c:smooth val="0"/>
        </c:ser>
        <c:ser>
          <c:idx val="6"/>
          <c:order val="6"/>
          <c:tx>
            <c:v>MFCC_PM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Data!$Y$21:$Y$30</c:f>
              <c:numCache>
                <c:formatCode>General</c:formatCode>
                <c:ptCount val="10"/>
                <c:pt idx="0">
                  <c:v>1.65507793426514</c:v>
                </c:pt>
                <c:pt idx="1">
                  <c:v>0.990490972995758</c:v>
                </c:pt>
                <c:pt idx="2">
                  <c:v>0.725882530212402</c:v>
                </c:pt>
                <c:pt idx="3">
                  <c:v>0.614941477775574</c:v>
                </c:pt>
                <c:pt idx="4">
                  <c:v>0.55000251531601</c:v>
                </c:pt>
                <c:pt idx="5">
                  <c:v>0.502816259860992</c:v>
                </c:pt>
                <c:pt idx="6">
                  <c:v>0.468029707670212</c:v>
                </c:pt>
                <c:pt idx="7">
                  <c:v>0.442092776298523</c:v>
                </c:pt>
                <c:pt idx="8">
                  <c:v>0.417956411838532</c:v>
                </c:pt>
                <c:pt idx="9">
                  <c:v>0.40288770198822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18768"/>
        <c:axId val="2088520864"/>
      </c:lineChart>
      <c:catAx>
        <c:axId val="20810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20864"/>
        <c:crosses val="autoZero"/>
        <c:auto val="1"/>
        <c:lblAlgn val="ctr"/>
        <c:lblOffset val="100"/>
        <c:noMultiLvlLbl val="0"/>
      </c:catAx>
      <c:valAx>
        <c:axId val="2088520864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187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MFCC_only_8k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Data!$AA$21:$AA$30</c:f>
              <c:numCache>
                <c:formatCode>General</c:formatCode>
                <c:ptCount val="10"/>
                <c:pt idx="0">
                  <c:v>1.67756927013397</c:v>
                </c:pt>
                <c:pt idx="1">
                  <c:v>1.26833295822144</c:v>
                </c:pt>
                <c:pt idx="2">
                  <c:v>1.1472065448761</c:v>
                </c:pt>
                <c:pt idx="3">
                  <c:v>1.04447197914124</c:v>
                </c:pt>
                <c:pt idx="4">
                  <c:v>0.932642340660095</c:v>
                </c:pt>
                <c:pt idx="5">
                  <c:v>0.838096439838409</c:v>
                </c:pt>
                <c:pt idx="6">
                  <c:v>0.776836395263672</c:v>
                </c:pt>
                <c:pt idx="7">
                  <c:v>0.726123452186585</c:v>
                </c:pt>
                <c:pt idx="8">
                  <c:v>0.69335401058197</c:v>
                </c:pt>
                <c:pt idx="9">
                  <c:v>0.66019868850708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Data!$AB$21:$AB$30</c:f>
            </c:numRef>
          </c:val>
          <c:smooth val="0"/>
        </c:ser>
        <c:ser>
          <c:idx val="2"/>
          <c:order val="2"/>
          <c:tx>
            <c:v>MFCC_P_8k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Data!$AC$21:$AC$30</c:f>
              <c:numCache>
                <c:formatCode>General</c:formatCode>
                <c:ptCount val="10"/>
                <c:pt idx="0">
                  <c:v>1.71589040756226</c:v>
                </c:pt>
                <c:pt idx="1">
                  <c:v>1.26513230800629</c:v>
                </c:pt>
                <c:pt idx="2">
                  <c:v>1.07051432132721</c:v>
                </c:pt>
                <c:pt idx="3">
                  <c:v>0.910400092601776</c:v>
                </c:pt>
                <c:pt idx="4">
                  <c:v>0.813899636268616</c:v>
                </c:pt>
                <c:pt idx="5">
                  <c:v>0.748830020427704</c:v>
                </c:pt>
                <c:pt idx="6">
                  <c:v>0.695958375930786</c:v>
                </c:pt>
                <c:pt idx="7">
                  <c:v>0.659405410289764</c:v>
                </c:pt>
                <c:pt idx="8">
                  <c:v>0.632365345954895</c:v>
                </c:pt>
                <c:pt idx="9">
                  <c:v>0.611447513103485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Data!$AD$21:$AD$30</c:f>
            </c:numRef>
          </c:val>
          <c:smooth val="0"/>
        </c:ser>
        <c:ser>
          <c:idx val="4"/>
          <c:order val="4"/>
          <c:tx>
            <c:v>MFCC_M_8k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Data!$AE$21:$AE$30</c:f>
              <c:numCache>
                <c:formatCode>General</c:formatCode>
                <c:ptCount val="10"/>
                <c:pt idx="0">
                  <c:v>1.75327169895172</c:v>
                </c:pt>
                <c:pt idx="1">
                  <c:v>1.33688831329346</c:v>
                </c:pt>
                <c:pt idx="2">
                  <c:v>1.17119443416595</c:v>
                </c:pt>
                <c:pt idx="3">
                  <c:v>1.01384258270264</c:v>
                </c:pt>
                <c:pt idx="4">
                  <c:v>0.912382960319519</c:v>
                </c:pt>
                <c:pt idx="5">
                  <c:v>0.837946593761444</c:v>
                </c:pt>
                <c:pt idx="6">
                  <c:v>0.773581862449646</c:v>
                </c:pt>
                <c:pt idx="7">
                  <c:v>0.724579036235809</c:v>
                </c:pt>
                <c:pt idx="8">
                  <c:v>0.690190196037293</c:v>
                </c:pt>
                <c:pt idx="9">
                  <c:v>0.650813281536102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Data!$AF$21:$AF$30</c:f>
            </c:numRef>
          </c:val>
          <c:smooth val="0"/>
        </c:ser>
        <c:ser>
          <c:idx val="6"/>
          <c:order val="6"/>
          <c:tx>
            <c:v>MFCC_PM_8k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Data!$AG$21:$AG$30</c:f>
              <c:numCache>
                <c:formatCode>General</c:formatCode>
                <c:ptCount val="10"/>
                <c:pt idx="0">
                  <c:v>1.76518440246582</c:v>
                </c:pt>
                <c:pt idx="1">
                  <c:v>1.37333250045776</c:v>
                </c:pt>
                <c:pt idx="2">
                  <c:v>1.17288649082184</c:v>
                </c:pt>
                <c:pt idx="3">
                  <c:v>0.975127756595612</c:v>
                </c:pt>
                <c:pt idx="4">
                  <c:v>0.843563437461853</c:v>
                </c:pt>
                <c:pt idx="5">
                  <c:v>0.772324740886688</c:v>
                </c:pt>
                <c:pt idx="6">
                  <c:v>0.719512462615967</c:v>
                </c:pt>
                <c:pt idx="7">
                  <c:v>0.678677201271057</c:v>
                </c:pt>
                <c:pt idx="8">
                  <c:v>0.645666301250458</c:v>
                </c:pt>
                <c:pt idx="9">
                  <c:v>0.615831613540649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063328"/>
        <c:axId val="1894891600"/>
      </c:lineChart>
      <c:catAx>
        <c:axId val="20160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91600"/>
        <c:crosses val="autoZero"/>
        <c:auto val="1"/>
        <c:lblAlgn val="ctr"/>
        <c:lblOffset val="100"/>
        <c:noMultiLvlLbl val="0"/>
      </c:catAx>
      <c:valAx>
        <c:axId val="1894891600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6332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raw_wav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Data!$AI$21:$AI$30</c:f>
              <c:numCache>
                <c:formatCode>General</c:formatCode>
                <c:ptCount val="10"/>
                <c:pt idx="0">
                  <c:v>1.602736</c:v>
                </c:pt>
                <c:pt idx="1">
                  <c:v>0.935202</c:v>
                </c:pt>
                <c:pt idx="2">
                  <c:v>0.727154</c:v>
                </c:pt>
                <c:pt idx="3">
                  <c:v>0.617639</c:v>
                </c:pt>
                <c:pt idx="4">
                  <c:v>0.540899</c:v>
                </c:pt>
                <c:pt idx="5">
                  <c:v>0.496359</c:v>
                </c:pt>
                <c:pt idx="6">
                  <c:v>0.460864</c:v>
                </c:pt>
                <c:pt idx="7">
                  <c:v>0.425473</c:v>
                </c:pt>
                <c:pt idx="8">
                  <c:v>0.425461</c:v>
                </c:pt>
                <c:pt idx="9">
                  <c:v>0.381388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Data!$AJ$21:$AJ$30</c:f>
            </c:numRef>
          </c:val>
          <c:smooth val="0"/>
        </c:ser>
        <c:ser>
          <c:idx val="2"/>
          <c:order val="2"/>
          <c:tx>
            <c:v>raw_wav_8k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Data!$AK$21:$AK$30</c:f>
              <c:numCache>
                <c:formatCode>General</c:formatCode>
                <c:ptCount val="10"/>
                <c:pt idx="0">
                  <c:v>1.640364</c:v>
                </c:pt>
                <c:pt idx="1">
                  <c:v>1.07345</c:v>
                </c:pt>
                <c:pt idx="2">
                  <c:v>0.842357</c:v>
                </c:pt>
                <c:pt idx="3">
                  <c:v>0.726727</c:v>
                </c:pt>
                <c:pt idx="4">
                  <c:v>0.654868</c:v>
                </c:pt>
                <c:pt idx="5">
                  <c:v>0.611209</c:v>
                </c:pt>
                <c:pt idx="6">
                  <c:v>0.570162</c:v>
                </c:pt>
                <c:pt idx="7">
                  <c:v>0.535515</c:v>
                </c:pt>
                <c:pt idx="8">
                  <c:v>0.520006</c:v>
                </c:pt>
                <c:pt idx="9">
                  <c:v>0.492675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029152"/>
        <c:axId val="2020047280"/>
      </c:lineChart>
      <c:catAx>
        <c:axId val="20200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47280"/>
        <c:crosses val="autoZero"/>
        <c:auto val="1"/>
        <c:lblAlgn val="ctr"/>
        <c:lblOffset val="100"/>
        <c:noMultiLvlLbl val="0"/>
      </c:catAx>
      <c:valAx>
        <c:axId val="2020047280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91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Filbank_only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Data!$C$55:$C$64</c:f>
              <c:numCache>
                <c:formatCode>General</c:formatCode>
                <c:ptCount val="10"/>
                <c:pt idx="0">
                  <c:v>1.0481972694397</c:v>
                </c:pt>
                <c:pt idx="1">
                  <c:v>1.10907649993896</c:v>
                </c:pt>
                <c:pt idx="2">
                  <c:v>0.812962651252747</c:v>
                </c:pt>
                <c:pt idx="3">
                  <c:v>0.472641378641129</c:v>
                </c:pt>
                <c:pt idx="4">
                  <c:v>0.626689195632935</c:v>
                </c:pt>
                <c:pt idx="5">
                  <c:v>0.360930919647217</c:v>
                </c:pt>
                <c:pt idx="6">
                  <c:v>1.49224698543549</c:v>
                </c:pt>
                <c:pt idx="7">
                  <c:v>1.28701651096344</c:v>
                </c:pt>
                <c:pt idx="8">
                  <c:v>0.279119819402695</c:v>
                </c:pt>
                <c:pt idx="9">
                  <c:v>0.253830313682556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Data!$D$55:$D$64</c:f>
            </c:numRef>
          </c:val>
          <c:smooth val="0"/>
        </c:ser>
        <c:ser>
          <c:idx val="2"/>
          <c:order val="2"/>
          <c:tx>
            <c:v>Filbank_P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Data!$E$55:$E$64</c:f>
              <c:numCache>
                <c:formatCode>General</c:formatCode>
                <c:ptCount val="10"/>
                <c:pt idx="0">
                  <c:v>1.1313042640686</c:v>
                </c:pt>
                <c:pt idx="1">
                  <c:v>1.64629530906677</c:v>
                </c:pt>
                <c:pt idx="2">
                  <c:v>2.20539021492004</c:v>
                </c:pt>
                <c:pt idx="3">
                  <c:v>0.785389184951782</c:v>
                </c:pt>
                <c:pt idx="4">
                  <c:v>0.876515984535217</c:v>
                </c:pt>
                <c:pt idx="5">
                  <c:v>0.442455649375915</c:v>
                </c:pt>
                <c:pt idx="6">
                  <c:v>0.443032830953598</c:v>
                </c:pt>
                <c:pt idx="7">
                  <c:v>0.537965476512909</c:v>
                </c:pt>
                <c:pt idx="8">
                  <c:v>0.554729580879211</c:v>
                </c:pt>
                <c:pt idx="9">
                  <c:v>0.744223952293396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Data!$F$55:$F$64</c:f>
            </c:numRef>
          </c:val>
          <c:smooth val="0"/>
        </c:ser>
        <c:ser>
          <c:idx val="4"/>
          <c:order val="4"/>
          <c:tx>
            <c:v>Filbank_M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Data!$G$55:$G$64</c:f>
              <c:numCache>
                <c:formatCode>General</c:formatCode>
                <c:ptCount val="10"/>
                <c:pt idx="0">
                  <c:v>1.05255436897278</c:v>
                </c:pt>
                <c:pt idx="1">
                  <c:v>0.6596599817276</c:v>
                </c:pt>
                <c:pt idx="2">
                  <c:v>0.509520173072815</c:v>
                </c:pt>
                <c:pt idx="3">
                  <c:v>0.70010232925415</c:v>
                </c:pt>
                <c:pt idx="4">
                  <c:v>0.418045073747635</c:v>
                </c:pt>
                <c:pt idx="5">
                  <c:v>0.36919566988945</c:v>
                </c:pt>
                <c:pt idx="6">
                  <c:v>0.313762128353119</c:v>
                </c:pt>
                <c:pt idx="7">
                  <c:v>0.29518336057663</c:v>
                </c:pt>
                <c:pt idx="8">
                  <c:v>0.290420055389404</c:v>
                </c:pt>
                <c:pt idx="9">
                  <c:v>0.295206427574158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Data!$H$55:$H$64</c:f>
            </c:numRef>
          </c:val>
          <c:smooth val="0"/>
        </c:ser>
        <c:ser>
          <c:idx val="6"/>
          <c:order val="6"/>
          <c:tx>
            <c:v>Filbank_PM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Data!$I$55:$I$64</c:f>
              <c:numCache>
                <c:formatCode>General</c:formatCode>
                <c:ptCount val="10"/>
                <c:pt idx="0">
                  <c:v>1.04958784580231</c:v>
                </c:pt>
                <c:pt idx="1">
                  <c:v>0.71511697769165</c:v>
                </c:pt>
                <c:pt idx="2">
                  <c:v>0.548949360847473</c:v>
                </c:pt>
                <c:pt idx="3">
                  <c:v>0.464285045862198</c:v>
                </c:pt>
                <c:pt idx="4">
                  <c:v>0.678130686283112</c:v>
                </c:pt>
                <c:pt idx="5">
                  <c:v>0.377776592969894</c:v>
                </c:pt>
                <c:pt idx="6">
                  <c:v>0.357236415147781</c:v>
                </c:pt>
                <c:pt idx="7">
                  <c:v>0.378597050905228</c:v>
                </c:pt>
                <c:pt idx="8">
                  <c:v>0.311473608016968</c:v>
                </c:pt>
                <c:pt idx="9">
                  <c:v>0.326090455055237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522368"/>
        <c:axId val="1655525488"/>
      </c:lineChart>
      <c:catAx>
        <c:axId val="16555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25488"/>
        <c:crosses val="autoZero"/>
        <c:auto val="1"/>
        <c:lblAlgn val="ctr"/>
        <c:lblOffset val="100"/>
        <c:noMultiLvlLbl val="0"/>
      </c:catAx>
      <c:valAx>
        <c:axId val="1655525488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223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Data!$K$54</c:f>
              <c:strCache>
                <c:ptCount val="1"/>
                <c:pt idx="0">
                  <c:v>filbank_only_8K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Data!$K$55:$K$64</c:f>
              <c:numCache>
                <c:formatCode>General</c:formatCode>
                <c:ptCount val="10"/>
                <c:pt idx="0">
                  <c:v>1.55836308002472</c:v>
                </c:pt>
                <c:pt idx="1">
                  <c:v>1.45362484455109</c:v>
                </c:pt>
                <c:pt idx="2">
                  <c:v>1.12591981887817</c:v>
                </c:pt>
                <c:pt idx="3">
                  <c:v>1.43847835063934</c:v>
                </c:pt>
                <c:pt idx="4">
                  <c:v>0.537124156951904</c:v>
                </c:pt>
                <c:pt idx="5">
                  <c:v>0.622964382171631</c:v>
                </c:pt>
                <c:pt idx="6">
                  <c:v>0.528213381767273</c:v>
                </c:pt>
                <c:pt idx="7">
                  <c:v>0.657717764377594</c:v>
                </c:pt>
                <c:pt idx="8">
                  <c:v>0.532838940620422</c:v>
                </c:pt>
                <c:pt idx="9">
                  <c:v>0.512328028678894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Data!$L$54</c:f>
              <c:strCache>
                <c:ptCount val="1"/>
                <c:pt idx="0">
                  <c:v>1526927170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Data!$L$55:$L$64</c:f>
            </c:numRef>
          </c:val>
          <c:smooth val="0"/>
        </c:ser>
        <c:ser>
          <c:idx val="2"/>
          <c:order val="2"/>
          <c:tx>
            <c:strRef>
              <c:f>Data!$M$54</c:f>
              <c:strCache>
                <c:ptCount val="1"/>
                <c:pt idx="0">
                  <c:v>filbank_P_8K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Data!$M$55:$M$64</c:f>
              <c:numCache>
                <c:formatCode>General</c:formatCode>
                <c:ptCount val="10"/>
                <c:pt idx="0">
                  <c:v>1.63449037075043</c:v>
                </c:pt>
                <c:pt idx="1">
                  <c:v>1.27809619903564</c:v>
                </c:pt>
                <c:pt idx="2">
                  <c:v>0.796442627906799</c:v>
                </c:pt>
                <c:pt idx="3">
                  <c:v>1.09886932373047</c:v>
                </c:pt>
                <c:pt idx="4">
                  <c:v>0.634442389011383</c:v>
                </c:pt>
                <c:pt idx="5">
                  <c:v>0.662029266357422</c:v>
                </c:pt>
                <c:pt idx="6">
                  <c:v>0.447898775339127</c:v>
                </c:pt>
                <c:pt idx="7">
                  <c:v>0.431684404611587</c:v>
                </c:pt>
                <c:pt idx="8">
                  <c:v>0.386698603630066</c:v>
                </c:pt>
                <c:pt idx="9">
                  <c:v>0.571508824825287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Data!$N$54</c:f>
              <c:strCache>
                <c:ptCount val="1"/>
                <c:pt idx="0">
                  <c:v>1526928711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Data!$N$55:$N$64</c:f>
            </c:numRef>
          </c:val>
          <c:smooth val="0"/>
        </c:ser>
        <c:ser>
          <c:idx val="4"/>
          <c:order val="4"/>
          <c:tx>
            <c:strRef>
              <c:f>Data!$O$54</c:f>
              <c:strCache>
                <c:ptCount val="1"/>
                <c:pt idx="0">
                  <c:v>filbank_M_8K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Data!$O$55:$O$64</c:f>
              <c:numCache>
                <c:formatCode>General</c:formatCode>
                <c:ptCount val="10"/>
                <c:pt idx="0">
                  <c:v>1.29477858543396</c:v>
                </c:pt>
                <c:pt idx="1">
                  <c:v>0.889702379703522</c:v>
                </c:pt>
                <c:pt idx="2">
                  <c:v>0.673592090606689</c:v>
                </c:pt>
                <c:pt idx="3">
                  <c:v>0.560109734535217</c:v>
                </c:pt>
                <c:pt idx="4">
                  <c:v>0.624797403812408</c:v>
                </c:pt>
                <c:pt idx="5">
                  <c:v>0.47596675157547</c:v>
                </c:pt>
                <c:pt idx="6">
                  <c:v>0.446403592824936</c:v>
                </c:pt>
                <c:pt idx="7">
                  <c:v>0.399249345064163</c:v>
                </c:pt>
                <c:pt idx="8">
                  <c:v>0.407322734594345</c:v>
                </c:pt>
                <c:pt idx="9">
                  <c:v>0.390034824609757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Data!$P$54</c:f>
              <c:strCache>
                <c:ptCount val="1"/>
                <c:pt idx="0">
                  <c:v>1526930252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Data!$P$55:$P$64</c:f>
            </c:numRef>
          </c:val>
          <c:smooth val="0"/>
        </c:ser>
        <c:ser>
          <c:idx val="6"/>
          <c:order val="6"/>
          <c:tx>
            <c:strRef>
              <c:f>Data!$Q$54</c:f>
              <c:strCache>
                <c:ptCount val="1"/>
                <c:pt idx="0">
                  <c:v>filbank_PM_8K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Data!$Q$55:$Q$64</c:f>
              <c:numCache>
                <c:formatCode>General</c:formatCode>
                <c:ptCount val="10"/>
                <c:pt idx="0">
                  <c:v>1.34492516517639</c:v>
                </c:pt>
                <c:pt idx="1">
                  <c:v>1.09690463542938</c:v>
                </c:pt>
                <c:pt idx="2">
                  <c:v>0.763685286045074</c:v>
                </c:pt>
                <c:pt idx="3">
                  <c:v>0.633333504199982</c:v>
                </c:pt>
                <c:pt idx="4">
                  <c:v>0.522117733955383</c:v>
                </c:pt>
                <c:pt idx="5">
                  <c:v>0.480184018611908</c:v>
                </c:pt>
                <c:pt idx="6">
                  <c:v>0.432315289974213</c:v>
                </c:pt>
                <c:pt idx="7">
                  <c:v>0.448417276144028</c:v>
                </c:pt>
                <c:pt idx="8">
                  <c:v>0.370312035083771</c:v>
                </c:pt>
                <c:pt idx="9">
                  <c:v>0.375882059335709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995408"/>
        <c:axId val="1962079936"/>
      </c:lineChart>
      <c:catAx>
        <c:axId val="16079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79936"/>
        <c:crosses val="autoZero"/>
        <c:auto val="1"/>
        <c:lblAlgn val="ctr"/>
        <c:lblOffset val="100"/>
        <c:noMultiLvlLbl val="0"/>
      </c:catAx>
      <c:valAx>
        <c:axId val="1962079936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954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Data!$S$54</c:f>
              <c:strCache>
                <c:ptCount val="1"/>
                <c:pt idx="0">
                  <c:v>mfcc_only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Data!$S$55:$S$64</c:f>
              <c:numCache>
                <c:formatCode>General</c:formatCode>
                <c:ptCount val="10"/>
                <c:pt idx="0">
                  <c:v>1.36401498317719</c:v>
                </c:pt>
                <c:pt idx="1">
                  <c:v>0.930485129356384</c:v>
                </c:pt>
                <c:pt idx="2">
                  <c:v>0.74684464931488</c:v>
                </c:pt>
                <c:pt idx="3">
                  <c:v>0.611179947853088</c:v>
                </c:pt>
                <c:pt idx="4">
                  <c:v>0.532639443874359</c:v>
                </c:pt>
                <c:pt idx="5">
                  <c:v>0.477393865585327</c:v>
                </c:pt>
                <c:pt idx="6">
                  <c:v>0.507016360759735</c:v>
                </c:pt>
                <c:pt idx="7">
                  <c:v>0.425586372613907</c:v>
                </c:pt>
                <c:pt idx="8">
                  <c:v>0.406515330076218</c:v>
                </c:pt>
                <c:pt idx="9">
                  <c:v>0.375868707895279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Data!$T$54</c:f>
              <c:strCache>
                <c:ptCount val="1"/>
                <c:pt idx="0">
                  <c:v>1526991538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Data!$T$55:$T$64</c:f>
            </c:numRef>
          </c:val>
          <c:smooth val="0"/>
        </c:ser>
        <c:ser>
          <c:idx val="2"/>
          <c:order val="2"/>
          <c:tx>
            <c:strRef>
              <c:f>Data!$U$54</c:f>
              <c:strCache>
                <c:ptCount val="1"/>
                <c:pt idx="0">
                  <c:v>mfcc_P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Data!$U$55:$U$64</c:f>
              <c:numCache>
                <c:formatCode>General</c:formatCode>
                <c:ptCount val="10"/>
                <c:pt idx="0">
                  <c:v>1.26336574554443</c:v>
                </c:pt>
                <c:pt idx="1">
                  <c:v>0.939224004745483</c:v>
                </c:pt>
                <c:pt idx="2">
                  <c:v>0.762068450450897</c:v>
                </c:pt>
                <c:pt idx="3">
                  <c:v>0.638730525970459</c:v>
                </c:pt>
                <c:pt idx="4">
                  <c:v>0.549523413181305</c:v>
                </c:pt>
                <c:pt idx="5">
                  <c:v>0.530152857303619</c:v>
                </c:pt>
                <c:pt idx="6">
                  <c:v>0.462414979934692</c:v>
                </c:pt>
                <c:pt idx="7">
                  <c:v>0.447643488645554</c:v>
                </c:pt>
                <c:pt idx="8">
                  <c:v>0.440264940261841</c:v>
                </c:pt>
                <c:pt idx="9">
                  <c:v>0.436185330152512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Data!$V$54</c:f>
              <c:strCache>
                <c:ptCount val="1"/>
                <c:pt idx="0">
                  <c:v>1526993971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Data!$V$55:$V$64</c:f>
            </c:numRef>
          </c:val>
          <c:smooth val="0"/>
        </c:ser>
        <c:ser>
          <c:idx val="4"/>
          <c:order val="4"/>
          <c:tx>
            <c:strRef>
              <c:f>Data!$W$54</c:f>
              <c:strCache>
                <c:ptCount val="1"/>
                <c:pt idx="0">
                  <c:v>mfcc_M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Data!$W$55:$W$64</c:f>
              <c:numCache>
                <c:formatCode>General</c:formatCode>
                <c:ptCount val="10"/>
                <c:pt idx="0">
                  <c:v>1.09616899490356</c:v>
                </c:pt>
                <c:pt idx="1">
                  <c:v>0.683778762817383</c:v>
                </c:pt>
                <c:pt idx="2">
                  <c:v>0.515381693840027</c:v>
                </c:pt>
                <c:pt idx="3">
                  <c:v>0.441730499267578</c:v>
                </c:pt>
                <c:pt idx="4">
                  <c:v>0.395825505256653</c:v>
                </c:pt>
                <c:pt idx="5">
                  <c:v>0.374125927686691</c:v>
                </c:pt>
                <c:pt idx="6">
                  <c:v>0.345223724842072</c:v>
                </c:pt>
                <c:pt idx="7">
                  <c:v>0.341814994812012</c:v>
                </c:pt>
                <c:pt idx="8">
                  <c:v>0.327054589986801</c:v>
                </c:pt>
                <c:pt idx="9">
                  <c:v>0.336279451847076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Data!$X$54</c:f>
              <c:strCache>
                <c:ptCount val="1"/>
                <c:pt idx="0">
                  <c:v>1526996500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Data!$X$55:$X$64</c:f>
            </c:numRef>
          </c:val>
          <c:smooth val="0"/>
        </c:ser>
        <c:ser>
          <c:idx val="6"/>
          <c:order val="6"/>
          <c:tx>
            <c:strRef>
              <c:f>Data!$Y$54</c:f>
              <c:strCache>
                <c:ptCount val="1"/>
                <c:pt idx="0">
                  <c:v>mfcc_PM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Data!$Y$55:$Y$64</c:f>
              <c:numCache>
                <c:formatCode>General</c:formatCode>
                <c:ptCount val="10"/>
                <c:pt idx="0">
                  <c:v>1.11771607398987</c:v>
                </c:pt>
                <c:pt idx="1">
                  <c:v>0.724776148796081</c:v>
                </c:pt>
                <c:pt idx="2">
                  <c:v>0.560811996459961</c:v>
                </c:pt>
                <c:pt idx="3">
                  <c:v>0.504904568195343</c:v>
                </c:pt>
                <c:pt idx="4">
                  <c:v>0.460532814264298</c:v>
                </c:pt>
                <c:pt idx="5">
                  <c:v>0.430338889360428</c:v>
                </c:pt>
                <c:pt idx="6">
                  <c:v>0.414941042661667</c:v>
                </c:pt>
                <c:pt idx="7">
                  <c:v>0.376259028911591</c:v>
                </c:pt>
                <c:pt idx="8">
                  <c:v>0.373249709606171</c:v>
                </c:pt>
                <c:pt idx="9">
                  <c:v>0.354897856712341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65968"/>
        <c:axId val="1693928160"/>
      </c:lineChart>
      <c:catAx>
        <c:axId val="16939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8160"/>
        <c:crosses val="autoZero"/>
        <c:auto val="1"/>
        <c:lblAlgn val="ctr"/>
        <c:lblOffset val="100"/>
        <c:noMultiLvlLbl val="0"/>
      </c:catAx>
      <c:valAx>
        <c:axId val="1693928160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59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Data!$AA$54</c:f>
              <c:strCache>
                <c:ptCount val="1"/>
                <c:pt idx="0">
                  <c:v>mfcc_only_8K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Data!$AA$55:$AA$64</c:f>
              <c:numCache>
                <c:formatCode>General</c:formatCode>
                <c:ptCount val="10"/>
                <c:pt idx="0">
                  <c:v>1.30556392669678</c:v>
                </c:pt>
                <c:pt idx="1">
                  <c:v>1.15652930736542</c:v>
                </c:pt>
                <c:pt idx="2">
                  <c:v>1.04199993610382</c:v>
                </c:pt>
                <c:pt idx="3">
                  <c:v>0.94702011346817</c:v>
                </c:pt>
                <c:pt idx="4">
                  <c:v>0.791332542896271</c:v>
                </c:pt>
                <c:pt idx="5">
                  <c:v>0.677151203155518</c:v>
                </c:pt>
                <c:pt idx="6">
                  <c:v>0.619223535060883</c:v>
                </c:pt>
                <c:pt idx="7">
                  <c:v>0.58145534992218</c:v>
                </c:pt>
                <c:pt idx="8">
                  <c:v>0.548035860061646</c:v>
                </c:pt>
                <c:pt idx="9">
                  <c:v>0.526603996753693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Data!$AB$54</c:f>
              <c:strCache>
                <c:ptCount val="1"/>
                <c:pt idx="0">
                  <c:v>1527000466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Data!$AB$55:$AB$64</c:f>
            </c:numRef>
          </c:val>
          <c:smooth val="0"/>
        </c:ser>
        <c:ser>
          <c:idx val="2"/>
          <c:order val="2"/>
          <c:tx>
            <c:strRef>
              <c:f>Data!$AC$54</c:f>
              <c:strCache>
                <c:ptCount val="1"/>
                <c:pt idx="0">
                  <c:v>mfcc_P_8K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Data!$AC$55:$AC$64</c:f>
              <c:numCache>
                <c:formatCode>General</c:formatCode>
                <c:ptCount val="10"/>
                <c:pt idx="0">
                  <c:v>1.31506979465485</c:v>
                </c:pt>
                <c:pt idx="1">
                  <c:v>1.11644303798676</c:v>
                </c:pt>
                <c:pt idx="2">
                  <c:v>0.922267615795136</c:v>
                </c:pt>
                <c:pt idx="3">
                  <c:v>0.761392533779144</c:v>
                </c:pt>
                <c:pt idx="4">
                  <c:v>0.652568161487579</c:v>
                </c:pt>
                <c:pt idx="5">
                  <c:v>0.60480010509491</c:v>
                </c:pt>
                <c:pt idx="6">
                  <c:v>0.552111208438873</c:v>
                </c:pt>
                <c:pt idx="7">
                  <c:v>0.54653137922287</c:v>
                </c:pt>
                <c:pt idx="8">
                  <c:v>0.529110908508301</c:v>
                </c:pt>
                <c:pt idx="9">
                  <c:v>0.510173738002777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Data!$AD$54</c:f>
              <c:strCache>
                <c:ptCount val="1"/>
                <c:pt idx="0">
                  <c:v>1527002533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Data!$AD$55:$AD$64</c:f>
            </c:numRef>
          </c:val>
          <c:smooth val="0"/>
        </c:ser>
        <c:ser>
          <c:idx val="4"/>
          <c:order val="4"/>
          <c:tx>
            <c:strRef>
              <c:f>Data!$AE$54</c:f>
              <c:strCache>
                <c:ptCount val="1"/>
                <c:pt idx="0">
                  <c:v>mfcc_M_8K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Data!$AE$55:$AE$64</c:f>
              <c:numCache>
                <c:formatCode>General</c:formatCode>
                <c:ptCount val="10"/>
                <c:pt idx="0">
                  <c:v>1.4253054857254</c:v>
                </c:pt>
                <c:pt idx="1">
                  <c:v>1.19137036800385</c:v>
                </c:pt>
                <c:pt idx="2">
                  <c:v>0.997663199901581</c:v>
                </c:pt>
                <c:pt idx="3">
                  <c:v>0.866114556789398</c:v>
                </c:pt>
                <c:pt idx="4">
                  <c:v>0.767768859863281</c:v>
                </c:pt>
                <c:pt idx="5">
                  <c:v>0.694407284259796</c:v>
                </c:pt>
                <c:pt idx="6">
                  <c:v>0.625963985919952</c:v>
                </c:pt>
                <c:pt idx="7">
                  <c:v>0.608420312404633</c:v>
                </c:pt>
                <c:pt idx="8">
                  <c:v>0.554714262485504</c:v>
                </c:pt>
                <c:pt idx="9">
                  <c:v>0.540082275867462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Data!$AF$54</c:f>
              <c:strCache>
                <c:ptCount val="1"/>
                <c:pt idx="0">
                  <c:v>1527004083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Data!$AF$55:$AF$64</c:f>
            </c:numRef>
          </c:val>
          <c:smooth val="0"/>
        </c:ser>
        <c:ser>
          <c:idx val="6"/>
          <c:order val="6"/>
          <c:tx>
            <c:strRef>
              <c:f>Data!$AG$54</c:f>
              <c:strCache>
                <c:ptCount val="1"/>
                <c:pt idx="0">
                  <c:v>mfcc_PM_8K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Data!$AG$55:$AG$64</c:f>
              <c:numCache>
                <c:formatCode>General</c:formatCode>
                <c:ptCount val="10"/>
                <c:pt idx="0">
                  <c:v>1.46399474143982</c:v>
                </c:pt>
                <c:pt idx="1">
                  <c:v>1.26039946079254</c:v>
                </c:pt>
                <c:pt idx="2">
                  <c:v>1.00324213504791</c:v>
                </c:pt>
                <c:pt idx="3">
                  <c:v>0.795551657676697</c:v>
                </c:pt>
                <c:pt idx="4">
                  <c:v>0.689830660820007</c:v>
                </c:pt>
                <c:pt idx="5">
                  <c:v>0.624499440193176</c:v>
                </c:pt>
                <c:pt idx="6">
                  <c:v>0.583977282047272</c:v>
                </c:pt>
                <c:pt idx="7">
                  <c:v>0.552648663520813</c:v>
                </c:pt>
                <c:pt idx="8">
                  <c:v>0.532513499259949</c:v>
                </c:pt>
                <c:pt idx="9">
                  <c:v>0.50087982416153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757936"/>
        <c:axId val="2041472528"/>
      </c:lineChart>
      <c:catAx>
        <c:axId val="18527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72528"/>
        <c:crosses val="autoZero"/>
        <c:auto val="1"/>
        <c:lblAlgn val="ctr"/>
        <c:lblOffset val="100"/>
        <c:noMultiLvlLbl val="0"/>
      </c:catAx>
      <c:valAx>
        <c:axId val="2041472528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579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Filbank_only_8k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Data!$K$4:$K$13</c:f>
              <c:numCache>
                <c:formatCode>General</c:formatCode>
                <c:ptCount val="10"/>
                <c:pt idx="0">
                  <c:v>0.576386034488678</c:v>
                </c:pt>
                <c:pt idx="1">
                  <c:v>0.643232345581055</c:v>
                </c:pt>
                <c:pt idx="2">
                  <c:v>0.695178389549255</c:v>
                </c:pt>
                <c:pt idx="3">
                  <c:v>0.756517648696899</c:v>
                </c:pt>
                <c:pt idx="4">
                  <c:v>0.796355962753296</c:v>
                </c:pt>
                <c:pt idx="5">
                  <c:v>0.819302022457123</c:v>
                </c:pt>
                <c:pt idx="6">
                  <c:v>0.835217833518982</c:v>
                </c:pt>
                <c:pt idx="7">
                  <c:v>0.84814578294754</c:v>
                </c:pt>
                <c:pt idx="8">
                  <c:v>0.856230616569519</c:v>
                </c:pt>
                <c:pt idx="9">
                  <c:v>0.86441308259964</c:v>
                </c:pt>
              </c:numCache>
            </c:numRef>
          </c:val>
          <c:smooth val="0"/>
        </c:ser>
        <c:ser>
          <c:idx val="0"/>
          <c:order val="1"/>
          <c:tx>
            <c:v>Filbank_P_8k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Data!$M$4:$M$13</c:f>
              <c:numCache>
                <c:formatCode>General</c:formatCode>
                <c:ptCount val="10"/>
                <c:pt idx="0">
                  <c:v>0.560626447200775</c:v>
                </c:pt>
                <c:pt idx="1">
                  <c:v>0.64704042673111</c:v>
                </c:pt>
                <c:pt idx="2">
                  <c:v>0.709238946437836</c:v>
                </c:pt>
                <c:pt idx="3">
                  <c:v>0.767414629459381</c:v>
                </c:pt>
                <c:pt idx="4">
                  <c:v>0.796902775764465</c:v>
                </c:pt>
                <c:pt idx="5">
                  <c:v>0.819575428962708</c:v>
                </c:pt>
                <c:pt idx="6">
                  <c:v>0.833967983722687</c:v>
                </c:pt>
                <c:pt idx="7">
                  <c:v>0.845431268215179</c:v>
                </c:pt>
                <c:pt idx="8">
                  <c:v>0.853184163570404</c:v>
                </c:pt>
                <c:pt idx="9">
                  <c:v>0.861444711685181</c:v>
                </c:pt>
              </c:numCache>
            </c:numRef>
          </c:val>
          <c:smooth val="0"/>
        </c:ser>
        <c:ser>
          <c:idx val="2"/>
          <c:order val="2"/>
          <c:tx>
            <c:v>Filbank_M_8k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Data!$O$4:$O$13</c:f>
              <c:numCache>
                <c:formatCode>General</c:formatCode>
                <c:ptCount val="10"/>
                <c:pt idx="0">
                  <c:v>0.546214401721954</c:v>
                </c:pt>
                <c:pt idx="1">
                  <c:v>0.666315138339996</c:v>
                </c:pt>
                <c:pt idx="2">
                  <c:v>0.730642318725586</c:v>
                </c:pt>
                <c:pt idx="3">
                  <c:v>0.771828055381775</c:v>
                </c:pt>
                <c:pt idx="4">
                  <c:v>0.79793781042099</c:v>
                </c:pt>
                <c:pt idx="5">
                  <c:v>0.816392302513123</c:v>
                </c:pt>
                <c:pt idx="6">
                  <c:v>0.827074408531189</c:v>
                </c:pt>
                <c:pt idx="7">
                  <c:v>0.838928282260895</c:v>
                </c:pt>
                <c:pt idx="8">
                  <c:v>0.848848819732666</c:v>
                </c:pt>
                <c:pt idx="9">
                  <c:v>0.85513699054718</c:v>
                </c:pt>
              </c:numCache>
            </c:numRef>
          </c:val>
          <c:smooth val="0"/>
        </c:ser>
        <c:ser>
          <c:idx val="3"/>
          <c:order val="3"/>
          <c:tx>
            <c:v>Filbank_PM_8k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Data!$Q$4:$Q$13</c:f>
              <c:numCache>
                <c:formatCode>General</c:formatCode>
                <c:ptCount val="10"/>
                <c:pt idx="0">
                  <c:v>0.548596858978272</c:v>
                </c:pt>
                <c:pt idx="1">
                  <c:v>0.656257927417755</c:v>
                </c:pt>
                <c:pt idx="2">
                  <c:v>0.708946049213409</c:v>
                </c:pt>
                <c:pt idx="3">
                  <c:v>0.752904891967773</c:v>
                </c:pt>
                <c:pt idx="4">
                  <c:v>0.790712177753449</c:v>
                </c:pt>
                <c:pt idx="5">
                  <c:v>0.812720894813538</c:v>
                </c:pt>
                <c:pt idx="6">
                  <c:v>0.832366645336151</c:v>
                </c:pt>
                <c:pt idx="7">
                  <c:v>0.846563935279846</c:v>
                </c:pt>
                <c:pt idx="8">
                  <c:v>0.852734982967377</c:v>
                </c:pt>
                <c:pt idx="9">
                  <c:v>0.86253833770752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545344"/>
        <c:axId val="2016185344"/>
      </c:lineChart>
      <c:catAx>
        <c:axId val="19605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85344"/>
        <c:crosses val="autoZero"/>
        <c:auto val="1"/>
        <c:lblAlgn val="ctr"/>
        <c:lblOffset val="100"/>
        <c:noMultiLvlLbl val="0"/>
      </c:catAx>
      <c:valAx>
        <c:axId val="2016185344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45344"/>
        <c:crosses val="autoZero"/>
        <c:crossBetween val="between"/>
        <c:majorUnit val="0.05"/>
        <c:min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Data!$AI$54</c:f>
              <c:strCache>
                <c:ptCount val="1"/>
                <c:pt idx="0">
                  <c:v>raw_wav_16k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Data!$AI$55:$AI$64</c:f>
              <c:numCache>
                <c:formatCode>General</c:formatCode>
                <c:ptCount val="10"/>
                <c:pt idx="0">
                  <c:v>1.122602</c:v>
                </c:pt>
                <c:pt idx="1">
                  <c:v>1.032194</c:v>
                </c:pt>
                <c:pt idx="2">
                  <c:v>0.868999</c:v>
                </c:pt>
                <c:pt idx="3">
                  <c:v>0.624553</c:v>
                </c:pt>
                <c:pt idx="4">
                  <c:v>0.610108</c:v>
                </c:pt>
                <c:pt idx="5">
                  <c:v>0.532526</c:v>
                </c:pt>
                <c:pt idx="6">
                  <c:v>0.517532</c:v>
                </c:pt>
                <c:pt idx="7">
                  <c:v>0.588534</c:v>
                </c:pt>
                <c:pt idx="8">
                  <c:v>0.529637</c:v>
                </c:pt>
                <c:pt idx="9">
                  <c:v>0.495266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Data!$AJ$54</c:f>
              <c:strCache>
                <c:ptCount val="1"/>
                <c:pt idx="0">
                  <c:v>1526903080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Data!$AJ$55:$AJ$64</c:f>
            </c:numRef>
          </c:val>
          <c:smooth val="0"/>
        </c:ser>
        <c:ser>
          <c:idx val="2"/>
          <c:order val="2"/>
          <c:tx>
            <c:strRef>
              <c:f>Data!$AK$54</c:f>
              <c:strCache>
                <c:ptCount val="1"/>
                <c:pt idx="0">
                  <c:v>rav_wav_8k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Data!$AK$55:$AK$64</c:f>
              <c:numCache>
                <c:formatCode>General</c:formatCode>
                <c:ptCount val="10"/>
                <c:pt idx="0">
                  <c:v>1.257561</c:v>
                </c:pt>
                <c:pt idx="1">
                  <c:v>0.917256</c:v>
                </c:pt>
                <c:pt idx="2">
                  <c:v>0.795875</c:v>
                </c:pt>
                <c:pt idx="3">
                  <c:v>0.758616</c:v>
                </c:pt>
                <c:pt idx="4">
                  <c:v>0.770557</c:v>
                </c:pt>
                <c:pt idx="5">
                  <c:v>0.629628</c:v>
                </c:pt>
                <c:pt idx="6">
                  <c:v>0.620435</c:v>
                </c:pt>
                <c:pt idx="7">
                  <c:v>0.581864</c:v>
                </c:pt>
                <c:pt idx="8">
                  <c:v>0.546936</c:v>
                </c:pt>
                <c:pt idx="9">
                  <c:v>0.542398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35616"/>
        <c:axId val="2084713216"/>
      </c:lineChart>
      <c:catAx>
        <c:axId val="20847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13216"/>
        <c:crosses val="autoZero"/>
        <c:auto val="1"/>
        <c:lblAlgn val="ctr"/>
        <c:lblOffset val="100"/>
        <c:noMultiLvlLbl val="0"/>
      </c:catAx>
      <c:valAx>
        <c:axId val="2084713216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356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MFCC_only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Data!$S$4:$S$13</c:f>
              <c:numCache>
                <c:formatCode>General</c:formatCode>
                <c:ptCount val="10"/>
                <c:pt idx="0">
                  <c:v>0.534838318824768</c:v>
                </c:pt>
                <c:pt idx="1">
                  <c:v>0.66380250453949</c:v>
                </c:pt>
                <c:pt idx="2">
                  <c:v>0.715903759002685</c:v>
                </c:pt>
                <c:pt idx="3">
                  <c:v>0.755506932735443</c:v>
                </c:pt>
                <c:pt idx="4">
                  <c:v>0.783354163169861</c:v>
                </c:pt>
                <c:pt idx="5">
                  <c:v>0.805772542953491</c:v>
                </c:pt>
                <c:pt idx="6">
                  <c:v>0.819149374961853</c:v>
                </c:pt>
                <c:pt idx="7">
                  <c:v>0.830651462078095</c:v>
                </c:pt>
                <c:pt idx="8">
                  <c:v>0.842173099517822</c:v>
                </c:pt>
                <c:pt idx="9">
                  <c:v>0.849984347820282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Data!$T$4:$T$13</c:f>
            </c:numRef>
          </c:val>
          <c:smooth val="0"/>
        </c:ser>
        <c:ser>
          <c:idx val="2"/>
          <c:order val="2"/>
          <c:tx>
            <c:v>MFCC_P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Data!$U$4:$U$13</c:f>
              <c:numCache>
                <c:formatCode>General</c:formatCode>
                <c:ptCount val="10"/>
                <c:pt idx="0">
                  <c:v>0.53327602148056</c:v>
                </c:pt>
                <c:pt idx="1">
                  <c:v>0.66276752948761</c:v>
                </c:pt>
                <c:pt idx="2">
                  <c:v>0.713521301746368</c:v>
                </c:pt>
                <c:pt idx="3">
                  <c:v>0.758143246173858</c:v>
                </c:pt>
                <c:pt idx="4">
                  <c:v>0.787279307842255</c:v>
                </c:pt>
                <c:pt idx="5">
                  <c:v>0.806202173233032</c:v>
                </c:pt>
                <c:pt idx="6">
                  <c:v>0.819207906723022</c:v>
                </c:pt>
                <c:pt idx="7">
                  <c:v>0.832330882549286</c:v>
                </c:pt>
                <c:pt idx="8">
                  <c:v>0.835670232772827</c:v>
                </c:pt>
                <c:pt idx="9">
                  <c:v>0.845453858375549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Data!$V$4:$V$13</c:f>
            </c:numRef>
          </c:val>
          <c:smooth val="0"/>
        </c:ser>
        <c:ser>
          <c:idx val="4"/>
          <c:order val="4"/>
          <c:tx>
            <c:v>MFCC_M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Data!$W$4:$W$13</c:f>
              <c:numCache>
                <c:formatCode>General</c:formatCode>
                <c:ptCount val="10"/>
                <c:pt idx="0">
                  <c:v>0.546320915222168</c:v>
                </c:pt>
                <c:pt idx="1">
                  <c:v>0.707760512828827</c:v>
                </c:pt>
                <c:pt idx="2">
                  <c:v>0.780678808689117</c:v>
                </c:pt>
                <c:pt idx="3">
                  <c:v>0.818094849586487</c:v>
                </c:pt>
                <c:pt idx="4">
                  <c:v>0.836685657501221</c:v>
                </c:pt>
                <c:pt idx="5">
                  <c:v>0.851527094841003</c:v>
                </c:pt>
                <c:pt idx="6">
                  <c:v>0.862091839313507</c:v>
                </c:pt>
                <c:pt idx="7">
                  <c:v>0.870723307132721</c:v>
                </c:pt>
                <c:pt idx="8">
                  <c:v>0.87693327665329</c:v>
                </c:pt>
                <c:pt idx="9">
                  <c:v>0.883416652679443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Data!$X$4:$X$13</c:f>
            </c:numRef>
          </c:val>
          <c:smooth val="0"/>
        </c:ser>
        <c:ser>
          <c:idx val="6"/>
          <c:order val="6"/>
          <c:tx>
            <c:v>MFCC_PM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Data!$Y$4:$Y$13</c:f>
              <c:numCache>
                <c:formatCode>General</c:formatCode>
                <c:ptCount val="10"/>
                <c:pt idx="0">
                  <c:v>0.539349317550659</c:v>
                </c:pt>
                <c:pt idx="1">
                  <c:v>0.69264566898346</c:v>
                </c:pt>
                <c:pt idx="2">
                  <c:v>0.763513505458832</c:v>
                </c:pt>
                <c:pt idx="3">
                  <c:v>0.798683822154999</c:v>
                </c:pt>
                <c:pt idx="4">
                  <c:v>0.819051682949066</c:v>
                </c:pt>
                <c:pt idx="5">
                  <c:v>0.836822390556335</c:v>
                </c:pt>
                <c:pt idx="6">
                  <c:v>0.844438374042511</c:v>
                </c:pt>
                <c:pt idx="7">
                  <c:v>0.854807853698731</c:v>
                </c:pt>
                <c:pt idx="8">
                  <c:v>0.863400220870972</c:v>
                </c:pt>
                <c:pt idx="9">
                  <c:v>0.867676913738251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04480"/>
        <c:axId val="2018166304"/>
      </c:lineChart>
      <c:catAx>
        <c:axId val="20182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66304"/>
        <c:crosses val="autoZero"/>
        <c:auto val="1"/>
        <c:lblAlgn val="ctr"/>
        <c:lblOffset val="100"/>
        <c:noMultiLvlLbl val="0"/>
      </c:catAx>
      <c:valAx>
        <c:axId val="2018166304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04480"/>
        <c:crosses val="autoZero"/>
        <c:crossBetween val="between"/>
        <c:majorUnit val="0.05"/>
        <c:min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MFFC_only_8k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Data!$AA$4:$AA$13</c:f>
              <c:numCache>
                <c:formatCode>General</c:formatCode>
                <c:ptCount val="10"/>
                <c:pt idx="0">
                  <c:v>0.543997049331665</c:v>
                </c:pt>
                <c:pt idx="1">
                  <c:v>0.6418137550354</c:v>
                </c:pt>
                <c:pt idx="2">
                  <c:v>0.65563976764679</c:v>
                </c:pt>
                <c:pt idx="3">
                  <c:v>0.676788806915283</c:v>
                </c:pt>
                <c:pt idx="4">
                  <c:v>0.702526926994324</c:v>
                </c:pt>
                <c:pt idx="5">
                  <c:v>0.729749262332916</c:v>
                </c:pt>
                <c:pt idx="6">
                  <c:v>0.749179840087891</c:v>
                </c:pt>
                <c:pt idx="7">
                  <c:v>0.765524923801422</c:v>
                </c:pt>
                <c:pt idx="8">
                  <c:v>0.776070117950439</c:v>
                </c:pt>
                <c:pt idx="9">
                  <c:v>0.786810636520386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Data!$AB$4:$AB$13</c:f>
            </c:numRef>
          </c:val>
          <c:smooth val="0"/>
        </c:ser>
        <c:ser>
          <c:idx val="2"/>
          <c:order val="2"/>
          <c:tx>
            <c:v>MFCC_P_8k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Data!$AC$4:$AC$13</c:f>
              <c:numCache>
                <c:formatCode>General</c:formatCode>
                <c:ptCount val="10"/>
                <c:pt idx="0">
                  <c:v>0.533647060394287</c:v>
                </c:pt>
                <c:pt idx="1">
                  <c:v>0.639196991920471</c:v>
                </c:pt>
                <c:pt idx="2">
                  <c:v>0.665364801883698</c:v>
                </c:pt>
                <c:pt idx="3">
                  <c:v>0.706022500991821</c:v>
                </c:pt>
                <c:pt idx="4">
                  <c:v>0.735197603702545</c:v>
                </c:pt>
                <c:pt idx="5">
                  <c:v>0.752812087535858</c:v>
                </c:pt>
                <c:pt idx="6">
                  <c:v>0.773472905158997</c:v>
                </c:pt>
                <c:pt idx="7">
                  <c:v>0.784096240997314</c:v>
                </c:pt>
                <c:pt idx="8">
                  <c:v>0.792278528213501</c:v>
                </c:pt>
                <c:pt idx="9">
                  <c:v>0.800695180892944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Data!$AD$4:$AD$13</c:f>
            </c:numRef>
          </c:val>
          <c:smooth val="0"/>
        </c:ser>
        <c:ser>
          <c:idx val="4"/>
          <c:order val="4"/>
          <c:tx>
            <c:v>MFCC_M_8k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Data!$AE$4:$AE$13</c:f>
              <c:numCache>
                <c:formatCode>General</c:formatCode>
                <c:ptCount val="10"/>
                <c:pt idx="0">
                  <c:v>0.537884712219238</c:v>
                </c:pt>
                <c:pt idx="1">
                  <c:v>0.635467112064362</c:v>
                </c:pt>
                <c:pt idx="2">
                  <c:v>0.650503814220428</c:v>
                </c:pt>
                <c:pt idx="3">
                  <c:v>0.682783961296081</c:v>
                </c:pt>
                <c:pt idx="4">
                  <c:v>0.708795487880707</c:v>
                </c:pt>
                <c:pt idx="5">
                  <c:v>0.730667054653168</c:v>
                </c:pt>
                <c:pt idx="6">
                  <c:v>0.748476803302765</c:v>
                </c:pt>
                <c:pt idx="7">
                  <c:v>0.765524923801422</c:v>
                </c:pt>
                <c:pt idx="8">
                  <c:v>0.775445222854614</c:v>
                </c:pt>
                <c:pt idx="9">
                  <c:v>0.789368867874146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Data!$AF$4:$AF$13</c:f>
            </c:numRef>
          </c:val>
          <c:smooth val="0"/>
        </c:ser>
        <c:ser>
          <c:idx val="6"/>
          <c:order val="6"/>
          <c:tx>
            <c:v>MFCC_PM_8k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Data!$AG$4:$AG$13</c:f>
              <c:numCache>
                <c:formatCode>General</c:formatCode>
                <c:ptCount val="10"/>
                <c:pt idx="0">
                  <c:v>0.541302144527435</c:v>
                </c:pt>
                <c:pt idx="1">
                  <c:v>0.635330438613892</c:v>
                </c:pt>
                <c:pt idx="2">
                  <c:v>0.649390697479248</c:v>
                </c:pt>
                <c:pt idx="3">
                  <c:v>0.688095629215241</c:v>
                </c:pt>
                <c:pt idx="4">
                  <c:v>0.724593818187714</c:v>
                </c:pt>
                <c:pt idx="5">
                  <c:v>0.746387302875519</c:v>
                </c:pt>
                <c:pt idx="6">
                  <c:v>0.764568030834198</c:v>
                </c:pt>
                <c:pt idx="7">
                  <c:v>0.777300417423248</c:v>
                </c:pt>
                <c:pt idx="8">
                  <c:v>0.786810636520386</c:v>
                </c:pt>
                <c:pt idx="9">
                  <c:v>0.798097968101501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17776"/>
        <c:axId val="2018288272"/>
      </c:lineChart>
      <c:catAx>
        <c:axId val="20176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88272"/>
        <c:crosses val="autoZero"/>
        <c:auto val="1"/>
        <c:lblAlgn val="ctr"/>
        <c:lblOffset val="100"/>
        <c:noMultiLvlLbl val="0"/>
      </c:catAx>
      <c:valAx>
        <c:axId val="2018288272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17776"/>
        <c:crosses val="autoZero"/>
        <c:crossBetween val="between"/>
        <c:majorUnit val="0.05"/>
        <c:min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raw_wav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Data!$AI$4:$AI$13</c:f>
              <c:numCache>
                <c:formatCode>General</c:formatCode>
                <c:ptCount val="10"/>
                <c:pt idx="0">
                  <c:v>0.565399944782257</c:v>
                </c:pt>
                <c:pt idx="1">
                  <c:v>0.70940089225769</c:v>
                </c:pt>
                <c:pt idx="2">
                  <c:v>0.764724254608154</c:v>
                </c:pt>
                <c:pt idx="3">
                  <c:v>0.800382733345031</c:v>
                </c:pt>
                <c:pt idx="4">
                  <c:v>0.823328375816345</c:v>
                </c:pt>
                <c:pt idx="5">
                  <c:v>0.838540852069854</c:v>
                </c:pt>
                <c:pt idx="6">
                  <c:v>0.848754107952117</c:v>
                </c:pt>
                <c:pt idx="7">
                  <c:v>0.861427903175354</c:v>
                </c:pt>
                <c:pt idx="8">
                  <c:v>0.86166226863861</c:v>
                </c:pt>
                <c:pt idx="9">
                  <c:v>0.87445318698883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Data!$AJ$4:$AJ$13</c:f>
            </c:numRef>
          </c:val>
          <c:smooth val="0"/>
        </c:ser>
        <c:ser>
          <c:idx val="2"/>
          <c:order val="2"/>
          <c:tx>
            <c:v>raw_wav_8k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Data!$AK$4:$AK$13</c:f>
              <c:numCache>
                <c:formatCode>General</c:formatCode>
                <c:ptCount val="10"/>
                <c:pt idx="0">
                  <c:v>0.555109</c:v>
                </c:pt>
                <c:pt idx="1">
                  <c:v>0.672688</c:v>
                </c:pt>
                <c:pt idx="2">
                  <c:v>0.726996</c:v>
                </c:pt>
                <c:pt idx="3">
                  <c:v>0.761053</c:v>
                </c:pt>
                <c:pt idx="4">
                  <c:v>0.783706</c:v>
                </c:pt>
                <c:pt idx="5">
                  <c:v>0.797844</c:v>
                </c:pt>
                <c:pt idx="6">
                  <c:v>0.810752</c:v>
                </c:pt>
                <c:pt idx="7">
                  <c:v>0.823778</c:v>
                </c:pt>
                <c:pt idx="8">
                  <c:v>0.829616</c:v>
                </c:pt>
                <c:pt idx="9">
                  <c:v>0.835787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843696"/>
        <c:axId val="1582019232"/>
      </c:lineChart>
      <c:catAx>
        <c:axId val="20158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19232"/>
        <c:crosses val="autoZero"/>
        <c:auto val="1"/>
        <c:lblAlgn val="ctr"/>
        <c:lblOffset val="100"/>
        <c:noMultiLvlLbl val="0"/>
      </c:catAx>
      <c:valAx>
        <c:axId val="1582019232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43696"/>
        <c:crosses val="autoZero"/>
        <c:crossBetween val="between"/>
        <c:majorUnit val="0.05"/>
        <c:min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Filbank_only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Data!$C$38:$C$47</c:f>
              <c:numCache>
                <c:formatCode>General</c:formatCode>
                <c:ptCount val="10"/>
                <c:pt idx="0">
                  <c:v>0.6607825756073</c:v>
                </c:pt>
                <c:pt idx="1">
                  <c:v>0.654751420021057</c:v>
                </c:pt>
                <c:pt idx="2">
                  <c:v>0.73845249414444</c:v>
                </c:pt>
                <c:pt idx="3">
                  <c:v>0.846425414085388</c:v>
                </c:pt>
                <c:pt idx="4">
                  <c:v>0.791703462600708</c:v>
                </c:pt>
                <c:pt idx="5">
                  <c:v>0.882759630680084</c:v>
                </c:pt>
                <c:pt idx="6">
                  <c:v>0.635480999946594</c:v>
                </c:pt>
                <c:pt idx="7">
                  <c:v>0.629891157150269</c:v>
                </c:pt>
                <c:pt idx="8">
                  <c:v>0.910856127738952</c:v>
                </c:pt>
                <c:pt idx="9">
                  <c:v>0.919682264328003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Data!$D$38:$D$47</c:f>
            </c:numRef>
          </c:val>
          <c:smooth val="0"/>
        </c:ser>
        <c:ser>
          <c:idx val="2"/>
          <c:order val="2"/>
          <c:tx>
            <c:v>Filbank_P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Data!$E$38:$E$47</c:f>
              <c:numCache>
                <c:formatCode>General</c:formatCode>
                <c:ptCount val="10"/>
                <c:pt idx="0">
                  <c:v>0.647396266460419</c:v>
                </c:pt>
                <c:pt idx="1">
                  <c:v>0.560606062412262</c:v>
                </c:pt>
                <c:pt idx="2">
                  <c:v>0.37084436416626</c:v>
                </c:pt>
                <c:pt idx="3">
                  <c:v>0.744336545467377</c:v>
                </c:pt>
                <c:pt idx="4">
                  <c:v>0.737716972827911</c:v>
                </c:pt>
                <c:pt idx="5">
                  <c:v>0.858046472072601</c:v>
                </c:pt>
                <c:pt idx="6">
                  <c:v>0.854074716567993</c:v>
                </c:pt>
                <c:pt idx="7">
                  <c:v>0.827302157878876</c:v>
                </c:pt>
                <c:pt idx="8">
                  <c:v>0.82391881942749</c:v>
                </c:pt>
                <c:pt idx="9">
                  <c:v>0.77566933631897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Data!$F$38:$F$47</c:f>
            </c:numRef>
          </c:val>
          <c:smooth val="0"/>
        </c:ser>
        <c:ser>
          <c:idx val="4"/>
          <c:order val="4"/>
          <c:tx>
            <c:v>Filbank_M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Data!$G$38:$G$47</c:f>
              <c:numCache>
                <c:formatCode>General</c:formatCode>
                <c:ptCount val="10"/>
                <c:pt idx="0">
                  <c:v>0.685348629951477</c:v>
                </c:pt>
                <c:pt idx="1">
                  <c:v>0.7889084815979</c:v>
                </c:pt>
                <c:pt idx="2">
                  <c:v>0.839364528656006</c:v>
                </c:pt>
                <c:pt idx="3">
                  <c:v>0.795233905315399</c:v>
                </c:pt>
                <c:pt idx="4">
                  <c:v>0.868490755558014</c:v>
                </c:pt>
                <c:pt idx="5">
                  <c:v>0.885407447814941</c:v>
                </c:pt>
                <c:pt idx="6">
                  <c:v>0.902765512466431</c:v>
                </c:pt>
                <c:pt idx="7">
                  <c:v>0.908502519130707</c:v>
                </c:pt>
                <c:pt idx="8">
                  <c:v>0.910561919212341</c:v>
                </c:pt>
                <c:pt idx="9">
                  <c:v>0.907472789287567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Data!$H$38:$H$47</c:f>
            </c:numRef>
          </c:val>
          <c:smooth val="0"/>
        </c:ser>
        <c:ser>
          <c:idx val="6"/>
          <c:order val="6"/>
          <c:tx>
            <c:v>Filbank_PM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Data!$I$38:$I$47</c:f>
              <c:numCache>
                <c:formatCode>General</c:formatCode>
                <c:ptCount val="10"/>
                <c:pt idx="0">
                  <c:v>0.690350115299225</c:v>
                </c:pt>
                <c:pt idx="1">
                  <c:v>0.771256268024445</c:v>
                </c:pt>
                <c:pt idx="2">
                  <c:v>0.832009434700012</c:v>
                </c:pt>
                <c:pt idx="3">
                  <c:v>0.851721107959747</c:v>
                </c:pt>
                <c:pt idx="4">
                  <c:v>0.799646973609924</c:v>
                </c:pt>
                <c:pt idx="5">
                  <c:v>0.882318317890167</c:v>
                </c:pt>
                <c:pt idx="6">
                  <c:v>0.886437177658081</c:v>
                </c:pt>
                <c:pt idx="7">
                  <c:v>0.883348047733307</c:v>
                </c:pt>
                <c:pt idx="8">
                  <c:v>0.902324199676514</c:v>
                </c:pt>
                <c:pt idx="9">
                  <c:v>0.895410418510437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67408"/>
        <c:axId val="2088370624"/>
      </c:lineChart>
      <c:catAx>
        <c:axId val="20883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70624"/>
        <c:crosses val="autoZero"/>
        <c:auto val="1"/>
        <c:lblAlgn val="ctr"/>
        <c:lblOffset val="100"/>
        <c:noMultiLvlLbl val="0"/>
      </c:catAx>
      <c:valAx>
        <c:axId val="208837062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6740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</a:t>
            </a:r>
            <a:r>
              <a:rPr lang="en-US" baseline="0"/>
              <a:t> </a:t>
            </a: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Filbank_only_8k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Data!$K$38:$K$47</c:f>
              <c:numCache>
                <c:formatCode>General</c:formatCode>
                <c:ptCount val="10"/>
                <c:pt idx="0">
                  <c:v>0.610179483890533</c:v>
                </c:pt>
                <c:pt idx="1">
                  <c:v>0.610473692417145</c:v>
                </c:pt>
                <c:pt idx="2">
                  <c:v>0.660194158554077</c:v>
                </c:pt>
                <c:pt idx="3">
                  <c:v>0.552662551403046</c:v>
                </c:pt>
                <c:pt idx="4">
                  <c:v>0.817593395709991</c:v>
                </c:pt>
                <c:pt idx="5">
                  <c:v>0.788467168807983</c:v>
                </c:pt>
                <c:pt idx="6">
                  <c:v>0.82612532377243</c:v>
                </c:pt>
                <c:pt idx="7">
                  <c:v>0.787290394306183</c:v>
                </c:pt>
                <c:pt idx="8">
                  <c:v>0.831862330436706</c:v>
                </c:pt>
                <c:pt idx="9">
                  <c:v>0.836422502994537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Data!$L$38:$L$47</c:f>
            </c:numRef>
          </c:val>
          <c:smooth val="0"/>
        </c:ser>
        <c:ser>
          <c:idx val="2"/>
          <c:order val="2"/>
          <c:tx>
            <c:v>Filbank_P_8k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Data!$M$38:$M$47</c:f>
              <c:numCache>
                <c:formatCode>General</c:formatCode>
                <c:ptCount val="10"/>
                <c:pt idx="0">
                  <c:v>0.620476603507996</c:v>
                </c:pt>
                <c:pt idx="1">
                  <c:v>0.627096176147461</c:v>
                </c:pt>
                <c:pt idx="2">
                  <c:v>0.727566957473755</c:v>
                </c:pt>
                <c:pt idx="3">
                  <c:v>0.667107999324799</c:v>
                </c:pt>
                <c:pt idx="4">
                  <c:v>0.786113560199737</c:v>
                </c:pt>
                <c:pt idx="5">
                  <c:v>0.778758466243744</c:v>
                </c:pt>
                <c:pt idx="6">
                  <c:v>0.854957342147827</c:v>
                </c:pt>
                <c:pt idx="7">
                  <c:v>0.861576914787293</c:v>
                </c:pt>
                <c:pt idx="8">
                  <c:v>0.876875579357147</c:v>
                </c:pt>
                <c:pt idx="9">
                  <c:v>0.819064438343048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Data!$N$38:$N$47</c:f>
            </c:numRef>
          </c:val>
          <c:smooth val="0"/>
        </c:ser>
        <c:ser>
          <c:idx val="4"/>
          <c:order val="4"/>
          <c:tx>
            <c:v>Filbank_M_8k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Data!$O$38:$O$47</c:f>
              <c:numCache>
                <c:formatCode>General</c:formatCode>
                <c:ptCount val="10"/>
                <c:pt idx="0">
                  <c:v>0.630773782730103</c:v>
                </c:pt>
                <c:pt idx="1">
                  <c:v>0.704766094684601</c:v>
                </c:pt>
                <c:pt idx="2">
                  <c:v>0.780964970588684</c:v>
                </c:pt>
                <c:pt idx="3">
                  <c:v>0.820829629898071</c:v>
                </c:pt>
                <c:pt idx="4">
                  <c:v>0.797734618186951</c:v>
                </c:pt>
                <c:pt idx="5">
                  <c:v>0.842747867107391</c:v>
                </c:pt>
                <c:pt idx="6">
                  <c:v>0.852603733539581</c:v>
                </c:pt>
                <c:pt idx="7">
                  <c:v>0.872609615325928</c:v>
                </c:pt>
                <c:pt idx="8">
                  <c:v>0.8730508685112</c:v>
                </c:pt>
                <c:pt idx="9">
                  <c:v>0.875110328197479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Data!$P$38:$P$47</c:f>
            </c:numRef>
          </c:val>
          <c:smooth val="0"/>
        </c:ser>
        <c:ser>
          <c:idx val="6"/>
          <c:order val="6"/>
          <c:tx>
            <c:v>Filbank_PM_8k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Data!$Q$38:$Q$47</c:f>
              <c:numCache>
                <c:formatCode>General</c:formatCode>
                <c:ptCount val="10"/>
                <c:pt idx="0">
                  <c:v>0.6269491314888</c:v>
                </c:pt>
                <c:pt idx="1">
                  <c:v>0.651220917701721</c:v>
                </c:pt>
                <c:pt idx="2">
                  <c:v>0.748455405235291</c:v>
                </c:pt>
                <c:pt idx="3">
                  <c:v>0.791556358337402</c:v>
                </c:pt>
                <c:pt idx="4">
                  <c:v>0.829949975013733</c:v>
                </c:pt>
                <c:pt idx="5">
                  <c:v>0.846425414085388</c:v>
                </c:pt>
                <c:pt idx="6">
                  <c:v>0.8643718957901</c:v>
                </c:pt>
                <c:pt idx="7">
                  <c:v>0.853192090988159</c:v>
                </c:pt>
                <c:pt idx="8">
                  <c:v>0.881582796573639</c:v>
                </c:pt>
                <c:pt idx="9">
                  <c:v>0.878199458122253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70800"/>
        <c:axId val="2117091440"/>
      </c:lineChart>
      <c:catAx>
        <c:axId val="20882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91440"/>
        <c:crosses val="autoZero"/>
        <c:auto val="1"/>
        <c:lblAlgn val="ctr"/>
        <c:lblOffset val="100"/>
        <c:noMultiLvlLbl val="0"/>
      </c:catAx>
      <c:valAx>
        <c:axId val="2117091440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70800"/>
        <c:crosses val="autoZero"/>
        <c:crossBetween val="between"/>
        <c:majorUnit val="0.05"/>
        <c:min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</a:t>
            </a:r>
            <a:r>
              <a:rPr lang="en-US" baseline="0"/>
              <a:t> </a:t>
            </a: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MFCC_only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Data!$S$38:$S$47</c:f>
              <c:numCache>
                <c:formatCode>General</c:formatCode>
                <c:ptCount val="10"/>
                <c:pt idx="0">
                  <c:v>0.607678711414337</c:v>
                </c:pt>
                <c:pt idx="1">
                  <c:v>0.7035893201828</c:v>
                </c:pt>
                <c:pt idx="2">
                  <c:v>0.760664880275726</c:v>
                </c:pt>
                <c:pt idx="3">
                  <c:v>0.804648399353027</c:v>
                </c:pt>
                <c:pt idx="4">
                  <c:v>0.828037679195404</c:v>
                </c:pt>
                <c:pt idx="5">
                  <c:v>0.842012345790863</c:v>
                </c:pt>
                <c:pt idx="6">
                  <c:v>0.833039104938507</c:v>
                </c:pt>
                <c:pt idx="7">
                  <c:v>0.858929097652435</c:v>
                </c:pt>
                <c:pt idx="8">
                  <c:v>0.867166817188263</c:v>
                </c:pt>
                <c:pt idx="9">
                  <c:v>0.880111813545227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Data!$T$38:$T$47</c:f>
            </c:numRef>
          </c:val>
          <c:smooth val="0"/>
        </c:ser>
        <c:ser>
          <c:idx val="2"/>
          <c:order val="2"/>
          <c:tx>
            <c:v>MFCC_P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Data!$U$38:$U$47</c:f>
              <c:numCache>
                <c:formatCode>General</c:formatCode>
                <c:ptCount val="10"/>
                <c:pt idx="0">
                  <c:v>0.628420114517212</c:v>
                </c:pt>
                <c:pt idx="1">
                  <c:v>0.702706694602966</c:v>
                </c:pt>
                <c:pt idx="2">
                  <c:v>0.751250386238098</c:v>
                </c:pt>
                <c:pt idx="3">
                  <c:v>0.79317444562912</c:v>
                </c:pt>
                <c:pt idx="4">
                  <c:v>0.820976734161377</c:v>
                </c:pt>
                <c:pt idx="5">
                  <c:v>0.827743470668793</c:v>
                </c:pt>
                <c:pt idx="6">
                  <c:v>0.848190665245056</c:v>
                </c:pt>
                <c:pt idx="7">
                  <c:v>0.858929097652435</c:v>
                </c:pt>
                <c:pt idx="8">
                  <c:v>0.862165331840515</c:v>
                </c:pt>
                <c:pt idx="9">
                  <c:v>0.860253036022186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Data!$V$38:$V$47</c:f>
            </c:numRef>
          </c:val>
          <c:smooth val="0"/>
        </c:ser>
        <c:ser>
          <c:idx val="4"/>
          <c:order val="4"/>
          <c:tx>
            <c:v>MFCC_M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Data!$W$38:$W$47</c:f>
              <c:numCache>
                <c:formatCode>General</c:formatCode>
                <c:ptCount val="10"/>
                <c:pt idx="0">
                  <c:v>0.659899950027466</c:v>
                </c:pt>
                <c:pt idx="1">
                  <c:v>0.775963544845581</c:v>
                </c:pt>
                <c:pt idx="2">
                  <c:v>0.831273913383484</c:v>
                </c:pt>
                <c:pt idx="3">
                  <c:v>0.856869637966156</c:v>
                </c:pt>
                <c:pt idx="4">
                  <c:v>0.870255947113037</c:v>
                </c:pt>
                <c:pt idx="5">
                  <c:v>0.878199458122253</c:v>
                </c:pt>
                <c:pt idx="6">
                  <c:v>0.892027080059052</c:v>
                </c:pt>
                <c:pt idx="7">
                  <c:v>0.889673411846161</c:v>
                </c:pt>
                <c:pt idx="8">
                  <c:v>0.894086480140686</c:v>
                </c:pt>
                <c:pt idx="9">
                  <c:v>0.888349533081055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Data!$X$38:$X$47</c:f>
            </c:numRef>
          </c:val>
          <c:smooth val="0"/>
        </c:ser>
        <c:ser>
          <c:idx val="6"/>
          <c:order val="6"/>
          <c:tx>
            <c:v>MFCC_PM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Data!$Y$38:$Y$47</c:f>
              <c:numCache>
                <c:formatCode>General</c:formatCode>
                <c:ptCount val="10"/>
                <c:pt idx="0">
                  <c:v>0.650485455989838</c:v>
                </c:pt>
                <c:pt idx="1">
                  <c:v>0.763165652751923</c:v>
                </c:pt>
                <c:pt idx="2">
                  <c:v>0.822300672531128</c:v>
                </c:pt>
                <c:pt idx="3">
                  <c:v>0.831862330436706</c:v>
                </c:pt>
                <c:pt idx="4">
                  <c:v>0.850544273853302</c:v>
                </c:pt>
                <c:pt idx="5">
                  <c:v>0.860547244548798</c:v>
                </c:pt>
                <c:pt idx="6">
                  <c:v>0.861724019050598</c:v>
                </c:pt>
                <c:pt idx="7">
                  <c:v>0.879964709281921</c:v>
                </c:pt>
                <c:pt idx="8">
                  <c:v>0.880553126335144</c:v>
                </c:pt>
                <c:pt idx="9">
                  <c:v>0.886878490447998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084720"/>
        <c:axId val="1605217936"/>
      </c:lineChart>
      <c:catAx>
        <c:axId val="16050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17936"/>
        <c:crosses val="autoZero"/>
        <c:auto val="1"/>
        <c:lblAlgn val="ctr"/>
        <c:lblOffset val="100"/>
        <c:noMultiLvlLbl val="0"/>
      </c:catAx>
      <c:valAx>
        <c:axId val="1605217936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84720"/>
        <c:crosses val="autoZero"/>
        <c:crossBetween val="between"/>
        <c:majorUnit val="0.05"/>
        <c:min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</a:t>
            </a:r>
            <a:r>
              <a:rPr lang="en-US" baseline="0"/>
              <a:t> </a:t>
            </a: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MFCC_only_8k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Data!$AA$38:$AA$47</c:f>
              <c:numCache>
                <c:formatCode>General</c:formatCode>
                <c:ptCount val="10"/>
                <c:pt idx="0">
                  <c:v>0.63018536567688</c:v>
                </c:pt>
                <c:pt idx="1">
                  <c:v>0.646366596221924</c:v>
                </c:pt>
                <c:pt idx="2">
                  <c:v>0.669314503669739</c:v>
                </c:pt>
                <c:pt idx="3">
                  <c:v>0.691673994064331</c:v>
                </c:pt>
                <c:pt idx="4">
                  <c:v>0.742277145385742</c:v>
                </c:pt>
                <c:pt idx="5">
                  <c:v>0.78434830904007</c:v>
                </c:pt>
                <c:pt idx="6">
                  <c:v>0.807443380355835</c:v>
                </c:pt>
                <c:pt idx="7">
                  <c:v>0.81509268283844</c:v>
                </c:pt>
                <c:pt idx="8">
                  <c:v>0.829214453697205</c:v>
                </c:pt>
                <c:pt idx="9">
                  <c:v>0.840835511684418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Data!$AB$38:$AB$47</c:f>
            </c:numRef>
          </c:val>
          <c:smooth val="0"/>
        </c:ser>
        <c:ser>
          <c:idx val="2"/>
          <c:order val="2"/>
          <c:tx>
            <c:v>MFCC_P_8k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Data!$AC$38:$AC$47</c:f>
              <c:numCache>
                <c:formatCode>General</c:formatCode>
                <c:ptCount val="10"/>
                <c:pt idx="0">
                  <c:v>0.624301254749298</c:v>
                </c:pt>
                <c:pt idx="1">
                  <c:v>0.639305651187897</c:v>
                </c:pt>
                <c:pt idx="2">
                  <c:v>0.69799941778183</c:v>
                </c:pt>
                <c:pt idx="3">
                  <c:v>0.746837317943573</c:v>
                </c:pt>
                <c:pt idx="4">
                  <c:v>0.787584602832794</c:v>
                </c:pt>
                <c:pt idx="5">
                  <c:v>0.802441895008087</c:v>
                </c:pt>
                <c:pt idx="6">
                  <c:v>0.822153568267822</c:v>
                </c:pt>
                <c:pt idx="7">
                  <c:v>0.825831115245819</c:v>
                </c:pt>
                <c:pt idx="8">
                  <c:v>0.82715505361557</c:v>
                </c:pt>
                <c:pt idx="9">
                  <c:v>0.836128294467926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Data!$AD$38:$AD$47</c:f>
            </c:numRef>
          </c:val>
          <c:smooth val="0"/>
        </c:ser>
        <c:ser>
          <c:idx val="4"/>
          <c:order val="4"/>
          <c:tx>
            <c:v>MFCC_M_8k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Data!$AE$38:$AE$47</c:f>
              <c:numCache>
                <c:formatCode>General</c:formatCode>
                <c:ptCount val="10"/>
                <c:pt idx="0">
                  <c:v>0.616799056529999</c:v>
                </c:pt>
                <c:pt idx="1">
                  <c:v>0.638275980949402</c:v>
                </c:pt>
                <c:pt idx="2">
                  <c:v>0.682406604290008</c:v>
                </c:pt>
                <c:pt idx="3">
                  <c:v>0.721977055072784</c:v>
                </c:pt>
                <c:pt idx="4">
                  <c:v>0.75051486492157</c:v>
                </c:pt>
                <c:pt idx="5">
                  <c:v>0.778611361980438</c:v>
                </c:pt>
                <c:pt idx="6">
                  <c:v>0.795528113842011</c:v>
                </c:pt>
                <c:pt idx="7">
                  <c:v>0.803471624851227</c:v>
                </c:pt>
                <c:pt idx="8">
                  <c:v>0.820094168186188</c:v>
                </c:pt>
                <c:pt idx="9">
                  <c:v>0.826419532299042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Data!$AF$38:$AF$47</c:f>
            </c:numRef>
          </c:val>
          <c:smooth val="0"/>
        </c:ser>
        <c:ser>
          <c:idx val="6"/>
          <c:order val="6"/>
          <c:tx>
            <c:v>MFCC_PM_8k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Data!$AG$38:$AG$47</c:f>
              <c:numCache>
                <c:formatCode>General</c:formatCode>
                <c:ptCount val="10"/>
                <c:pt idx="0">
                  <c:v>0.621065020561218</c:v>
                </c:pt>
                <c:pt idx="1">
                  <c:v>0.625478088855743</c:v>
                </c:pt>
                <c:pt idx="2">
                  <c:v>0.667402148246765</c:v>
                </c:pt>
                <c:pt idx="3">
                  <c:v>0.738893806934357</c:v>
                </c:pt>
                <c:pt idx="4">
                  <c:v>0.77566933631897</c:v>
                </c:pt>
                <c:pt idx="5">
                  <c:v>0.796263635158539</c:v>
                </c:pt>
                <c:pt idx="6">
                  <c:v>0.81185644865036</c:v>
                </c:pt>
                <c:pt idx="7">
                  <c:v>0.817446291446686</c:v>
                </c:pt>
                <c:pt idx="8">
                  <c:v>0.830244183540344</c:v>
                </c:pt>
                <c:pt idx="9">
                  <c:v>0.843042075634003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561184"/>
        <c:axId val="1712563888"/>
      </c:lineChart>
      <c:catAx>
        <c:axId val="17125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63888"/>
        <c:crosses val="autoZero"/>
        <c:auto val="1"/>
        <c:lblAlgn val="ctr"/>
        <c:lblOffset val="100"/>
        <c:noMultiLvlLbl val="0"/>
      </c:catAx>
      <c:valAx>
        <c:axId val="1712563888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61184"/>
        <c:crosses val="autoZero"/>
        <c:crossBetween val="between"/>
        <c:majorUnit val="0.05"/>
        <c:min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0</xdr:row>
      <xdr:rowOff>120650</xdr:rowOff>
    </xdr:from>
    <xdr:to>
      <xdr:col>6</xdr:col>
      <xdr:colOff>596900</xdr:colOff>
      <xdr:row>22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139700</xdr:rowOff>
    </xdr:from>
    <xdr:to>
      <xdr:col>13</xdr:col>
      <xdr:colOff>806450</xdr:colOff>
      <xdr:row>22</xdr:row>
      <xdr:rowOff>44450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24</xdr:row>
      <xdr:rowOff>76200</xdr:rowOff>
    </xdr:from>
    <xdr:to>
      <xdr:col>6</xdr:col>
      <xdr:colOff>641350</xdr:colOff>
      <xdr:row>45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24</xdr:row>
      <xdr:rowOff>101600</xdr:rowOff>
    </xdr:from>
    <xdr:to>
      <xdr:col>13</xdr:col>
      <xdr:colOff>806450</xdr:colOff>
      <xdr:row>46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1</xdr:row>
      <xdr:rowOff>114300</xdr:rowOff>
    </xdr:from>
    <xdr:to>
      <xdr:col>21</xdr:col>
      <xdr:colOff>742950</xdr:colOff>
      <xdr:row>23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0</xdr:row>
      <xdr:rowOff>120650</xdr:rowOff>
    </xdr:from>
    <xdr:to>
      <xdr:col>6</xdr:col>
      <xdr:colOff>596900</xdr:colOff>
      <xdr:row>22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139700</xdr:rowOff>
    </xdr:from>
    <xdr:to>
      <xdr:col>13</xdr:col>
      <xdr:colOff>806450</xdr:colOff>
      <xdr:row>22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25</xdr:row>
      <xdr:rowOff>88900</xdr:rowOff>
    </xdr:from>
    <xdr:to>
      <xdr:col>6</xdr:col>
      <xdr:colOff>552450</xdr:colOff>
      <xdr:row>46</xdr:row>
      <xdr:rowOff>158750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14</xdr:col>
      <xdr:colOff>400050</xdr:colOff>
      <xdr:row>48</xdr:row>
      <xdr:rowOff>69850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241300</xdr:colOff>
      <xdr:row>0</xdr:row>
      <xdr:rowOff>88900</xdr:rowOff>
    </xdr:from>
    <xdr:to>
      <xdr:col>21</xdr:col>
      <xdr:colOff>641350</xdr:colOff>
      <xdr:row>21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0</xdr:row>
      <xdr:rowOff>120650</xdr:rowOff>
    </xdr:from>
    <xdr:to>
      <xdr:col>6</xdr:col>
      <xdr:colOff>596900</xdr:colOff>
      <xdr:row>22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1</xdr:row>
      <xdr:rowOff>38100</xdr:rowOff>
    </xdr:from>
    <xdr:to>
      <xdr:col>14</xdr:col>
      <xdr:colOff>133350</xdr:colOff>
      <xdr:row>22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25</xdr:row>
      <xdr:rowOff>50800</xdr:rowOff>
    </xdr:from>
    <xdr:to>
      <xdr:col>6</xdr:col>
      <xdr:colOff>527050</xdr:colOff>
      <xdr:row>46</xdr:row>
      <xdr:rowOff>120650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736600</xdr:colOff>
      <xdr:row>25</xdr:row>
      <xdr:rowOff>25400</xdr:rowOff>
    </xdr:from>
    <xdr:to>
      <xdr:col>14</xdr:col>
      <xdr:colOff>311150</xdr:colOff>
      <xdr:row>46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114300</xdr:rowOff>
    </xdr:from>
    <xdr:to>
      <xdr:col>21</xdr:col>
      <xdr:colOff>400050</xdr:colOff>
      <xdr:row>23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0</xdr:row>
      <xdr:rowOff>120650</xdr:rowOff>
    </xdr:from>
    <xdr:to>
      <xdr:col>6</xdr:col>
      <xdr:colOff>596900</xdr:colOff>
      <xdr:row>22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400050</xdr:colOff>
      <xdr:row>23</xdr:row>
      <xdr:rowOff>69850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26</xdr:row>
      <xdr:rowOff>38100</xdr:rowOff>
    </xdr:from>
    <xdr:to>
      <xdr:col>6</xdr:col>
      <xdr:colOff>641350</xdr:colOff>
      <xdr:row>47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101600</xdr:colOff>
      <xdr:row>26</xdr:row>
      <xdr:rowOff>152400</xdr:rowOff>
    </xdr:from>
    <xdr:to>
      <xdr:col>14</xdr:col>
      <xdr:colOff>501650</xdr:colOff>
      <xdr:row>48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558800</xdr:colOff>
      <xdr:row>6</xdr:row>
      <xdr:rowOff>0</xdr:rowOff>
    </xdr:from>
    <xdr:to>
      <xdr:col>22</xdr:col>
      <xdr:colOff>133350</xdr:colOff>
      <xdr:row>27</xdr:row>
      <xdr:rowOff>69850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tabSelected="1" topLeftCell="G31" zoomScale="90" zoomScaleNormal="90" workbookViewId="0">
      <selection activeCell="AM55" sqref="AM55"/>
    </sheetView>
  </sheetViews>
  <sheetFormatPr baseColWidth="10" defaultColWidth="8.83203125" defaultRowHeight="13" x14ac:dyDescent="0.15"/>
  <cols>
    <col min="2" max="2" width="0" hidden="1" customWidth="1"/>
    <col min="4" max="4" width="0" hidden="1" customWidth="1"/>
    <col min="6" max="6" width="0" hidden="1" customWidth="1"/>
    <col min="8" max="8" width="0" hidden="1" customWidth="1"/>
    <col min="9" max="9" width="12.1640625" bestFit="1" customWidth="1"/>
    <col min="10" max="10" width="0" hidden="1" customWidth="1"/>
    <col min="11" max="11" width="13" bestFit="1" customWidth="1"/>
    <col min="12" max="12" width="0" hidden="1" customWidth="1"/>
    <col min="13" max="13" width="11.5" customWidth="1"/>
    <col min="14" max="14" width="0" hidden="1" customWidth="1"/>
    <col min="16" max="16" width="0" hidden="1" customWidth="1"/>
    <col min="17" max="17" width="12.33203125" bestFit="1" customWidth="1"/>
    <col min="18" max="18" width="11.1640625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7" max="27" width="12.1640625" bestFit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</cols>
  <sheetData>
    <row r="1" spans="1:37" x14ac:dyDescent="0.15">
      <c r="A1" s="1" t="s">
        <v>0</v>
      </c>
    </row>
    <row r="2" spans="1:37" x14ac:dyDescent="0.15">
      <c r="A2" t="s">
        <v>1</v>
      </c>
      <c r="B2" s="2">
        <v>1526901329.96908</v>
      </c>
      <c r="C2" t="s">
        <v>2</v>
      </c>
      <c r="D2" s="2">
        <v>1526905298.3507099</v>
      </c>
      <c r="E2" t="s">
        <v>3</v>
      </c>
      <c r="F2" s="2">
        <v>1526915349.21506</v>
      </c>
      <c r="G2" t="s">
        <v>4</v>
      </c>
      <c r="H2" s="2">
        <v>1526918944.1338301</v>
      </c>
      <c r="I2" t="s">
        <v>5</v>
      </c>
      <c r="J2" s="2">
        <v>1526940127.6744599</v>
      </c>
      <c r="K2" t="s">
        <v>6</v>
      </c>
      <c r="L2" s="2">
        <v>1526927169.9818001</v>
      </c>
      <c r="M2" t="s">
        <v>7</v>
      </c>
      <c r="N2" s="2">
        <v>1526928711.4580901</v>
      </c>
      <c r="O2" t="s">
        <v>8</v>
      </c>
      <c r="P2" s="2">
        <v>1526930252.02777</v>
      </c>
      <c r="Q2" t="s">
        <v>9</v>
      </c>
      <c r="R2" s="2">
        <v>1526988713.98651</v>
      </c>
      <c r="S2" t="s">
        <v>10</v>
      </c>
      <c r="T2" s="2">
        <v>1526991537.76454</v>
      </c>
      <c r="U2" t="s">
        <v>11</v>
      </c>
      <c r="V2" s="2">
        <v>1526993971.3399799</v>
      </c>
      <c r="W2" t="s">
        <v>12</v>
      </c>
      <c r="X2" s="2">
        <v>1526996500.15906</v>
      </c>
      <c r="Y2" t="s">
        <v>13</v>
      </c>
      <c r="Z2" s="2">
        <v>1526999043.9393699</v>
      </c>
      <c r="AA2" t="s">
        <v>14</v>
      </c>
      <c r="AB2" s="2">
        <v>1527000466.4818699</v>
      </c>
      <c r="AC2" t="s">
        <v>15</v>
      </c>
      <c r="AD2" s="2">
        <v>1527002533.1681399</v>
      </c>
      <c r="AE2" t="s">
        <v>16</v>
      </c>
      <c r="AF2" s="2">
        <v>1527004082.9537101</v>
      </c>
      <c r="AG2" t="s">
        <v>17</v>
      </c>
      <c r="AH2" s="2">
        <v>1526920379.6549699</v>
      </c>
      <c r="AI2" t="s">
        <v>24</v>
      </c>
      <c r="AJ2">
        <v>1526903080.43366</v>
      </c>
      <c r="AK2" t="s">
        <v>25</v>
      </c>
    </row>
    <row r="3" spans="1:37" x14ac:dyDescent="0.15">
      <c r="A3" t="s">
        <v>18</v>
      </c>
      <c r="B3" t="s">
        <v>19</v>
      </c>
      <c r="C3" t="s">
        <v>20</v>
      </c>
      <c r="D3" t="s">
        <v>19</v>
      </c>
      <c r="E3" t="s">
        <v>20</v>
      </c>
      <c r="F3" t="s">
        <v>19</v>
      </c>
      <c r="G3" t="s">
        <v>20</v>
      </c>
      <c r="H3" t="s">
        <v>19</v>
      </c>
      <c r="I3" t="s">
        <v>20</v>
      </c>
      <c r="J3" t="s">
        <v>19</v>
      </c>
      <c r="K3" t="s">
        <v>20</v>
      </c>
      <c r="L3" t="s">
        <v>19</v>
      </c>
      <c r="M3" t="s">
        <v>20</v>
      </c>
      <c r="N3" t="s">
        <v>19</v>
      </c>
      <c r="O3" t="s">
        <v>20</v>
      </c>
      <c r="P3" t="s">
        <v>19</v>
      </c>
      <c r="Q3" t="s">
        <v>20</v>
      </c>
      <c r="R3" t="s">
        <v>19</v>
      </c>
      <c r="S3" t="s">
        <v>20</v>
      </c>
      <c r="T3" t="s">
        <v>19</v>
      </c>
      <c r="U3" t="s">
        <v>20</v>
      </c>
      <c r="V3" t="s">
        <v>19</v>
      </c>
      <c r="W3" t="s">
        <v>20</v>
      </c>
      <c r="X3" t="s">
        <v>19</v>
      </c>
      <c r="Y3" t="s">
        <v>20</v>
      </c>
      <c r="Z3" t="s">
        <v>19</v>
      </c>
      <c r="AA3" t="s">
        <v>20</v>
      </c>
      <c r="AB3" t="s">
        <v>19</v>
      </c>
      <c r="AC3" t="s">
        <v>20</v>
      </c>
      <c r="AD3" t="s">
        <v>19</v>
      </c>
      <c r="AE3" t="s">
        <v>20</v>
      </c>
      <c r="AF3" t="s">
        <v>19</v>
      </c>
      <c r="AG3" t="s">
        <v>20</v>
      </c>
      <c r="AH3" t="s">
        <v>19</v>
      </c>
      <c r="AI3" t="s">
        <v>20</v>
      </c>
      <c r="AJ3" t="s">
        <v>19</v>
      </c>
      <c r="AK3" t="s">
        <v>20</v>
      </c>
    </row>
    <row r="4" spans="1:37" x14ac:dyDescent="0.15">
      <c r="A4">
        <v>0</v>
      </c>
      <c r="B4">
        <v>1526901648.0393701</v>
      </c>
      <c r="C4">
        <v>0.56851601600646995</v>
      </c>
      <c r="D4">
        <v>1526905664.2585599</v>
      </c>
      <c r="E4">
        <v>0.56546956300735496</v>
      </c>
      <c r="F4">
        <v>1526915682.3448701</v>
      </c>
      <c r="G4">
        <v>0.55701369047164895</v>
      </c>
      <c r="H4">
        <v>1526919282.9400001</v>
      </c>
      <c r="I4">
        <v>0.56515711545944203</v>
      </c>
      <c r="J4">
        <v>1526940273.78719</v>
      </c>
      <c r="K4">
        <v>0.57638603448867798</v>
      </c>
      <c r="L4">
        <v>1526927325.94874</v>
      </c>
      <c r="M4">
        <v>0.56062644720077504</v>
      </c>
      <c r="N4">
        <v>1526928868.5174699</v>
      </c>
      <c r="O4">
        <v>0.54621440172195401</v>
      </c>
      <c r="P4">
        <v>1526930409.62395</v>
      </c>
      <c r="Q4">
        <v>0.54859685897827204</v>
      </c>
      <c r="R4">
        <v>1526988951.4209399</v>
      </c>
      <c r="S4">
        <v>0.53483831882476796</v>
      </c>
      <c r="T4">
        <v>1526991766.2871799</v>
      </c>
      <c r="U4">
        <v>0.53327602148055997</v>
      </c>
      <c r="V4">
        <v>1526994213.7959199</v>
      </c>
      <c r="W4">
        <v>0.54632091522216797</v>
      </c>
      <c r="X4">
        <v>1526996756.6412399</v>
      </c>
      <c r="Y4">
        <v>0.53934931755065896</v>
      </c>
      <c r="Z4">
        <v>1526999166.17276</v>
      </c>
      <c r="AA4">
        <v>0.54399704933166504</v>
      </c>
      <c r="AB4">
        <v>1527000585.8519499</v>
      </c>
      <c r="AC4">
        <v>0.533647060394287</v>
      </c>
      <c r="AD4">
        <v>1527002646.4445</v>
      </c>
      <c r="AE4">
        <v>0.53788471221923795</v>
      </c>
      <c r="AF4">
        <v>1527004199.8424001</v>
      </c>
      <c r="AG4">
        <v>0.54130214452743497</v>
      </c>
      <c r="AH4">
        <v>1526920904.50739</v>
      </c>
      <c r="AI4">
        <v>0.56539994478225697</v>
      </c>
      <c r="AJ4" s="4">
        <v>526903000</v>
      </c>
      <c r="AK4">
        <v>0.55510899999999996</v>
      </c>
    </row>
    <row r="5" spans="1:37" x14ac:dyDescent="0.15">
      <c r="A5">
        <v>1</v>
      </c>
      <c r="B5">
        <v>1526901974.17116</v>
      </c>
      <c r="C5">
        <v>0.74245709180831898</v>
      </c>
      <c r="D5">
        <v>1526906019.55916</v>
      </c>
      <c r="E5">
        <v>0.72716623544693004</v>
      </c>
      <c r="F5">
        <v>1526916011.80265</v>
      </c>
      <c r="G5">
        <v>0.73706722259521495</v>
      </c>
      <c r="H5">
        <v>1526919616.54726</v>
      </c>
      <c r="I5">
        <v>0.74067997932434104</v>
      </c>
      <c r="J5">
        <v>1526940419.87939</v>
      </c>
      <c r="K5">
        <v>0.64323234558105502</v>
      </c>
      <c r="L5">
        <v>1526927480.3090701</v>
      </c>
      <c r="M5">
        <v>0.64704042673110995</v>
      </c>
      <c r="N5">
        <v>1526929021.6387899</v>
      </c>
      <c r="O5">
        <v>0.666315138339996</v>
      </c>
      <c r="P5">
        <v>1526930564.4932899</v>
      </c>
      <c r="Q5">
        <v>0.65625792741775502</v>
      </c>
      <c r="R5">
        <v>1526989180.0530701</v>
      </c>
      <c r="S5">
        <v>0.66380250453948997</v>
      </c>
      <c r="T5">
        <v>1526991991.43838</v>
      </c>
      <c r="U5">
        <v>0.66276752948760997</v>
      </c>
      <c r="V5">
        <v>1526994461.0162301</v>
      </c>
      <c r="W5">
        <v>0.70776051282882702</v>
      </c>
      <c r="X5">
        <v>1526997004.59093</v>
      </c>
      <c r="Y5">
        <v>0.69264566898346003</v>
      </c>
      <c r="Z5">
        <v>1526999282.14817</v>
      </c>
      <c r="AA5">
        <v>0.64181375503539995</v>
      </c>
      <c r="AB5">
        <v>1527000700.92554</v>
      </c>
      <c r="AC5">
        <v>0.63919699192047097</v>
      </c>
      <c r="AD5">
        <v>1527002758.3437099</v>
      </c>
      <c r="AE5">
        <v>0.63546711206436202</v>
      </c>
      <c r="AF5">
        <v>1527004309.9055099</v>
      </c>
      <c r="AG5">
        <v>0.63533043861389205</v>
      </c>
      <c r="AH5">
        <v>1526921463.3568599</v>
      </c>
      <c r="AI5">
        <v>0.70940089225768999</v>
      </c>
      <c r="AJ5" s="4">
        <v>1526904000</v>
      </c>
      <c r="AK5">
        <v>0.67268799999999995</v>
      </c>
    </row>
    <row r="6" spans="1:37" x14ac:dyDescent="0.15">
      <c r="A6">
        <v>2</v>
      </c>
      <c r="B6">
        <v>1526902290.8059499</v>
      </c>
      <c r="C6">
        <v>0.81338489055633501</v>
      </c>
      <c r="D6">
        <v>1526906378.3854599</v>
      </c>
      <c r="E6">
        <v>0.81149059534072898</v>
      </c>
      <c r="F6">
        <v>1526916341.4191899</v>
      </c>
      <c r="G6">
        <v>0.80662798881530795</v>
      </c>
      <c r="H6">
        <v>1526919950.3104601</v>
      </c>
      <c r="I6">
        <v>0.80477279424667403</v>
      </c>
      <c r="J6">
        <v>1526940568.8449099</v>
      </c>
      <c r="K6">
        <v>0.69517838954925504</v>
      </c>
      <c r="L6">
        <v>1526927632.5771301</v>
      </c>
      <c r="M6">
        <v>0.70923894643783603</v>
      </c>
      <c r="N6">
        <v>1526929174.2514999</v>
      </c>
      <c r="O6">
        <v>0.73064231872558605</v>
      </c>
      <c r="P6">
        <v>1526930718.26103</v>
      </c>
      <c r="Q6">
        <v>0.70894604921340898</v>
      </c>
      <c r="R6">
        <v>1526989403.12729</v>
      </c>
      <c r="S6">
        <v>0.71590375900268499</v>
      </c>
      <c r="T6">
        <v>1526992216.8919301</v>
      </c>
      <c r="U6">
        <v>0.71352130174636796</v>
      </c>
      <c r="V6">
        <v>1526994706.7737501</v>
      </c>
      <c r="W6">
        <v>0.78067880868911699</v>
      </c>
      <c r="X6">
        <v>1526997256.1916599</v>
      </c>
      <c r="Y6">
        <v>0.76351350545883201</v>
      </c>
      <c r="Z6">
        <v>1526999398.76579</v>
      </c>
      <c r="AA6">
        <v>0.65563976764678999</v>
      </c>
      <c r="AB6">
        <v>1527000813.54368</v>
      </c>
      <c r="AC6">
        <v>0.66536480188369795</v>
      </c>
      <c r="AD6">
        <v>1527002872.1573501</v>
      </c>
      <c r="AE6">
        <v>0.65050381422042802</v>
      </c>
      <c r="AF6">
        <v>1527004421.1545701</v>
      </c>
      <c r="AG6">
        <v>0.64939069747924805</v>
      </c>
      <c r="AH6">
        <v>1526922023.16079</v>
      </c>
      <c r="AI6">
        <v>0.76472425460815396</v>
      </c>
      <c r="AJ6" s="4">
        <v>1526904000</v>
      </c>
      <c r="AK6">
        <v>0.72699599999999998</v>
      </c>
    </row>
    <row r="7" spans="1:37" x14ac:dyDescent="0.15">
      <c r="A7">
        <v>3</v>
      </c>
      <c r="B7">
        <v>1526902609.4388101</v>
      </c>
      <c r="C7">
        <v>0.85275453329086304</v>
      </c>
      <c r="D7">
        <v>1526906730.4461701</v>
      </c>
      <c r="E7">
        <v>0.84797000885009799</v>
      </c>
      <c r="F7">
        <v>1526916672.0524499</v>
      </c>
      <c r="G7">
        <v>0.83637005090713501</v>
      </c>
      <c r="H7">
        <v>1526920285.19241</v>
      </c>
      <c r="I7">
        <v>0.832933008670807</v>
      </c>
      <c r="J7">
        <v>1526940717.1317899</v>
      </c>
      <c r="K7">
        <v>0.75651764869689897</v>
      </c>
      <c r="L7">
        <v>1526927784.5396399</v>
      </c>
      <c r="M7">
        <v>0.76741462945938099</v>
      </c>
      <c r="N7">
        <v>1526929327.8099899</v>
      </c>
      <c r="O7">
        <v>0.77182805538177501</v>
      </c>
      <c r="P7">
        <v>1526930871.5131099</v>
      </c>
      <c r="Q7">
        <v>0.75290489196777299</v>
      </c>
      <c r="R7">
        <v>1526989628.0701201</v>
      </c>
      <c r="S7">
        <v>0.755506932735443</v>
      </c>
      <c r="T7">
        <v>1526992445.74718</v>
      </c>
      <c r="U7">
        <v>0.75814324617385798</v>
      </c>
      <c r="V7">
        <v>1526994957.6006501</v>
      </c>
      <c r="W7">
        <v>0.81809484958648704</v>
      </c>
      <c r="X7">
        <v>1526997507.72649</v>
      </c>
      <c r="Y7">
        <v>0.798683822154999</v>
      </c>
      <c r="Z7">
        <v>1526999514.77408</v>
      </c>
      <c r="AA7">
        <v>0.67678880691528298</v>
      </c>
      <c r="AB7">
        <v>1527000927.38976</v>
      </c>
      <c r="AC7">
        <v>0.70602250099182096</v>
      </c>
      <c r="AD7">
        <v>1527002990.9641299</v>
      </c>
      <c r="AE7">
        <v>0.68278396129608099</v>
      </c>
      <c r="AF7">
        <v>1527004532.5650499</v>
      </c>
      <c r="AG7">
        <v>0.68809562921524103</v>
      </c>
      <c r="AH7">
        <v>1526922587.9224899</v>
      </c>
      <c r="AI7">
        <v>0.80038273334503096</v>
      </c>
      <c r="AJ7" s="4">
        <v>1526904000</v>
      </c>
      <c r="AK7">
        <v>0.76105299999999998</v>
      </c>
    </row>
    <row r="8" spans="1:37" x14ac:dyDescent="0.15">
      <c r="A8">
        <v>4</v>
      </c>
      <c r="B8">
        <v>1526902926.75809</v>
      </c>
      <c r="C8">
        <v>0.87519282102584794</v>
      </c>
      <c r="D8">
        <v>1526907082.7147701</v>
      </c>
      <c r="E8">
        <v>0.86702990531921398</v>
      </c>
      <c r="F8">
        <v>1526917006.4540801</v>
      </c>
      <c r="G8">
        <v>0.853906691074371</v>
      </c>
      <c r="H8">
        <v>1526920618.8573401</v>
      </c>
      <c r="I8">
        <v>0.85724610090255704</v>
      </c>
      <c r="J8">
        <v>1526940865.6162</v>
      </c>
      <c r="K8">
        <v>0.79635596275329601</v>
      </c>
      <c r="L8">
        <v>1526927936.84465</v>
      </c>
      <c r="M8">
        <v>0.796902775764465</v>
      </c>
      <c r="N8">
        <v>1526929479.88694</v>
      </c>
      <c r="O8">
        <v>0.79793781042098999</v>
      </c>
      <c r="P8">
        <v>1526931025.8813801</v>
      </c>
      <c r="Q8">
        <v>0.79071217775344904</v>
      </c>
      <c r="R8">
        <v>1526989855.80496</v>
      </c>
      <c r="S8">
        <v>0.78335416316986095</v>
      </c>
      <c r="T8">
        <v>1526992678.3961401</v>
      </c>
      <c r="U8">
        <v>0.78727930784225497</v>
      </c>
      <c r="V8">
        <v>1526995202.8795099</v>
      </c>
      <c r="W8">
        <v>0.83668565750122104</v>
      </c>
      <c r="X8">
        <v>1526997747.1086199</v>
      </c>
      <c r="Y8">
        <v>0.81905168294906605</v>
      </c>
      <c r="Z8">
        <v>1526999633.9008999</v>
      </c>
      <c r="AA8">
        <v>0.70252692699432395</v>
      </c>
      <c r="AB8">
        <v>1527001046.7583599</v>
      </c>
      <c r="AC8">
        <v>0.73519760370254505</v>
      </c>
      <c r="AD8">
        <v>1527003120.2155399</v>
      </c>
      <c r="AE8">
        <v>0.70879548788070701</v>
      </c>
      <c r="AF8">
        <v>1527004643.2608399</v>
      </c>
      <c r="AG8">
        <v>0.72459381818771396</v>
      </c>
      <c r="AH8">
        <v>1526923165.04509</v>
      </c>
      <c r="AI8">
        <v>0.82332837581634499</v>
      </c>
      <c r="AJ8" s="4">
        <v>1526905000</v>
      </c>
      <c r="AK8">
        <v>0.78370600000000001</v>
      </c>
    </row>
    <row r="9" spans="1:37" x14ac:dyDescent="0.15">
      <c r="A9">
        <v>5</v>
      </c>
      <c r="B9">
        <v>1526903245.6958899</v>
      </c>
      <c r="C9">
        <v>0.89153826236724898</v>
      </c>
      <c r="D9">
        <v>1526907441.27968</v>
      </c>
      <c r="E9">
        <v>0.88003593683242798</v>
      </c>
      <c r="F9">
        <v>1526917339.8373799</v>
      </c>
      <c r="G9">
        <v>0.87361103296279896</v>
      </c>
      <c r="H9">
        <v>1526920952.8473899</v>
      </c>
      <c r="I9">
        <v>0.86140567064285301</v>
      </c>
      <c r="J9">
        <v>1526941013.7222199</v>
      </c>
      <c r="K9">
        <v>0.81930202245712302</v>
      </c>
      <c r="L9">
        <v>1526928089.9380701</v>
      </c>
      <c r="M9">
        <v>0.81957542896270796</v>
      </c>
      <c r="N9">
        <v>1526929632.0889101</v>
      </c>
      <c r="O9">
        <v>0.816392302513123</v>
      </c>
      <c r="P9">
        <v>1526931180.2260301</v>
      </c>
      <c r="Q9">
        <v>0.81272089481353804</v>
      </c>
      <c r="R9">
        <v>1526990076.6912301</v>
      </c>
      <c r="S9">
        <v>0.80577254295349099</v>
      </c>
      <c r="T9">
        <v>1526992906.07248</v>
      </c>
      <c r="U9">
        <v>0.806202173233032</v>
      </c>
      <c r="V9">
        <v>1526995449.3580599</v>
      </c>
      <c r="W9">
        <v>0.85152709484100297</v>
      </c>
      <c r="X9">
        <v>1526997994.79615</v>
      </c>
      <c r="Y9">
        <v>0.83682239055633501</v>
      </c>
      <c r="Z9">
        <v>1526999751.00034</v>
      </c>
      <c r="AA9">
        <v>0.72974926233291604</v>
      </c>
      <c r="AB9">
        <v>1527001173.74822</v>
      </c>
      <c r="AC9">
        <v>0.75281208753585804</v>
      </c>
      <c r="AD9">
        <v>1527003238.02561</v>
      </c>
      <c r="AE9">
        <v>0.73066705465316795</v>
      </c>
      <c r="AF9">
        <v>1527004754.04864</v>
      </c>
      <c r="AG9">
        <v>0.74638730287551902</v>
      </c>
      <c r="AH9">
        <v>1526923683.6888101</v>
      </c>
      <c r="AI9">
        <v>0.83854085206985396</v>
      </c>
      <c r="AJ9" s="4">
        <v>1526905000</v>
      </c>
      <c r="AK9">
        <v>0.797844</v>
      </c>
    </row>
    <row r="10" spans="1:37" x14ac:dyDescent="0.15">
      <c r="A10">
        <v>6</v>
      </c>
      <c r="B10">
        <v>1526903586.6422601</v>
      </c>
      <c r="C10">
        <v>0.90097057819366499</v>
      </c>
      <c r="D10">
        <v>1526907783.8431101</v>
      </c>
      <c r="E10">
        <v>0.89487767219543501</v>
      </c>
      <c r="F10">
        <v>1526917673.51739</v>
      </c>
      <c r="G10">
        <v>0.88858944177627597</v>
      </c>
      <c r="H10">
        <v>1526921287.1681499</v>
      </c>
      <c r="I10">
        <v>0.88027030229568504</v>
      </c>
      <c r="J10">
        <v>1526941162.2652299</v>
      </c>
      <c r="K10">
        <v>0.83521783351898204</v>
      </c>
      <c r="L10">
        <v>1526928243.8624599</v>
      </c>
      <c r="M10">
        <v>0.83396798372268699</v>
      </c>
      <c r="N10">
        <v>1526929785.29672</v>
      </c>
      <c r="O10">
        <v>0.82707440853118896</v>
      </c>
      <c r="P10">
        <v>1526931335.3808</v>
      </c>
      <c r="Q10">
        <v>0.83236664533615101</v>
      </c>
      <c r="R10">
        <v>1526990297.10009</v>
      </c>
      <c r="S10">
        <v>0.81914937496185303</v>
      </c>
      <c r="T10">
        <v>1526993151.49842</v>
      </c>
      <c r="U10">
        <v>0.81920790672302202</v>
      </c>
      <c r="V10">
        <v>1526995699.40185</v>
      </c>
      <c r="W10">
        <v>0.86209183931350697</v>
      </c>
      <c r="X10">
        <v>1526998235.51157</v>
      </c>
      <c r="Y10">
        <v>0.84443837404251099</v>
      </c>
      <c r="Z10">
        <v>1526999874.10919</v>
      </c>
      <c r="AA10">
        <v>0.74917984008789096</v>
      </c>
      <c r="AB10">
        <v>1527001298.5869601</v>
      </c>
      <c r="AC10">
        <v>0.77347290515899703</v>
      </c>
      <c r="AD10">
        <v>1527003352.6298001</v>
      </c>
      <c r="AE10">
        <v>0.748476803302765</v>
      </c>
      <c r="AF10">
        <v>1527004866.01244</v>
      </c>
      <c r="AG10">
        <v>0.764568030834198</v>
      </c>
      <c r="AH10">
        <v>1526924169.33021</v>
      </c>
      <c r="AI10">
        <v>0.84875410795211703</v>
      </c>
      <c r="AJ10" s="4">
        <v>1526905000</v>
      </c>
      <c r="AK10">
        <v>0.81075200000000003</v>
      </c>
    </row>
    <row r="11" spans="1:37" x14ac:dyDescent="0.15">
      <c r="A11">
        <v>7</v>
      </c>
      <c r="B11">
        <v>1526903927.63376</v>
      </c>
      <c r="C11">
        <v>0.90983653068542503</v>
      </c>
      <c r="D11">
        <v>1526908145.7085099</v>
      </c>
      <c r="E11">
        <v>0.90511065721511796</v>
      </c>
      <c r="F11">
        <v>1526918007.66992</v>
      </c>
      <c r="G11">
        <v>0.89571738243103005</v>
      </c>
      <c r="H11">
        <v>1526921622.19416</v>
      </c>
      <c r="I11">
        <v>0.88735914230346702</v>
      </c>
      <c r="J11">
        <v>1526941311.3210299</v>
      </c>
      <c r="K11">
        <v>0.84814578294753995</v>
      </c>
      <c r="L11">
        <v>1526928396.7091999</v>
      </c>
      <c r="M11">
        <v>0.845431268215179</v>
      </c>
      <c r="N11">
        <v>1526929938.3236599</v>
      </c>
      <c r="O11">
        <v>0.838928282260895</v>
      </c>
      <c r="P11">
        <v>1526931489.87798</v>
      </c>
      <c r="Q11">
        <v>0.84656393527984597</v>
      </c>
      <c r="R11">
        <v>1526990517.2630799</v>
      </c>
      <c r="S11">
        <v>0.83065146207809504</v>
      </c>
      <c r="T11">
        <v>1526993404.2391601</v>
      </c>
      <c r="U11">
        <v>0.832330882549286</v>
      </c>
      <c r="V11">
        <v>1526995943.45262</v>
      </c>
      <c r="W11">
        <v>0.87072330713272095</v>
      </c>
      <c r="X11">
        <v>1526998484.3715799</v>
      </c>
      <c r="Y11">
        <v>0.85480785369873102</v>
      </c>
      <c r="Z11">
        <v>1526999989.7151699</v>
      </c>
      <c r="AA11">
        <v>0.76552492380142201</v>
      </c>
      <c r="AB11">
        <v>1527001425.1846299</v>
      </c>
      <c r="AC11">
        <v>0.78409624099731401</v>
      </c>
      <c r="AD11">
        <v>1527003462.81498</v>
      </c>
      <c r="AE11">
        <v>0.76552492380142201</v>
      </c>
      <c r="AF11">
        <v>1527004976.8645501</v>
      </c>
      <c r="AG11">
        <v>0.77730041742324796</v>
      </c>
      <c r="AH11">
        <v>1526924648.0287099</v>
      </c>
      <c r="AI11">
        <v>0.861427903175354</v>
      </c>
      <c r="AJ11" s="4">
        <v>1526905000</v>
      </c>
      <c r="AK11">
        <v>0.82377800000000001</v>
      </c>
    </row>
    <row r="12" spans="1:37" x14ac:dyDescent="0.15">
      <c r="A12">
        <v>8</v>
      </c>
      <c r="B12">
        <v>1526904269.04423</v>
      </c>
      <c r="C12">
        <v>0.91874158382415805</v>
      </c>
      <c r="D12">
        <v>1526908491.59659</v>
      </c>
      <c r="E12">
        <v>0.91130119562149003</v>
      </c>
      <c r="F12">
        <v>1526918341.36904</v>
      </c>
      <c r="G12">
        <v>0.90378266572952304</v>
      </c>
      <c r="H12">
        <v>1526921955.78304</v>
      </c>
      <c r="I12">
        <v>0.89632278680801403</v>
      </c>
      <c r="J12">
        <v>1526941457.0595701</v>
      </c>
      <c r="K12">
        <v>0.85623061656951904</v>
      </c>
      <c r="L12">
        <v>1526928549.4391799</v>
      </c>
      <c r="M12">
        <v>0.85318416357040405</v>
      </c>
      <c r="N12">
        <v>1526930090.5892799</v>
      </c>
      <c r="O12">
        <v>0.84884881973266602</v>
      </c>
      <c r="P12">
        <v>1526931643.63131</v>
      </c>
      <c r="Q12">
        <v>0.85273498296737704</v>
      </c>
      <c r="R12">
        <v>1526990751.1872799</v>
      </c>
      <c r="S12">
        <v>0.84217309951782204</v>
      </c>
      <c r="T12">
        <v>1526993641.70856</v>
      </c>
      <c r="U12">
        <v>0.83567023277282704</v>
      </c>
      <c r="V12">
        <v>1526996193.33111</v>
      </c>
      <c r="W12">
        <v>0.87693327665329002</v>
      </c>
      <c r="X12">
        <v>1526998744.0882399</v>
      </c>
      <c r="Y12">
        <v>0.86340022087097201</v>
      </c>
      <c r="Z12">
        <v>1527000107.0402801</v>
      </c>
      <c r="AA12">
        <v>0.77607011795043901</v>
      </c>
      <c r="AB12">
        <v>1527001544.9493301</v>
      </c>
      <c r="AC12">
        <v>0.79227852821350098</v>
      </c>
      <c r="AD12">
        <v>1527003573.29987</v>
      </c>
      <c r="AE12">
        <v>0.77544522285461404</v>
      </c>
      <c r="AF12">
        <v>1527005092.44455</v>
      </c>
      <c r="AG12">
        <v>0.78681063652038596</v>
      </c>
      <c r="AH12">
        <v>1526925163.8833499</v>
      </c>
      <c r="AI12">
        <v>0.86166226863860995</v>
      </c>
      <c r="AJ12" s="4">
        <v>1526906000</v>
      </c>
      <c r="AK12">
        <v>0.82961600000000002</v>
      </c>
    </row>
    <row r="13" spans="1:37" x14ac:dyDescent="0.15">
      <c r="A13">
        <v>9</v>
      </c>
      <c r="B13">
        <v>1526904610.5036099</v>
      </c>
      <c r="C13">
        <v>0.91530454158783003</v>
      </c>
      <c r="D13">
        <v>1526908825.08688</v>
      </c>
      <c r="E13">
        <v>0.91532409191131603</v>
      </c>
      <c r="F13">
        <v>1526918675.6501601</v>
      </c>
      <c r="G13">
        <v>0.90973889827728305</v>
      </c>
      <c r="H13">
        <v>1526922292.8321099</v>
      </c>
      <c r="I13">
        <v>0.90499347448348999</v>
      </c>
      <c r="J13">
        <v>1526941603.96559</v>
      </c>
      <c r="K13">
        <v>0.86441308259964</v>
      </c>
      <c r="L13">
        <v>1526928703.27125</v>
      </c>
      <c r="M13">
        <v>0.861444711685181</v>
      </c>
      <c r="N13">
        <v>1526930243.8210499</v>
      </c>
      <c r="O13">
        <v>0.85513699054717995</v>
      </c>
      <c r="P13">
        <v>1526931798.0582099</v>
      </c>
      <c r="Q13">
        <v>0.86253833770751998</v>
      </c>
      <c r="R13">
        <v>1526990985.29654</v>
      </c>
      <c r="S13">
        <v>0.84998434782028198</v>
      </c>
      <c r="T13">
        <v>1526993876.94929</v>
      </c>
      <c r="U13">
        <v>0.84545385837554898</v>
      </c>
      <c r="V13">
        <v>1526996433.3199699</v>
      </c>
      <c r="W13">
        <v>0.88341665267944303</v>
      </c>
      <c r="X13">
        <v>1526998994.72913</v>
      </c>
      <c r="Y13">
        <v>0.86767691373825095</v>
      </c>
      <c r="Z13">
        <v>1527000224.7112601</v>
      </c>
      <c r="AA13">
        <v>0.78681063652038596</v>
      </c>
      <c r="AB13">
        <v>1527001662.53566</v>
      </c>
      <c r="AC13">
        <v>0.800695180892944</v>
      </c>
      <c r="AD13">
        <v>1527003685.4251499</v>
      </c>
      <c r="AE13">
        <v>0.78936886787414595</v>
      </c>
      <c r="AF13">
        <v>1527005209.3640499</v>
      </c>
      <c r="AG13">
        <v>0.79809796810150102</v>
      </c>
      <c r="AH13">
        <v>1526925685.8877299</v>
      </c>
      <c r="AI13">
        <v>0.87445318698883001</v>
      </c>
      <c r="AJ13" s="4">
        <v>1526906000</v>
      </c>
      <c r="AK13">
        <v>0.83578699999999995</v>
      </c>
    </row>
    <row r="18" spans="1:37" x14ac:dyDescent="0.15">
      <c r="A18" s="1" t="s">
        <v>21</v>
      </c>
    </row>
    <row r="19" spans="1:37" x14ac:dyDescent="0.15">
      <c r="A19" t="s">
        <v>1</v>
      </c>
      <c r="B19" s="2">
        <v>1526901329.96908</v>
      </c>
      <c r="C19" t="s">
        <v>2</v>
      </c>
      <c r="D19" s="2">
        <v>1526905298.3507099</v>
      </c>
      <c r="E19" t="s">
        <v>3</v>
      </c>
      <c r="F19" s="2">
        <v>1526915349.21506</v>
      </c>
      <c r="G19" t="s">
        <v>4</v>
      </c>
      <c r="H19" s="2">
        <v>1526918944.1338301</v>
      </c>
      <c r="I19" t="s">
        <v>5</v>
      </c>
      <c r="J19" s="2">
        <v>1526940127.6744599</v>
      </c>
      <c r="K19" t="s">
        <v>6</v>
      </c>
      <c r="L19" s="2">
        <v>1526927169.9818001</v>
      </c>
      <c r="M19" t="s">
        <v>7</v>
      </c>
      <c r="N19" s="2">
        <v>1526928711.4580901</v>
      </c>
      <c r="O19" t="s">
        <v>8</v>
      </c>
      <c r="P19" s="2">
        <v>1526930252.02777</v>
      </c>
      <c r="Q19" t="s">
        <v>9</v>
      </c>
      <c r="R19" s="2">
        <v>1526988713.98651</v>
      </c>
      <c r="S19" t="s">
        <v>10</v>
      </c>
      <c r="T19" s="2">
        <v>1526991537.76454</v>
      </c>
      <c r="U19" t="s">
        <v>11</v>
      </c>
      <c r="V19" s="2">
        <v>1526993971.3399799</v>
      </c>
      <c r="W19" t="s">
        <v>12</v>
      </c>
      <c r="X19" s="2">
        <v>1526996500.15906</v>
      </c>
      <c r="Y19" t="s">
        <v>13</v>
      </c>
      <c r="Z19" s="2">
        <v>1526999043.9393699</v>
      </c>
      <c r="AA19" t="s">
        <v>14</v>
      </c>
      <c r="AB19" s="2">
        <v>1527000466.4818699</v>
      </c>
      <c r="AC19" t="s">
        <v>15</v>
      </c>
      <c r="AD19" s="2">
        <v>1527002533.1681399</v>
      </c>
      <c r="AE19" t="s">
        <v>16</v>
      </c>
      <c r="AF19" s="2">
        <v>1527004082.9537101</v>
      </c>
      <c r="AG19" t="s">
        <v>17</v>
      </c>
      <c r="AH19" s="2">
        <v>1526920379.6549699</v>
      </c>
      <c r="AI19" t="s">
        <v>24</v>
      </c>
      <c r="AJ19">
        <v>1526903080.43366</v>
      </c>
      <c r="AK19" t="s">
        <v>25</v>
      </c>
    </row>
    <row r="20" spans="1:37" x14ac:dyDescent="0.15">
      <c r="A20" t="s">
        <v>18</v>
      </c>
      <c r="B20" t="s">
        <v>19</v>
      </c>
      <c r="C20" t="s">
        <v>20</v>
      </c>
      <c r="D20" t="s">
        <v>19</v>
      </c>
      <c r="E20" t="s">
        <v>20</v>
      </c>
      <c r="F20" t="s">
        <v>19</v>
      </c>
      <c r="G20" t="s">
        <v>20</v>
      </c>
      <c r="H20" t="s">
        <v>19</v>
      </c>
      <c r="I20" t="s">
        <v>20</v>
      </c>
      <c r="J20" t="s">
        <v>19</v>
      </c>
      <c r="K20" t="s">
        <v>20</v>
      </c>
      <c r="L20" t="s">
        <v>19</v>
      </c>
      <c r="M20" t="s">
        <v>20</v>
      </c>
      <c r="N20" t="s">
        <v>19</v>
      </c>
      <c r="O20" t="s">
        <v>20</v>
      </c>
      <c r="P20" t="s">
        <v>19</v>
      </c>
      <c r="Q20" t="s">
        <v>20</v>
      </c>
      <c r="R20" t="s">
        <v>19</v>
      </c>
      <c r="S20" t="s">
        <v>20</v>
      </c>
      <c r="T20" t="s">
        <v>19</v>
      </c>
      <c r="U20" t="s">
        <v>20</v>
      </c>
      <c r="V20" t="s">
        <v>19</v>
      </c>
      <c r="W20" t="s">
        <v>20</v>
      </c>
      <c r="X20" t="s">
        <v>19</v>
      </c>
      <c r="Y20" t="s">
        <v>20</v>
      </c>
      <c r="Z20" t="s">
        <v>19</v>
      </c>
      <c r="AA20" t="s">
        <v>20</v>
      </c>
      <c r="AB20" t="s">
        <v>19</v>
      </c>
      <c r="AC20" t="s">
        <v>20</v>
      </c>
      <c r="AD20" t="s">
        <v>19</v>
      </c>
      <c r="AE20" t="s">
        <v>20</v>
      </c>
      <c r="AF20" t="s">
        <v>19</v>
      </c>
      <c r="AG20" t="s">
        <v>20</v>
      </c>
      <c r="AH20" t="s">
        <v>19</v>
      </c>
      <c r="AI20" t="s">
        <v>20</v>
      </c>
      <c r="AJ20" t="s">
        <v>19</v>
      </c>
      <c r="AK20" t="s">
        <v>20</v>
      </c>
    </row>
    <row r="21" spans="1:37" x14ac:dyDescent="0.15">
      <c r="A21">
        <v>0</v>
      </c>
      <c r="B21">
        <v>1526901648.0394199</v>
      </c>
      <c r="C21">
        <v>1.52467000484467</v>
      </c>
      <c r="D21">
        <v>1526905664.2586501</v>
      </c>
      <c r="E21">
        <v>1.57616114616394</v>
      </c>
      <c r="F21">
        <v>1526915682.34482</v>
      </c>
      <c r="G21">
        <v>1.5867272615432699</v>
      </c>
      <c r="H21">
        <v>1526919282.9400201</v>
      </c>
      <c r="I21">
        <v>1.56751024723053</v>
      </c>
      <c r="J21">
        <v>1526940273.7872</v>
      </c>
      <c r="K21">
        <v>1.6866912841796899</v>
      </c>
      <c r="L21">
        <v>1526927325.9488101</v>
      </c>
      <c r="M21">
        <v>1.6940958499908401</v>
      </c>
      <c r="N21">
        <v>1526928868.51754</v>
      </c>
      <c r="O21">
        <v>1.67149114608765</v>
      </c>
      <c r="P21">
        <v>1526930409.6240201</v>
      </c>
      <c r="Q21">
        <v>1.68554651737213</v>
      </c>
      <c r="R21">
        <v>1526988951.42102</v>
      </c>
      <c r="S21">
        <v>1.70965504646301</v>
      </c>
      <c r="T21">
        <v>1526991766.2871599</v>
      </c>
      <c r="U21">
        <v>1.70913398265839</v>
      </c>
      <c r="V21">
        <v>1526994213.7959001</v>
      </c>
      <c r="W21">
        <v>1.58816814422607</v>
      </c>
      <c r="X21">
        <v>1526996756.64117</v>
      </c>
      <c r="Y21">
        <v>1.65507793426514</v>
      </c>
      <c r="Z21">
        <v>1526999166.1728401</v>
      </c>
      <c r="AA21">
        <v>1.6775692701339699</v>
      </c>
      <c r="AB21">
        <v>1527000585.85199</v>
      </c>
      <c r="AC21">
        <v>1.7158904075622601</v>
      </c>
      <c r="AD21">
        <v>1527002646.44438</v>
      </c>
      <c r="AE21">
        <v>1.7532716989517201</v>
      </c>
      <c r="AF21">
        <v>1527004199.8424201</v>
      </c>
      <c r="AG21">
        <v>1.7651844024658201</v>
      </c>
      <c r="AH21" s="4">
        <v>1526921000</v>
      </c>
      <c r="AI21">
        <v>1.6027359999999999</v>
      </c>
      <c r="AJ21" s="4">
        <v>1526903000</v>
      </c>
      <c r="AK21">
        <v>1.6403639999999999</v>
      </c>
    </row>
    <row r="22" spans="1:37" x14ac:dyDescent="0.15">
      <c r="A22">
        <v>1</v>
      </c>
      <c r="B22">
        <v>1526901974.1712101</v>
      </c>
      <c r="C22">
        <v>0.80265539884567305</v>
      </c>
      <c r="D22">
        <v>1526906019.5592301</v>
      </c>
      <c r="E22">
        <v>0.85310202836990401</v>
      </c>
      <c r="F22">
        <v>1526916011.8026099</v>
      </c>
      <c r="G22">
        <v>0.85030710697174094</v>
      </c>
      <c r="H22">
        <v>1526919616.5472801</v>
      </c>
      <c r="I22">
        <v>0.83315956592559803</v>
      </c>
      <c r="J22">
        <v>1526940419.87941</v>
      </c>
      <c r="K22">
        <v>1.2212632894516</v>
      </c>
      <c r="L22">
        <v>1526927480.30914</v>
      </c>
      <c r="M22">
        <v>1.1863268613815301</v>
      </c>
      <c r="N22">
        <v>1526929021.63887</v>
      </c>
      <c r="O22">
        <v>1.11894142627716</v>
      </c>
      <c r="P22">
        <v>1526930564.49336</v>
      </c>
      <c r="Q22">
        <v>1.18984818458557</v>
      </c>
      <c r="R22">
        <v>1526989180.05316</v>
      </c>
      <c r="S22">
        <v>1.12703204154968</v>
      </c>
      <c r="T22">
        <v>1526991991.43836</v>
      </c>
      <c r="U22">
        <v>1.12378370761871</v>
      </c>
      <c r="V22">
        <v>1526994461.0162101</v>
      </c>
      <c r="W22">
        <v>0.93169319629669201</v>
      </c>
      <c r="X22">
        <v>1526997004.5908501</v>
      </c>
      <c r="Y22">
        <v>0.99049097299575795</v>
      </c>
      <c r="Z22">
        <v>1526999282.1482501</v>
      </c>
      <c r="AA22">
        <v>1.26833295822144</v>
      </c>
      <c r="AB22">
        <v>1527000700.9256001</v>
      </c>
      <c r="AC22">
        <v>1.26513230800629</v>
      </c>
      <c r="AD22">
        <v>1527002758.34361</v>
      </c>
      <c r="AE22">
        <v>1.3368883132934599</v>
      </c>
      <c r="AF22">
        <v>1527004309.90552</v>
      </c>
      <c r="AG22">
        <v>1.3733325004577599</v>
      </c>
      <c r="AH22" s="4">
        <v>1526921000</v>
      </c>
      <c r="AI22">
        <v>0.93520199999999998</v>
      </c>
      <c r="AJ22" s="4">
        <v>1526904000</v>
      </c>
      <c r="AK22">
        <v>1.07345</v>
      </c>
    </row>
    <row r="23" spans="1:37" x14ac:dyDescent="0.15">
      <c r="A23">
        <v>2</v>
      </c>
      <c r="B23">
        <v>1526902290.80599</v>
      </c>
      <c r="C23">
        <v>0.56675380468368497</v>
      </c>
      <c r="D23">
        <v>1526906378.38553</v>
      </c>
      <c r="E23">
        <v>0.577522993087769</v>
      </c>
      <c r="F23">
        <v>1526916341.4191401</v>
      </c>
      <c r="G23">
        <v>0.60106176137924205</v>
      </c>
      <c r="H23">
        <v>1526919950.3104801</v>
      </c>
      <c r="I23">
        <v>0.60495913028716997</v>
      </c>
      <c r="J23">
        <v>1526940568.8449399</v>
      </c>
      <c r="K23">
        <v>0.94079017639160201</v>
      </c>
      <c r="L23">
        <v>1526927632.5771999</v>
      </c>
      <c r="M23">
        <v>0.89242470264434803</v>
      </c>
      <c r="N23">
        <v>1526929174.25159</v>
      </c>
      <c r="O23">
        <v>0.837072253227234</v>
      </c>
      <c r="P23">
        <v>1526930718.2611001</v>
      </c>
      <c r="Q23">
        <v>0.91338855028152499</v>
      </c>
      <c r="R23">
        <v>1526989403.1273899</v>
      </c>
      <c r="S23">
        <v>0.89168077707290705</v>
      </c>
      <c r="T23">
        <v>1526992216.8919101</v>
      </c>
      <c r="U23">
        <v>0.89947682619094904</v>
      </c>
      <c r="V23">
        <v>1526994706.77372</v>
      </c>
      <c r="W23">
        <v>0.67380017042160001</v>
      </c>
      <c r="X23">
        <v>1526997256.1915801</v>
      </c>
      <c r="Y23">
        <v>0.72588253021240201</v>
      </c>
      <c r="Z23">
        <v>1526999398.7658701</v>
      </c>
      <c r="AA23">
        <v>1.1472065448761</v>
      </c>
      <c r="AB23">
        <v>1527000813.54371</v>
      </c>
      <c r="AC23">
        <v>1.0705143213272099</v>
      </c>
      <c r="AD23">
        <v>1527002872.15727</v>
      </c>
      <c r="AE23">
        <v>1.1711944341659499</v>
      </c>
      <c r="AF23">
        <v>1527004421.1545801</v>
      </c>
      <c r="AG23">
        <v>1.1728864908218399</v>
      </c>
      <c r="AH23" s="4">
        <v>1526922000</v>
      </c>
      <c r="AI23">
        <v>0.72715399999999997</v>
      </c>
      <c r="AJ23" s="4">
        <v>1526904000</v>
      </c>
      <c r="AK23">
        <v>0.84235700000000002</v>
      </c>
    </row>
    <row r="24" spans="1:37" x14ac:dyDescent="0.15">
      <c r="A24">
        <v>3</v>
      </c>
      <c r="B24">
        <v>1526902609.4388499</v>
      </c>
      <c r="C24">
        <v>0.44591221213340798</v>
      </c>
      <c r="D24">
        <v>1526906730.4462399</v>
      </c>
      <c r="E24">
        <v>0.462320566177368</v>
      </c>
      <c r="F24">
        <v>1526916672.0524001</v>
      </c>
      <c r="G24">
        <v>0.49466329813003501</v>
      </c>
      <c r="H24">
        <v>1526920285.19243</v>
      </c>
      <c r="I24">
        <v>0.51490592956543002</v>
      </c>
      <c r="J24">
        <v>1526940717.1318099</v>
      </c>
      <c r="K24">
        <v>0.72774970531463601</v>
      </c>
      <c r="L24">
        <v>1526927784.53971</v>
      </c>
      <c r="M24">
        <v>0.70257455110549905</v>
      </c>
      <c r="N24">
        <v>1526929327.81007</v>
      </c>
      <c r="O24">
        <v>0.69477689266204801</v>
      </c>
      <c r="P24">
        <v>1526930871.51317</v>
      </c>
      <c r="Q24">
        <v>0.74615454673767101</v>
      </c>
      <c r="R24">
        <v>1526989628.0702</v>
      </c>
      <c r="S24">
        <v>0.75751805305481001</v>
      </c>
      <c r="T24">
        <v>1526992445.74716</v>
      </c>
      <c r="U24">
        <v>0.74841237068176303</v>
      </c>
      <c r="V24">
        <v>1526994957.60063</v>
      </c>
      <c r="W24">
        <v>0.55469805002212502</v>
      </c>
      <c r="X24">
        <v>1526997507.7264099</v>
      </c>
      <c r="Y24">
        <v>0.61494147777557395</v>
      </c>
      <c r="Z24">
        <v>1526999514.7741599</v>
      </c>
      <c r="AA24">
        <v>1.04447197914124</v>
      </c>
      <c r="AB24">
        <v>1527000927.3898001</v>
      </c>
      <c r="AC24">
        <v>0.91040009260177601</v>
      </c>
      <c r="AD24">
        <v>1527002990.96402</v>
      </c>
      <c r="AE24">
        <v>1.01384258270264</v>
      </c>
      <c r="AF24">
        <v>1527004532.5650599</v>
      </c>
      <c r="AG24">
        <v>0.97512775659561202</v>
      </c>
      <c r="AH24" s="4">
        <v>1526923000</v>
      </c>
      <c r="AI24">
        <v>0.61763900000000005</v>
      </c>
      <c r="AJ24" s="4">
        <v>1526904000</v>
      </c>
      <c r="AK24">
        <v>0.72672700000000001</v>
      </c>
    </row>
    <row r="25" spans="1:37" x14ac:dyDescent="0.15">
      <c r="A25">
        <v>4</v>
      </c>
      <c r="B25">
        <v>1526902926.7581301</v>
      </c>
      <c r="C25">
        <v>0.37895721197128301</v>
      </c>
      <c r="D25">
        <v>1526907082.7148499</v>
      </c>
      <c r="E25">
        <v>0.40234714746475198</v>
      </c>
      <c r="F25">
        <v>1526917006.45403</v>
      </c>
      <c r="G25">
        <v>0.45068991184234602</v>
      </c>
      <c r="H25">
        <v>1526920618.8573599</v>
      </c>
      <c r="I25">
        <v>0.44105198979377802</v>
      </c>
      <c r="J25">
        <v>1526940865.61623</v>
      </c>
      <c r="K25">
        <v>0.60704052448272705</v>
      </c>
      <c r="L25">
        <v>1526927936.8447199</v>
      </c>
      <c r="M25">
        <v>0.607219457626343</v>
      </c>
      <c r="N25">
        <v>1526929479.8870101</v>
      </c>
      <c r="O25">
        <v>0.61224073171615601</v>
      </c>
      <c r="P25">
        <v>1526931025.88146</v>
      </c>
      <c r="Q25">
        <v>0.63195741176605202</v>
      </c>
      <c r="R25">
        <v>1526989855.8050499</v>
      </c>
      <c r="S25">
        <v>0.66085326671600297</v>
      </c>
      <c r="T25">
        <v>1526992678.3961201</v>
      </c>
      <c r="U25">
        <v>0.65498602390289296</v>
      </c>
      <c r="V25">
        <v>1526995202.8794899</v>
      </c>
      <c r="W25">
        <v>0.494859278202057</v>
      </c>
      <c r="X25">
        <v>1526997747.1085501</v>
      </c>
      <c r="Y25">
        <v>0.55000251531600997</v>
      </c>
      <c r="Z25">
        <v>1526999633.90099</v>
      </c>
      <c r="AA25">
        <v>0.93264234066009499</v>
      </c>
      <c r="AB25">
        <v>1527001046.75843</v>
      </c>
      <c r="AC25">
        <v>0.81389963626861594</v>
      </c>
      <c r="AD25">
        <v>1527003120.21545</v>
      </c>
      <c r="AE25">
        <v>0.91238296031951904</v>
      </c>
      <c r="AF25">
        <v>1527004643.26086</v>
      </c>
      <c r="AG25">
        <v>0.84356343746185303</v>
      </c>
      <c r="AH25" s="4">
        <v>1526923000</v>
      </c>
      <c r="AI25">
        <v>0.54089900000000002</v>
      </c>
      <c r="AJ25" s="4">
        <v>1526905000</v>
      </c>
      <c r="AK25">
        <v>0.65486800000000001</v>
      </c>
    </row>
    <row r="26" spans="1:37" x14ac:dyDescent="0.15">
      <c r="A26">
        <v>5</v>
      </c>
      <c r="B26">
        <v>1526903245.69593</v>
      </c>
      <c r="C26">
        <v>0.32955968379974399</v>
      </c>
      <c r="D26">
        <v>1526907441.2797501</v>
      </c>
      <c r="E26">
        <v>0.36009314656257602</v>
      </c>
      <c r="F26">
        <v>1526917339.8373301</v>
      </c>
      <c r="G26">
        <v>0.38060396909713801</v>
      </c>
      <c r="H26">
        <v>1526920952.84741</v>
      </c>
      <c r="I26">
        <v>0.42615079879760698</v>
      </c>
      <c r="J26">
        <v>1526941013.72224</v>
      </c>
      <c r="K26">
        <v>0.54020071029663097</v>
      </c>
      <c r="L26">
        <v>1526928089.9381399</v>
      </c>
      <c r="M26">
        <v>0.54207187891006503</v>
      </c>
      <c r="N26">
        <v>1526929632.08898</v>
      </c>
      <c r="O26">
        <v>0.55609655380249001</v>
      </c>
      <c r="P26">
        <v>1526931180.22609</v>
      </c>
      <c r="Q26">
        <v>0.56424933671951305</v>
      </c>
      <c r="R26">
        <v>1526990076.6913199</v>
      </c>
      <c r="S26">
        <v>0.59468662738800104</v>
      </c>
      <c r="T26">
        <v>1526992906.0724599</v>
      </c>
      <c r="U26">
        <v>0.59466218948364302</v>
      </c>
      <c r="V26">
        <v>1526995449.3580401</v>
      </c>
      <c r="W26">
        <v>0.44808354973793002</v>
      </c>
      <c r="X26">
        <v>1526997994.7960701</v>
      </c>
      <c r="Y26">
        <v>0.50281625986099199</v>
      </c>
      <c r="Z26">
        <v>1526999751.0004399</v>
      </c>
      <c r="AA26">
        <v>0.83809643983840898</v>
      </c>
      <c r="AB26">
        <v>1527001173.74826</v>
      </c>
      <c r="AC26">
        <v>0.74883002042770397</v>
      </c>
      <c r="AD26">
        <v>1527003238.0255201</v>
      </c>
      <c r="AE26">
        <v>0.83794659376144398</v>
      </c>
      <c r="AF26">
        <v>1527004754.04866</v>
      </c>
      <c r="AG26">
        <v>0.77232474088668801</v>
      </c>
      <c r="AH26" s="4">
        <v>1526924000</v>
      </c>
      <c r="AI26">
        <v>0.49635899999999999</v>
      </c>
      <c r="AJ26" s="4">
        <v>1526905000</v>
      </c>
      <c r="AK26">
        <v>0.611209</v>
      </c>
    </row>
    <row r="27" spans="1:37" x14ac:dyDescent="0.15">
      <c r="A27">
        <v>6</v>
      </c>
      <c r="B27">
        <v>1526903586.6422999</v>
      </c>
      <c r="C27">
        <v>0.29946523904800398</v>
      </c>
      <c r="D27">
        <v>1526907783.8431799</v>
      </c>
      <c r="E27">
        <v>0.31880939006805398</v>
      </c>
      <c r="F27">
        <v>1526917673.5173399</v>
      </c>
      <c r="G27">
        <v>0.33792120218277</v>
      </c>
      <c r="H27">
        <v>1526921287.16817</v>
      </c>
      <c r="I27">
        <v>0.36604699492454501</v>
      </c>
      <c r="J27">
        <v>1526941162.26525</v>
      </c>
      <c r="K27">
        <v>0.49545693397522</v>
      </c>
      <c r="L27">
        <v>1526928243.86253</v>
      </c>
      <c r="M27">
        <v>0.50057530403137196</v>
      </c>
      <c r="N27">
        <v>1526929785.2967999</v>
      </c>
      <c r="O27">
        <v>0.52220886945724498</v>
      </c>
      <c r="P27">
        <v>1526931335.3808701</v>
      </c>
      <c r="Q27">
        <v>0.50516718626022294</v>
      </c>
      <c r="R27">
        <v>1526990297.1001799</v>
      </c>
      <c r="S27">
        <v>0.54704314470291104</v>
      </c>
      <c r="T27">
        <v>1526993151.4983799</v>
      </c>
      <c r="U27">
        <v>0.54739153385162398</v>
      </c>
      <c r="V27">
        <v>1526995699.40184</v>
      </c>
      <c r="W27">
        <v>0.41961047053337103</v>
      </c>
      <c r="X27">
        <v>1526998235.5114901</v>
      </c>
      <c r="Y27">
        <v>0.46802970767021201</v>
      </c>
      <c r="Z27">
        <v>1526999874.1092801</v>
      </c>
      <c r="AA27">
        <v>0.77683639526367199</v>
      </c>
      <c r="AB27">
        <v>1527001298.5869999</v>
      </c>
      <c r="AC27">
        <v>0.69595837593078602</v>
      </c>
      <c r="AD27">
        <v>1527003352.62971</v>
      </c>
      <c r="AE27">
        <v>0.773581862449646</v>
      </c>
      <c r="AF27">
        <v>1527004866.01245</v>
      </c>
      <c r="AG27">
        <v>0.71951246261596702</v>
      </c>
      <c r="AH27" s="4">
        <v>1526924000</v>
      </c>
      <c r="AI27">
        <v>0.460864</v>
      </c>
      <c r="AJ27" s="4">
        <v>1526905000</v>
      </c>
      <c r="AK27">
        <v>0.57016199999999995</v>
      </c>
    </row>
    <row r="28" spans="1:37" x14ac:dyDescent="0.15">
      <c r="A28">
        <v>7</v>
      </c>
      <c r="B28">
        <v>1526903927.6338</v>
      </c>
      <c r="C28">
        <v>0.27289891242981001</v>
      </c>
      <c r="D28">
        <v>1526908145.70858</v>
      </c>
      <c r="E28">
        <v>0.28682315349578902</v>
      </c>
      <c r="F28">
        <v>1526918007.6698699</v>
      </c>
      <c r="G28">
        <v>0.31219685077667197</v>
      </c>
      <c r="H28">
        <v>1526921622.19418</v>
      </c>
      <c r="I28">
        <v>0.337140142917633</v>
      </c>
      <c r="J28">
        <v>1526941311.3210499</v>
      </c>
      <c r="K28">
        <v>0.46106395125389099</v>
      </c>
      <c r="L28">
        <v>1526928396.70927</v>
      </c>
      <c r="M28">
        <v>0.46389654278755199</v>
      </c>
      <c r="N28">
        <v>1526929938.32373</v>
      </c>
      <c r="O28">
        <v>0.486211597919464</v>
      </c>
      <c r="P28">
        <v>1526931489.8780501</v>
      </c>
      <c r="Q28">
        <v>0.46627324819564803</v>
      </c>
      <c r="R28">
        <v>1526990517.26316</v>
      </c>
      <c r="S28">
        <v>0.51143777370452903</v>
      </c>
      <c r="T28">
        <v>1526993404.23914</v>
      </c>
      <c r="U28">
        <v>0.51483786106109597</v>
      </c>
      <c r="V28">
        <v>1526995943.4526</v>
      </c>
      <c r="W28">
        <v>0.38957327604293801</v>
      </c>
      <c r="X28">
        <v>1526998484.37151</v>
      </c>
      <c r="Y28">
        <v>0.442092776298523</v>
      </c>
      <c r="Z28">
        <v>1526999989.7153101</v>
      </c>
      <c r="AA28">
        <v>0.72612345218658503</v>
      </c>
      <c r="AB28">
        <v>1527001425.18467</v>
      </c>
      <c r="AC28">
        <v>0.65940541028976396</v>
      </c>
      <c r="AD28">
        <v>1527003462.8148701</v>
      </c>
      <c r="AE28">
        <v>0.72457903623580899</v>
      </c>
      <c r="AF28">
        <v>1527004976.8645699</v>
      </c>
      <c r="AG28">
        <v>0.67867720127105702</v>
      </c>
      <c r="AH28" s="4">
        <v>1526925000</v>
      </c>
      <c r="AI28">
        <v>0.42547299999999999</v>
      </c>
      <c r="AJ28" s="4">
        <v>1526905000</v>
      </c>
      <c r="AK28">
        <v>0.53551499999999996</v>
      </c>
    </row>
    <row r="29" spans="1:37" x14ac:dyDescent="0.15">
      <c r="A29">
        <v>8</v>
      </c>
      <c r="B29">
        <v>1526904269.0442801</v>
      </c>
      <c r="C29">
        <v>0.249594911932945</v>
      </c>
      <c r="D29">
        <v>1526908491.5966599</v>
      </c>
      <c r="E29">
        <v>0.26915454864501998</v>
      </c>
      <c r="F29">
        <v>1526918341.369</v>
      </c>
      <c r="G29">
        <v>0.290727138519287</v>
      </c>
      <c r="H29">
        <v>1526921955.7830601</v>
      </c>
      <c r="I29">
        <v>0.31409054994583102</v>
      </c>
      <c r="J29">
        <v>1526941457.0595901</v>
      </c>
      <c r="K29">
        <v>0.43461501598358199</v>
      </c>
      <c r="L29">
        <v>1526928549.43925</v>
      </c>
      <c r="M29">
        <v>0.438294857740402</v>
      </c>
      <c r="N29">
        <v>1526930090.58935</v>
      </c>
      <c r="O29">
        <v>0.45693334937095598</v>
      </c>
      <c r="P29">
        <v>1526931643.6313801</v>
      </c>
      <c r="Q29">
        <v>0.44295230507850702</v>
      </c>
      <c r="R29">
        <v>1526990751.1873901</v>
      </c>
      <c r="S29">
        <v>0.48024207353591902</v>
      </c>
      <c r="T29">
        <v>1526993641.70854</v>
      </c>
      <c r="U29">
        <v>0.50462925434112604</v>
      </c>
      <c r="V29">
        <v>1526996193.33109</v>
      </c>
      <c r="W29">
        <v>0.371835947036743</v>
      </c>
      <c r="X29">
        <v>1526998744.0881701</v>
      </c>
      <c r="Y29">
        <v>0.41795641183853199</v>
      </c>
      <c r="Z29">
        <v>1527000107.04036</v>
      </c>
      <c r="AA29">
        <v>0.69335401058196999</v>
      </c>
      <c r="AB29">
        <v>1527001544.9493699</v>
      </c>
      <c r="AC29">
        <v>0.63236534595489502</v>
      </c>
      <c r="AD29">
        <v>1527003573.2997899</v>
      </c>
      <c r="AE29">
        <v>0.69019019603729304</v>
      </c>
      <c r="AF29">
        <v>1527005092.4445701</v>
      </c>
      <c r="AG29">
        <v>0.64566630125045799</v>
      </c>
      <c r="AH29" s="4">
        <v>1526925000</v>
      </c>
      <c r="AI29">
        <v>0.42546099999999998</v>
      </c>
      <c r="AJ29" s="4">
        <v>1526906000</v>
      </c>
      <c r="AK29">
        <v>0.52000599999999997</v>
      </c>
    </row>
    <row r="30" spans="1:37" x14ac:dyDescent="0.15">
      <c r="A30">
        <v>9</v>
      </c>
      <c r="B30">
        <v>1526904610.50366</v>
      </c>
      <c r="C30">
        <v>0.25476589798927302</v>
      </c>
      <c r="D30">
        <v>1526908825.0869501</v>
      </c>
      <c r="E30">
        <v>0.25672185420990001</v>
      </c>
      <c r="F30">
        <v>1526918675.65011</v>
      </c>
      <c r="G30">
        <v>0.27090954780578602</v>
      </c>
      <c r="H30">
        <v>1526922292.83214</v>
      </c>
      <c r="I30">
        <v>0.28984177112579301</v>
      </c>
      <c r="J30">
        <v>1526941603.96561</v>
      </c>
      <c r="K30">
        <v>0.41138076782226601</v>
      </c>
      <c r="L30">
        <v>1526928703.2713201</v>
      </c>
      <c r="M30">
        <v>0.41525062918663003</v>
      </c>
      <c r="N30">
        <v>1526930243.82113</v>
      </c>
      <c r="O30">
        <v>0.43185177445411699</v>
      </c>
      <c r="P30">
        <v>1526931798.05828</v>
      </c>
      <c r="Q30">
        <v>0.414664536714554</v>
      </c>
      <c r="R30">
        <v>1526990985.2966299</v>
      </c>
      <c r="S30">
        <v>0.45306149125099199</v>
      </c>
      <c r="T30">
        <v>1526993876.94927</v>
      </c>
      <c r="U30">
        <v>0.46730583906173701</v>
      </c>
      <c r="V30">
        <v>1526996433.3199401</v>
      </c>
      <c r="W30">
        <v>0.35287413001060502</v>
      </c>
      <c r="X30">
        <v>1526998994.7290599</v>
      </c>
      <c r="Y30">
        <v>0.40288770198821999</v>
      </c>
      <c r="Z30">
        <v>1527000224.71135</v>
      </c>
      <c r="AA30">
        <v>0.66019868850707997</v>
      </c>
      <c r="AB30">
        <v>1527001662.5357001</v>
      </c>
      <c r="AC30">
        <v>0.611447513103485</v>
      </c>
      <c r="AD30">
        <v>1527003685.42507</v>
      </c>
      <c r="AE30">
        <v>0.65081328153610196</v>
      </c>
      <c r="AF30">
        <v>1527005209.3640699</v>
      </c>
      <c r="AG30">
        <v>0.61583161354064897</v>
      </c>
      <c r="AH30" s="4">
        <v>1526926000</v>
      </c>
      <c r="AI30">
        <v>0.381388</v>
      </c>
      <c r="AJ30" s="4">
        <v>1526906000</v>
      </c>
      <c r="AK30">
        <v>0.49267499999999997</v>
      </c>
    </row>
    <row r="33" spans="1:37" x14ac:dyDescent="0.15">
      <c r="S33" s="3"/>
    </row>
    <row r="34" spans="1:37" x14ac:dyDescent="0.15">
      <c r="S34" s="3"/>
    </row>
    <row r="35" spans="1:37" x14ac:dyDescent="0.15">
      <c r="A35" s="1" t="s">
        <v>22</v>
      </c>
    </row>
    <row r="36" spans="1:37" x14ac:dyDescent="0.15">
      <c r="A36" t="s">
        <v>1</v>
      </c>
      <c r="B36" s="2">
        <v>1526901329.96908</v>
      </c>
      <c r="C36" t="s">
        <v>2</v>
      </c>
      <c r="D36" s="2">
        <v>1526905298.3507099</v>
      </c>
      <c r="E36" t="s">
        <v>3</v>
      </c>
      <c r="F36" s="2">
        <v>1526915349.21506</v>
      </c>
      <c r="G36" t="s">
        <v>4</v>
      </c>
      <c r="H36" s="2">
        <v>1526918944.1338301</v>
      </c>
      <c r="I36" t="s">
        <v>5</v>
      </c>
      <c r="J36" s="2">
        <v>1526940127.6744599</v>
      </c>
      <c r="K36" t="s">
        <v>6</v>
      </c>
      <c r="L36" s="2">
        <v>1526927169.9818001</v>
      </c>
      <c r="M36" t="s">
        <v>7</v>
      </c>
      <c r="N36" s="2">
        <v>1526928711.4580901</v>
      </c>
      <c r="O36" t="s">
        <v>8</v>
      </c>
      <c r="P36" s="2">
        <v>1526930252.02777</v>
      </c>
      <c r="Q36" t="s">
        <v>9</v>
      </c>
      <c r="R36" s="2">
        <v>1526988713.98651</v>
      </c>
      <c r="S36" t="s">
        <v>10</v>
      </c>
      <c r="T36" s="2">
        <v>1526991537.76454</v>
      </c>
      <c r="U36" t="s">
        <v>11</v>
      </c>
      <c r="V36" s="2">
        <v>1526993971.3399799</v>
      </c>
      <c r="W36" t="s">
        <v>12</v>
      </c>
      <c r="X36" s="2">
        <v>1526996500.15906</v>
      </c>
      <c r="Y36" t="s">
        <v>13</v>
      </c>
      <c r="Z36" s="2">
        <v>1526999043.9393699</v>
      </c>
      <c r="AA36" t="s">
        <v>14</v>
      </c>
      <c r="AB36" s="2">
        <v>1527000466.4818699</v>
      </c>
      <c r="AC36" t="s">
        <v>15</v>
      </c>
      <c r="AD36" s="2">
        <v>1527002533.1681399</v>
      </c>
      <c r="AE36" t="s">
        <v>16</v>
      </c>
      <c r="AF36" s="2">
        <v>1527004082.9537101</v>
      </c>
      <c r="AG36" t="s">
        <v>17</v>
      </c>
      <c r="AH36" s="2">
        <v>1526920379.6549699</v>
      </c>
      <c r="AI36" t="s">
        <v>24</v>
      </c>
      <c r="AJ36">
        <v>1526903080.43366</v>
      </c>
      <c r="AK36" t="s">
        <v>25</v>
      </c>
    </row>
    <row r="37" spans="1:37" x14ac:dyDescent="0.15">
      <c r="A37" t="s">
        <v>18</v>
      </c>
      <c r="B37" t="s">
        <v>19</v>
      </c>
      <c r="C37" t="s">
        <v>20</v>
      </c>
      <c r="D37" t="s">
        <v>19</v>
      </c>
      <c r="E37" t="s">
        <v>20</v>
      </c>
      <c r="F37" t="s">
        <v>19</v>
      </c>
      <c r="G37" t="s">
        <v>20</v>
      </c>
      <c r="H37" t="s">
        <v>19</v>
      </c>
      <c r="I37" t="s">
        <v>20</v>
      </c>
      <c r="J37" t="s">
        <v>19</v>
      </c>
      <c r="K37" t="s">
        <v>20</v>
      </c>
      <c r="L37" t="s">
        <v>19</v>
      </c>
      <c r="M37" t="s">
        <v>20</v>
      </c>
      <c r="N37" t="s">
        <v>19</v>
      </c>
      <c r="O37" t="s">
        <v>20</v>
      </c>
      <c r="P37" t="s">
        <v>19</v>
      </c>
      <c r="Q37" t="s">
        <v>20</v>
      </c>
      <c r="R37" t="s">
        <v>19</v>
      </c>
      <c r="S37" t="s">
        <v>20</v>
      </c>
      <c r="T37" t="s">
        <v>19</v>
      </c>
      <c r="U37" t="s">
        <v>20</v>
      </c>
      <c r="V37" t="s">
        <v>19</v>
      </c>
      <c r="W37" t="s">
        <v>20</v>
      </c>
      <c r="X37" t="s">
        <v>19</v>
      </c>
      <c r="Y37" t="s">
        <v>20</v>
      </c>
      <c r="Z37" t="s">
        <v>19</v>
      </c>
      <c r="AA37" t="s">
        <v>20</v>
      </c>
      <c r="AB37" t="s">
        <v>19</v>
      </c>
      <c r="AC37" t="s">
        <v>20</v>
      </c>
      <c r="AD37" t="s">
        <v>19</v>
      </c>
      <c r="AE37" t="s">
        <v>20</v>
      </c>
      <c r="AF37" t="s">
        <v>19</v>
      </c>
      <c r="AG37" t="s">
        <v>20</v>
      </c>
      <c r="AH37" t="s">
        <v>19</v>
      </c>
      <c r="AI37" t="s">
        <v>20</v>
      </c>
      <c r="AJ37" t="s">
        <v>19</v>
      </c>
      <c r="AK37" t="s">
        <v>20</v>
      </c>
    </row>
    <row r="38" spans="1:37" x14ac:dyDescent="0.15">
      <c r="A38">
        <v>0</v>
      </c>
      <c r="B38">
        <v>1526901648.0394499</v>
      </c>
      <c r="C38">
        <v>0.66078257560730003</v>
      </c>
      <c r="D38">
        <v>1526905664.25862</v>
      </c>
      <c r="E38">
        <v>0.64739626646041903</v>
      </c>
      <c r="F38">
        <v>1526915682.3448901</v>
      </c>
      <c r="G38">
        <v>0.68534862995147705</v>
      </c>
      <c r="H38">
        <v>1526919282.9400301</v>
      </c>
      <c r="I38">
        <v>0.69035011529922496</v>
      </c>
      <c r="J38">
        <v>1526940273.78722</v>
      </c>
      <c r="K38">
        <v>0.610179483890533</v>
      </c>
      <c r="L38">
        <v>1526927325.9488201</v>
      </c>
      <c r="M38">
        <v>0.62047660350799605</v>
      </c>
      <c r="N38">
        <v>1526928868.51755</v>
      </c>
      <c r="O38">
        <v>0.63077378273010298</v>
      </c>
      <c r="P38">
        <v>1526930409.6240399</v>
      </c>
      <c r="Q38">
        <v>0.62694913148880005</v>
      </c>
      <c r="R38">
        <v>1526988951.421</v>
      </c>
      <c r="S38">
        <v>0.60767871141433705</v>
      </c>
      <c r="T38">
        <v>1526991766.28719</v>
      </c>
      <c r="U38">
        <v>0.62842011451721203</v>
      </c>
      <c r="V38">
        <v>1526994213.79581</v>
      </c>
      <c r="W38">
        <v>0.65989995002746604</v>
      </c>
      <c r="X38">
        <v>1526996756.6412201</v>
      </c>
      <c r="Y38">
        <v>0.65048545598983798</v>
      </c>
      <c r="Z38">
        <v>1526999166.1728001</v>
      </c>
      <c r="AA38">
        <v>0.63018536567687999</v>
      </c>
      <c r="AB38">
        <v>1527000585.85197</v>
      </c>
      <c r="AC38">
        <v>0.62430125474929798</v>
      </c>
      <c r="AD38">
        <v>1527002646.4444699</v>
      </c>
      <c r="AE38">
        <v>0.616799056529999</v>
      </c>
      <c r="AF38">
        <v>1527004199.84234</v>
      </c>
      <c r="AG38">
        <v>0.62106502056121804</v>
      </c>
      <c r="AH38" s="4">
        <v>1526921000</v>
      </c>
      <c r="AI38">
        <v>0.66681400000000002</v>
      </c>
      <c r="AJ38" s="4">
        <v>1526903000</v>
      </c>
      <c r="AK38">
        <v>0.636069</v>
      </c>
    </row>
    <row r="39" spans="1:37" x14ac:dyDescent="0.15">
      <c r="A39">
        <v>1</v>
      </c>
      <c r="B39">
        <v>1526901974.1712501</v>
      </c>
      <c r="C39">
        <v>0.65475142002105702</v>
      </c>
      <c r="D39">
        <v>1526906019.5592101</v>
      </c>
      <c r="E39">
        <v>0.56060606241226196</v>
      </c>
      <c r="F39">
        <v>1526916011.80267</v>
      </c>
      <c r="G39">
        <v>0.78890848159789995</v>
      </c>
      <c r="H39">
        <v>1526919616.5472901</v>
      </c>
      <c r="I39">
        <v>0.77125626802444502</v>
      </c>
      <c r="J39">
        <v>1526940419.8794301</v>
      </c>
      <c r="K39">
        <v>0.610473692417145</v>
      </c>
      <c r="L39">
        <v>1526927480.30916</v>
      </c>
      <c r="M39">
        <v>0.62709617614746105</v>
      </c>
      <c r="N39">
        <v>1526929021.63889</v>
      </c>
      <c r="O39">
        <v>0.70476609468460105</v>
      </c>
      <c r="P39">
        <v>1526930564.4933801</v>
      </c>
      <c r="Q39">
        <v>0.65122091770172097</v>
      </c>
      <c r="R39">
        <v>1526989180.0531399</v>
      </c>
      <c r="S39">
        <v>0.70358932018279996</v>
      </c>
      <c r="T39">
        <v>1526991991.43839</v>
      </c>
      <c r="U39">
        <v>0.70270669460296598</v>
      </c>
      <c r="V39">
        <v>1526994461.01614</v>
      </c>
      <c r="W39">
        <v>0.77596354484558105</v>
      </c>
      <c r="X39">
        <v>1526997004.5908999</v>
      </c>
      <c r="Y39">
        <v>0.76316565275192305</v>
      </c>
      <c r="Z39">
        <v>1526999282.1482201</v>
      </c>
      <c r="AA39">
        <v>0.64636659622192405</v>
      </c>
      <c r="AB39">
        <v>1527000700.92558</v>
      </c>
      <c r="AC39">
        <v>0.63930565118789695</v>
      </c>
      <c r="AD39">
        <v>1527002758.3436799</v>
      </c>
      <c r="AE39">
        <v>0.63827598094940197</v>
      </c>
      <c r="AF39">
        <v>1527004309.9054401</v>
      </c>
      <c r="AG39">
        <v>0.62547808885574296</v>
      </c>
      <c r="AH39" s="4">
        <v>1526921000</v>
      </c>
      <c r="AI39">
        <v>0.68211200000000005</v>
      </c>
      <c r="AJ39" s="4">
        <v>1526904000</v>
      </c>
      <c r="AK39">
        <v>0.70138299999999998</v>
      </c>
    </row>
    <row r="40" spans="1:37" x14ac:dyDescent="0.15">
      <c r="A40">
        <v>2</v>
      </c>
      <c r="B40">
        <v>1526902290.80603</v>
      </c>
      <c r="C40">
        <v>0.73845249414444003</v>
      </c>
      <c r="D40">
        <v>1526906378.38551</v>
      </c>
      <c r="E40">
        <v>0.37084436416625999</v>
      </c>
      <c r="F40">
        <v>1526916341.41921</v>
      </c>
      <c r="G40">
        <v>0.83936452865600597</v>
      </c>
      <c r="H40">
        <v>1526919950.3104899</v>
      </c>
      <c r="I40">
        <v>0.83200943470001198</v>
      </c>
      <c r="J40">
        <v>1526940568.84495</v>
      </c>
      <c r="K40">
        <v>0.66019415855407704</v>
      </c>
      <c r="L40">
        <v>1526927632.57722</v>
      </c>
      <c r="M40">
        <v>0.72756695747375499</v>
      </c>
      <c r="N40">
        <v>1526929174.2516</v>
      </c>
      <c r="O40">
        <v>0.78096497058868397</v>
      </c>
      <c r="P40">
        <v>1526930718.2611101</v>
      </c>
      <c r="Q40">
        <v>0.74845540523529097</v>
      </c>
      <c r="R40">
        <v>1526989403.1273701</v>
      </c>
      <c r="S40">
        <v>0.76066488027572599</v>
      </c>
      <c r="T40">
        <v>1526992216.8919499</v>
      </c>
      <c r="U40">
        <v>0.75125038623809803</v>
      </c>
      <c r="V40">
        <v>1526994706.7736101</v>
      </c>
      <c r="W40">
        <v>0.831273913383484</v>
      </c>
      <c r="X40">
        <v>1526997256.1916399</v>
      </c>
      <c r="Y40">
        <v>0.82230067253112804</v>
      </c>
      <c r="Z40">
        <v>1526999398.76583</v>
      </c>
      <c r="AA40">
        <v>0.66931450366973899</v>
      </c>
      <c r="AB40">
        <v>1527000813.5437</v>
      </c>
      <c r="AC40">
        <v>0.69799941778182995</v>
      </c>
      <c r="AD40">
        <v>1527002872.15733</v>
      </c>
      <c r="AE40">
        <v>0.68240660429000799</v>
      </c>
      <c r="AF40">
        <v>1527004421.15449</v>
      </c>
      <c r="AG40">
        <v>0.66740214824676503</v>
      </c>
      <c r="AH40" s="4">
        <v>1526922000</v>
      </c>
      <c r="AI40">
        <v>0.720947</v>
      </c>
      <c r="AJ40" s="4">
        <v>1526904000</v>
      </c>
      <c r="AK40">
        <v>0.74007100000000003</v>
      </c>
    </row>
    <row r="41" spans="1:37" x14ac:dyDescent="0.15">
      <c r="A41">
        <v>3</v>
      </c>
      <c r="B41">
        <v>1526902609.43889</v>
      </c>
      <c r="C41">
        <v>0.84642541408538796</v>
      </c>
      <c r="D41">
        <v>1526906730.4462199</v>
      </c>
      <c r="E41">
        <v>0.74433654546737704</v>
      </c>
      <c r="F41">
        <v>1526916672.05247</v>
      </c>
      <c r="G41">
        <v>0.79523390531539895</v>
      </c>
      <c r="H41">
        <v>1526920285.19244</v>
      </c>
      <c r="I41">
        <v>0.85172110795974698</v>
      </c>
      <c r="J41">
        <v>1526940717.13183</v>
      </c>
      <c r="K41">
        <v>0.55266255140304599</v>
      </c>
      <c r="L41">
        <v>1526927784.5397301</v>
      </c>
      <c r="M41">
        <v>0.66710799932479903</v>
      </c>
      <c r="N41">
        <v>1526929327.8100901</v>
      </c>
      <c r="O41">
        <v>0.82082962989807096</v>
      </c>
      <c r="P41">
        <v>1526930871.51319</v>
      </c>
      <c r="Q41">
        <v>0.79155635833740201</v>
      </c>
      <c r="R41">
        <v>1526989628.07019</v>
      </c>
      <c r="S41">
        <v>0.80464839935302701</v>
      </c>
      <c r="T41">
        <v>1526992445.7472</v>
      </c>
      <c r="U41">
        <v>0.79317444562911998</v>
      </c>
      <c r="V41">
        <v>1526994957.6005599</v>
      </c>
      <c r="W41">
        <v>0.85686963796615601</v>
      </c>
      <c r="X41">
        <v>1526997507.72646</v>
      </c>
      <c r="Y41">
        <v>0.83186233043670599</v>
      </c>
      <c r="Z41">
        <v>1526999514.7741301</v>
      </c>
      <c r="AA41">
        <v>0.69167399406433105</v>
      </c>
      <c r="AB41">
        <v>1527000927.38978</v>
      </c>
      <c r="AC41">
        <v>0.746837317943573</v>
      </c>
      <c r="AD41">
        <v>1527002990.9640999</v>
      </c>
      <c r="AE41">
        <v>0.72197705507278398</v>
      </c>
      <c r="AF41">
        <v>1527004532.56498</v>
      </c>
      <c r="AG41">
        <v>0.73889380693435702</v>
      </c>
      <c r="AH41" s="4">
        <v>1526923000</v>
      </c>
      <c r="AI41">
        <v>0.790968</v>
      </c>
      <c r="AJ41" s="4">
        <v>1526904000</v>
      </c>
      <c r="AK41">
        <v>0.75404499999999997</v>
      </c>
    </row>
    <row r="42" spans="1:37" x14ac:dyDescent="0.15">
      <c r="A42">
        <v>4</v>
      </c>
      <c r="B42">
        <v>1526902926.7581699</v>
      </c>
      <c r="C42">
        <v>0.79170346260070801</v>
      </c>
      <c r="D42">
        <v>1526907082.7148199</v>
      </c>
      <c r="E42">
        <v>0.73771697282791104</v>
      </c>
      <c r="F42">
        <v>1526917006.4540999</v>
      </c>
      <c r="G42">
        <v>0.86849075555801403</v>
      </c>
      <c r="H42">
        <v>1526920618.8573699</v>
      </c>
      <c r="I42">
        <v>0.79964697360992398</v>
      </c>
      <c r="J42">
        <v>1526940865.61624</v>
      </c>
      <c r="K42">
        <v>0.81759339570999101</v>
      </c>
      <c r="L42">
        <v>1526927936.8447399</v>
      </c>
      <c r="M42">
        <v>0.78611356019973699</v>
      </c>
      <c r="N42">
        <v>1526929479.8870299</v>
      </c>
      <c r="O42">
        <v>0.79773461818695102</v>
      </c>
      <c r="P42">
        <v>1526931025.88148</v>
      </c>
      <c r="Q42">
        <v>0.82994997501373302</v>
      </c>
      <c r="R42">
        <v>1526989855.8050301</v>
      </c>
      <c r="S42">
        <v>0.82803767919540405</v>
      </c>
      <c r="T42">
        <v>1526992678.3961501</v>
      </c>
      <c r="U42">
        <v>0.82097673416137695</v>
      </c>
      <c r="V42">
        <v>1526995202.87942</v>
      </c>
      <c r="W42">
        <v>0.870255947113037</v>
      </c>
      <c r="X42">
        <v>1526997747.1085999</v>
      </c>
      <c r="Y42">
        <v>0.850544273853302</v>
      </c>
      <c r="Z42">
        <v>1526999633.90095</v>
      </c>
      <c r="AA42">
        <v>0.74227714538574197</v>
      </c>
      <c r="AB42">
        <v>1527001046.7584</v>
      </c>
      <c r="AC42">
        <v>0.78758460283279397</v>
      </c>
      <c r="AD42">
        <v>1527003120.2155199</v>
      </c>
      <c r="AE42">
        <v>0.75051486492157005</v>
      </c>
      <c r="AF42">
        <v>1527004643.2607701</v>
      </c>
      <c r="AG42">
        <v>0.77566933631896995</v>
      </c>
      <c r="AH42" s="4">
        <v>1526923000</v>
      </c>
      <c r="AI42">
        <v>0.80494299999999996</v>
      </c>
      <c r="AJ42" s="4">
        <v>1526905000</v>
      </c>
      <c r="AK42">
        <v>0.75227999999999995</v>
      </c>
    </row>
    <row r="43" spans="1:37" x14ac:dyDescent="0.15">
      <c r="A43">
        <v>5</v>
      </c>
      <c r="B43">
        <v>1526903245.6959701</v>
      </c>
      <c r="C43">
        <v>0.88275963068008401</v>
      </c>
      <c r="D43">
        <v>1526907441.2797301</v>
      </c>
      <c r="E43">
        <v>0.85804647207260099</v>
      </c>
      <c r="F43">
        <v>1526917339.8374</v>
      </c>
      <c r="G43">
        <v>0.88540744781494096</v>
      </c>
      <c r="H43">
        <v>1526920952.84743</v>
      </c>
      <c r="I43">
        <v>0.88231831789016701</v>
      </c>
      <c r="J43">
        <v>1526941013.72225</v>
      </c>
      <c r="K43">
        <v>0.78846716880798295</v>
      </c>
      <c r="L43">
        <v>1526928089.9381599</v>
      </c>
      <c r="M43">
        <v>0.77875846624374401</v>
      </c>
      <c r="N43">
        <v>1526929632.089</v>
      </c>
      <c r="O43">
        <v>0.84274786710739102</v>
      </c>
      <c r="P43">
        <v>1526931180.22611</v>
      </c>
      <c r="Q43">
        <v>0.84642541408538796</v>
      </c>
      <c r="R43">
        <v>1526990076.6912999</v>
      </c>
      <c r="S43">
        <v>0.84201234579086304</v>
      </c>
      <c r="T43">
        <v>1526992906.0725</v>
      </c>
      <c r="U43">
        <v>0.82774347066879295</v>
      </c>
      <c r="V43">
        <v>1526995449.35796</v>
      </c>
      <c r="W43">
        <v>0.87819945812225297</v>
      </c>
      <c r="X43">
        <v>1526997994.7961299</v>
      </c>
      <c r="Y43">
        <v>0.86054724454879805</v>
      </c>
      <c r="Z43">
        <v>1526999751.0004001</v>
      </c>
      <c r="AA43">
        <v>0.78434830904007002</v>
      </c>
      <c r="AB43">
        <v>1527001173.74824</v>
      </c>
      <c r="AC43">
        <v>0.80244189500808705</v>
      </c>
      <c r="AD43">
        <v>1527003238.0255899</v>
      </c>
      <c r="AE43">
        <v>0.77861136198043801</v>
      </c>
      <c r="AF43">
        <v>1527004754.0485699</v>
      </c>
      <c r="AG43">
        <v>0.79626363515853904</v>
      </c>
      <c r="AH43" s="4">
        <v>1526924000</v>
      </c>
      <c r="AI43">
        <v>0.82568399999999997</v>
      </c>
      <c r="AJ43" s="4">
        <v>1526905000</v>
      </c>
      <c r="AK43">
        <v>0.80052999999999996</v>
      </c>
    </row>
    <row r="44" spans="1:37" x14ac:dyDescent="0.15">
      <c r="A44">
        <v>6</v>
      </c>
      <c r="B44">
        <v>1526903586.6423399</v>
      </c>
      <c r="C44">
        <v>0.63548099994659402</v>
      </c>
      <c r="D44">
        <v>1526907783.8431599</v>
      </c>
      <c r="E44">
        <v>0.85407471656799305</v>
      </c>
      <c r="F44">
        <v>1526917673.51741</v>
      </c>
      <c r="G44">
        <v>0.902765512466431</v>
      </c>
      <c r="H44">
        <v>1526921287.16819</v>
      </c>
      <c r="I44">
        <v>0.88643717765808105</v>
      </c>
      <c r="J44">
        <v>1526941162.26527</v>
      </c>
      <c r="K44">
        <v>0.82612532377242998</v>
      </c>
      <c r="L44">
        <v>1526928243.86255</v>
      </c>
      <c r="M44">
        <v>0.85495734214782704</v>
      </c>
      <c r="N44">
        <v>1526929785.2968099</v>
      </c>
      <c r="O44">
        <v>0.85260373353958097</v>
      </c>
      <c r="P44">
        <v>1526931335.3808899</v>
      </c>
      <c r="Q44">
        <v>0.86437189579009999</v>
      </c>
      <c r="R44">
        <v>1526990297.1001599</v>
      </c>
      <c r="S44">
        <v>0.83303910493850697</v>
      </c>
      <c r="T44">
        <v>1526993151.49844</v>
      </c>
      <c r="U44">
        <v>0.84819066524505604</v>
      </c>
      <c r="V44">
        <v>1526995699.4017601</v>
      </c>
      <c r="W44">
        <v>0.89202708005905196</v>
      </c>
      <c r="X44">
        <v>1526998235.5115499</v>
      </c>
      <c r="Y44">
        <v>0.86172401905059803</v>
      </c>
      <c r="Z44">
        <v>1526999874.1092401</v>
      </c>
      <c r="AA44">
        <v>0.80744338035583496</v>
      </c>
      <c r="AB44">
        <v>1527001298.5869801</v>
      </c>
      <c r="AC44">
        <v>0.82215356826782204</v>
      </c>
      <c r="AD44">
        <v>1527003352.6297801</v>
      </c>
      <c r="AE44">
        <v>0.79552811384201105</v>
      </c>
      <c r="AF44">
        <v>1527004866.0123701</v>
      </c>
      <c r="AG44">
        <v>0.81185644865036</v>
      </c>
      <c r="AH44" s="4">
        <v>1526924000</v>
      </c>
      <c r="AI44">
        <v>0.83377500000000004</v>
      </c>
      <c r="AJ44" s="4">
        <v>1526905000</v>
      </c>
      <c r="AK44">
        <v>0.799647</v>
      </c>
    </row>
    <row r="45" spans="1:37" x14ac:dyDescent="0.15">
      <c r="A45">
        <v>7</v>
      </c>
      <c r="B45">
        <v>1526903927.6338401</v>
      </c>
      <c r="C45">
        <v>0.629891157150269</v>
      </c>
      <c r="D45">
        <v>1526908145.70856</v>
      </c>
      <c r="E45">
        <v>0.82730215787887595</v>
      </c>
      <c r="F45">
        <v>1526918007.66994</v>
      </c>
      <c r="G45">
        <v>0.90850251913070701</v>
      </c>
      <c r="H45">
        <v>1526921622.1942</v>
      </c>
      <c r="I45">
        <v>0.883348047733307</v>
      </c>
      <c r="J45">
        <v>1526941311.32107</v>
      </c>
      <c r="K45">
        <v>0.78729039430618297</v>
      </c>
      <c r="L45">
        <v>1526928396.70928</v>
      </c>
      <c r="M45">
        <v>0.86157691478729304</v>
      </c>
      <c r="N45">
        <v>1526929938.32374</v>
      </c>
      <c r="O45">
        <v>0.87260961532592796</v>
      </c>
      <c r="P45">
        <v>1526931489.8780701</v>
      </c>
      <c r="Q45">
        <v>0.85319209098815896</v>
      </c>
      <c r="R45">
        <v>1526990517.26315</v>
      </c>
      <c r="S45">
        <v>0.85892909765243497</v>
      </c>
      <c r="T45">
        <v>1526993404.2391801</v>
      </c>
      <c r="U45">
        <v>0.85892909765243497</v>
      </c>
      <c r="V45">
        <v>1526995943.4525299</v>
      </c>
      <c r="W45">
        <v>0.889673411846161</v>
      </c>
      <c r="X45">
        <v>1526998484.3715601</v>
      </c>
      <c r="Y45">
        <v>0.87996470928192105</v>
      </c>
      <c r="Z45">
        <v>1526999989.71524</v>
      </c>
      <c r="AA45">
        <v>0.81509268283844005</v>
      </c>
      <c r="AB45">
        <v>1527001425.1846499</v>
      </c>
      <c r="AC45">
        <v>0.82583111524581898</v>
      </c>
      <c r="AD45">
        <v>1527003462.81496</v>
      </c>
      <c r="AE45">
        <v>0.80347162485122703</v>
      </c>
      <c r="AF45">
        <v>1527004976.86448</v>
      </c>
      <c r="AG45">
        <v>0.81744629144668601</v>
      </c>
      <c r="AH45" s="4">
        <v>1526925000</v>
      </c>
      <c r="AI45">
        <v>0.80876700000000001</v>
      </c>
      <c r="AJ45" s="4">
        <v>1526905000</v>
      </c>
      <c r="AK45">
        <v>0.814357</v>
      </c>
    </row>
    <row r="46" spans="1:37" x14ac:dyDescent="0.15">
      <c r="A46">
        <v>8</v>
      </c>
      <c r="B46">
        <v>1526904269.0443101</v>
      </c>
      <c r="C46">
        <v>0.91085612773895197</v>
      </c>
      <c r="D46">
        <v>1526908491.5966401</v>
      </c>
      <c r="E46">
        <v>0.82391881942749001</v>
      </c>
      <c r="F46">
        <v>1526918341.3690701</v>
      </c>
      <c r="G46">
        <v>0.91056191921234098</v>
      </c>
      <c r="H46">
        <v>1526921955.7830701</v>
      </c>
      <c r="I46">
        <v>0.902324199676514</v>
      </c>
      <c r="J46">
        <v>1526941457.0596099</v>
      </c>
      <c r="K46">
        <v>0.83186233043670599</v>
      </c>
      <c r="L46">
        <v>1526928549.43927</v>
      </c>
      <c r="M46">
        <v>0.87687557935714699</v>
      </c>
      <c r="N46">
        <v>1526930090.58937</v>
      </c>
      <c r="O46">
        <v>0.87305086851119995</v>
      </c>
      <c r="P46">
        <v>1526931643.6314001</v>
      </c>
      <c r="Q46">
        <v>0.88158279657363903</v>
      </c>
      <c r="R46">
        <v>1526990751.1873701</v>
      </c>
      <c r="S46">
        <v>0.86716681718826305</v>
      </c>
      <c r="T46">
        <v>1526993641.70858</v>
      </c>
      <c r="U46">
        <v>0.86216533184051503</v>
      </c>
      <c r="V46">
        <v>1526996193.3310101</v>
      </c>
      <c r="W46">
        <v>0.89408648014068604</v>
      </c>
      <c r="X46">
        <v>1526998744.0882199</v>
      </c>
      <c r="Y46">
        <v>0.88055312633514404</v>
      </c>
      <c r="Z46">
        <v>1527000107.0403199</v>
      </c>
      <c r="AA46">
        <v>0.82921445369720503</v>
      </c>
      <c r="AB46">
        <v>1527001544.9493501</v>
      </c>
      <c r="AC46">
        <v>0.82715505361556996</v>
      </c>
      <c r="AD46">
        <v>1527003573.29986</v>
      </c>
      <c r="AE46">
        <v>0.82009416818618797</v>
      </c>
      <c r="AF46">
        <v>1527005092.4444799</v>
      </c>
      <c r="AG46">
        <v>0.83024418354034402</v>
      </c>
      <c r="AH46" s="4">
        <v>1526925000</v>
      </c>
      <c r="AI46">
        <v>0.82435999999999998</v>
      </c>
      <c r="AJ46" s="4">
        <v>1526906000</v>
      </c>
      <c r="AK46">
        <v>0.82127099999999997</v>
      </c>
    </row>
    <row r="47" spans="1:37" x14ac:dyDescent="0.15">
      <c r="A47">
        <v>9</v>
      </c>
      <c r="B47">
        <v>1526904610.5037</v>
      </c>
      <c r="C47">
        <v>0.91968226432800304</v>
      </c>
      <c r="D47">
        <v>1526908825.08693</v>
      </c>
      <c r="E47">
        <v>0.77566933631896995</v>
      </c>
      <c r="F47">
        <v>1526918675.6501801</v>
      </c>
      <c r="G47">
        <v>0.90747278928756703</v>
      </c>
      <c r="H47">
        <v>1526922292.83215</v>
      </c>
      <c r="I47">
        <v>0.89541041851043701</v>
      </c>
      <c r="J47">
        <v>1526941603.9656301</v>
      </c>
      <c r="K47">
        <v>0.83642250299453702</v>
      </c>
      <c r="L47">
        <v>1526928703.2713399</v>
      </c>
      <c r="M47">
        <v>0.81906443834304798</v>
      </c>
      <c r="N47">
        <v>1526930243.8211501</v>
      </c>
      <c r="O47">
        <v>0.87511032819747903</v>
      </c>
      <c r="P47">
        <v>1526931798.05829</v>
      </c>
      <c r="Q47">
        <v>0.87819945812225297</v>
      </c>
      <c r="R47">
        <v>1526990985.2966101</v>
      </c>
      <c r="S47">
        <v>0.88011181354522705</v>
      </c>
      <c r="T47">
        <v>1526993876.9493101</v>
      </c>
      <c r="U47">
        <v>0.86025303602218595</v>
      </c>
      <c r="V47">
        <v>1526996433.31987</v>
      </c>
      <c r="W47">
        <v>0.88834953308105502</v>
      </c>
      <c r="X47">
        <v>1526998994.72911</v>
      </c>
      <c r="Y47">
        <v>0.88687849044799805</v>
      </c>
      <c r="Z47">
        <v>1527000224.7113099</v>
      </c>
      <c r="AA47">
        <v>0.84083551168441795</v>
      </c>
      <c r="AB47">
        <v>1527001662.5356801</v>
      </c>
      <c r="AC47">
        <v>0.83612829446792603</v>
      </c>
      <c r="AD47">
        <v>1527003685.4251399</v>
      </c>
      <c r="AE47">
        <v>0.82641953229904197</v>
      </c>
      <c r="AF47">
        <v>1527005209.3639901</v>
      </c>
      <c r="AG47">
        <v>0.84304207563400302</v>
      </c>
      <c r="AH47" s="4">
        <v>1526926000</v>
      </c>
      <c r="AI47">
        <v>0.84289499999999995</v>
      </c>
      <c r="AJ47" s="4">
        <v>1526906000</v>
      </c>
      <c r="AK47">
        <v>0.82068300000000005</v>
      </c>
    </row>
    <row r="52" spans="1:37" x14ac:dyDescent="0.15">
      <c r="A52" s="1" t="s">
        <v>23</v>
      </c>
    </row>
    <row r="53" spans="1:37" x14ac:dyDescent="0.15">
      <c r="A53" t="s">
        <v>1</v>
      </c>
      <c r="B53" s="2">
        <v>1526901329.96908</v>
      </c>
    </row>
    <row r="54" spans="1:37" x14ac:dyDescent="0.15">
      <c r="A54" t="s">
        <v>18</v>
      </c>
      <c r="B54" t="s">
        <v>19</v>
      </c>
      <c r="C54" t="s">
        <v>2</v>
      </c>
      <c r="D54" s="2">
        <v>1526905298.3507099</v>
      </c>
      <c r="E54" t="s">
        <v>3</v>
      </c>
      <c r="F54" s="2">
        <v>1526915349.21506</v>
      </c>
      <c r="G54" t="s">
        <v>4</v>
      </c>
      <c r="H54" s="2">
        <v>1526918944.1338301</v>
      </c>
      <c r="I54" t="s">
        <v>5</v>
      </c>
      <c r="J54" s="2">
        <v>1526940127.6744599</v>
      </c>
      <c r="K54" t="s">
        <v>6</v>
      </c>
      <c r="L54" s="2">
        <v>1526927169.9818001</v>
      </c>
      <c r="M54" t="s">
        <v>7</v>
      </c>
      <c r="N54" s="2">
        <v>1526928711.4580901</v>
      </c>
      <c r="O54" t="s">
        <v>8</v>
      </c>
      <c r="P54" s="2">
        <v>1526930252.02777</v>
      </c>
      <c r="Q54" t="s">
        <v>9</v>
      </c>
      <c r="R54" s="2">
        <v>1526988713.98651</v>
      </c>
      <c r="S54" t="s">
        <v>10</v>
      </c>
      <c r="T54" s="2">
        <v>1526991537.76454</v>
      </c>
      <c r="U54" t="s">
        <v>11</v>
      </c>
      <c r="V54" s="2">
        <v>1526993971.3399799</v>
      </c>
      <c r="W54" t="s">
        <v>12</v>
      </c>
      <c r="X54" s="2">
        <v>1526996500.15906</v>
      </c>
      <c r="Y54" t="s">
        <v>13</v>
      </c>
      <c r="Z54" s="2">
        <v>1526999043.9393699</v>
      </c>
      <c r="AA54" t="s">
        <v>14</v>
      </c>
      <c r="AB54" s="2">
        <v>1527000466.4818699</v>
      </c>
      <c r="AC54" t="s">
        <v>15</v>
      </c>
      <c r="AD54" s="2">
        <v>1527002533.1681399</v>
      </c>
      <c r="AE54" t="s">
        <v>16</v>
      </c>
      <c r="AF54" s="2">
        <v>1527004082.9537101</v>
      </c>
      <c r="AG54" t="s">
        <v>17</v>
      </c>
      <c r="AH54" s="2">
        <v>1526920379.6549699</v>
      </c>
      <c r="AI54" t="s">
        <v>24</v>
      </c>
      <c r="AJ54">
        <v>1526903080.43366</v>
      </c>
      <c r="AK54" t="s">
        <v>25</v>
      </c>
    </row>
    <row r="55" spans="1:37" x14ac:dyDescent="0.15">
      <c r="A55">
        <v>0</v>
      </c>
      <c r="B55">
        <v>1526901648.0394399</v>
      </c>
      <c r="C55">
        <v>1.0481972694396999</v>
      </c>
      <c r="D55">
        <v>1526905664.2586701</v>
      </c>
      <c r="E55">
        <v>1.1313042640686</v>
      </c>
      <c r="F55">
        <v>1526915682.3448999</v>
      </c>
      <c r="G55">
        <v>1.0525543689727801</v>
      </c>
      <c r="H55">
        <v>1526919282.93994</v>
      </c>
      <c r="I55">
        <v>1.04958784580231</v>
      </c>
      <c r="J55">
        <v>1526940273.7871399</v>
      </c>
      <c r="K55">
        <v>1.5583630800247199</v>
      </c>
      <c r="L55">
        <v>1526927325.9487901</v>
      </c>
      <c r="M55">
        <v>1.6344903707504299</v>
      </c>
      <c r="N55">
        <v>1526928868.51752</v>
      </c>
      <c r="O55">
        <v>1.29477858543396</v>
      </c>
      <c r="P55">
        <v>1526930409.6240001</v>
      </c>
      <c r="Q55">
        <v>1.34492516517639</v>
      </c>
      <c r="R55">
        <v>1526988951.42098</v>
      </c>
      <c r="S55">
        <v>1.3640149831771899</v>
      </c>
      <c r="T55">
        <v>1526991766.2871101</v>
      </c>
      <c r="U55">
        <v>1.26336574554443</v>
      </c>
      <c r="V55">
        <v>1526994213.7958801</v>
      </c>
      <c r="W55">
        <v>1.09616899490356</v>
      </c>
      <c r="X55">
        <v>1526996756.6412499</v>
      </c>
      <c r="Y55">
        <v>1.1177160739898699</v>
      </c>
      <c r="Z55">
        <v>1526999166.1728201</v>
      </c>
      <c r="AA55">
        <v>1.30556392669678</v>
      </c>
      <c r="AB55">
        <v>1527000585.8519101</v>
      </c>
      <c r="AC55">
        <v>1.31506979465485</v>
      </c>
      <c r="AD55">
        <v>1527002646.4444399</v>
      </c>
      <c r="AE55">
        <v>1.4253054857253999</v>
      </c>
      <c r="AF55">
        <v>1527004199.84238</v>
      </c>
      <c r="AG55">
        <v>1.46399474143982</v>
      </c>
      <c r="AH55" s="4">
        <v>1526921000</v>
      </c>
      <c r="AI55">
        <v>1.1226020000000001</v>
      </c>
      <c r="AJ55" s="4">
        <v>1526903000</v>
      </c>
      <c r="AK55">
        <v>1.2575609999999999</v>
      </c>
    </row>
    <row r="56" spans="1:37" x14ac:dyDescent="0.15">
      <c r="A56">
        <v>1</v>
      </c>
      <c r="B56">
        <v>1526901974.1712301</v>
      </c>
      <c r="C56">
        <v>1.10907649993896</v>
      </c>
      <c r="D56">
        <v>1526906019.5592501</v>
      </c>
      <c r="E56">
        <v>1.64629530906677</v>
      </c>
      <c r="F56">
        <v>1526916011.80269</v>
      </c>
      <c r="G56">
        <v>0.65965998172759999</v>
      </c>
      <c r="H56">
        <v>1526919616.54721</v>
      </c>
      <c r="I56">
        <v>0.71511697769164995</v>
      </c>
      <c r="J56">
        <v>1526940419.8793399</v>
      </c>
      <c r="K56">
        <v>1.45362484455109</v>
      </c>
      <c r="L56">
        <v>1526927480.3091199</v>
      </c>
      <c r="M56">
        <v>1.2780961990356401</v>
      </c>
      <c r="N56">
        <v>1526929021.63884</v>
      </c>
      <c r="O56">
        <v>0.88970237970352195</v>
      </c>
      <c r="P56">
        <v>1526930564.49334</v>
      </c>
      <c r="Q56">
        <v>1.0969046354293801</v>
      </c>
      <c r="R56">
        <v>1526989180.0531199</v>
      </c>
      <c r="S56">
        <v>0.93048512935638406</v>
      </c>
      <c r="T56">
        <v>1526991991.4383099</v>
      </c>
      <c r="U56">
        <v>0.93922400474548295</v>
      </c>
      <c r="V56">
        <v>1526994461.0161901</v>
      </c>
      <c r="W56">
        <v>0.68377876281738303</v>
      </c>
      <c r="X56">
        <v>1526997004.59095</v>
      </c>
      <c r="Y56">
        <v>0.72477614879608099</v>
      </c>
      <c r="Z56">
        <v>1526999282.1482401</v>
      </c>
      <c r="AA56">
        <v>1.1565293073654199</v>
      </c>
      <c r="AB56">
        <v>1527000700.9254601</v>
      </c>
      <c r="AC56">
        <v>1.11644303798676</v>
      </c>
      <c r="AD56">
        <v>1527002758.3436601</v>
      </c>
      <c r="AE56">
        <v>1.1913703680038501</v>
      </c>
      <c r="AF56">
        <v>1527004309.9054899</v>
      </c>
      <c r="AG56">
        <v>1.2603994607925399</v>
      </c>
      <c r="AH56" s="4">
        <v>1526921000</v>
      </c>
      <c r="AI56">
        <v>1.0321940000000001</v>
      </c>
      <c r="AJ56" s="4">
        <v>1526904000</v>
      </c>
      <c r="AK56">
        <v>0.91725599999999996</v>
      </c>
    </row>
    <row r="57" spans="1:37" x14ac:dyDescent="0.15">
      <c r="A57">
        <v>2</v>
      </c>
      <c r="B57">
        <v>1526902290.80601</v>
      </c>
      <c r="C57">
        <v>0.81296265125274703</v>
      </c>
      <c r="D57">
        <v>1526906378.38554</v>
      </c>
      <c r="E57">
        <v>2.2053902149200399</v>
      </c>
      <c r="F57">
        <v>1526916341.41923</v>
      </c>
      <c r="G57">
        <v>0.50952017307281505</v>
      </c>
      <c r="H57">
        <v>1526919950.3104</v>
      </c>
      <c r="I57">
        <v>0.54894936084747303</v>
      </c>
      <c r="J57">
        <v>1526940568.8448701</v>
      </c>
      <c r="K57">
        <v>1.1259198188781701</v>
      </c>
      <c r="L57">
        <v>1526927632.5771799</v>
      </c>
      <c r="M57">
        <v>0.79644262790679898</v>
      </c>
      <c r="N57">
        <v>1526929174.25157</v>
      </c>
      <c r="O57">
        <v>0.67359209060668901</v>
      </c>
      <c r="P57">
        <v>1526930718.26107</v>
      </c>
      <c r="Q57">
        <v>0.76368528604507402</v>
      </c>
      <c r="R57">
        <v>1526989403.1273501</v>
      </c>
      <c r="S57">
        <v>0.74684464931488004</v>
      </c>
      <c r="T57">
        <v>1526992216.89186</v>
      </c>
      <c r="U57">
        <v>0.76206845045089699</v>
      </c>
      <c r="V57">
        <v>1526994706.77369</v>
      </c>
      <c r="W57">
        <v>0.51538169384002697</v>
      </c>
      <c r="X57">
        <v>1526997256.19168</v>
      </c>
      <c r="Y57">
        <v>0.56081199645996105</v>
      </c>
      <c r="Z57">
        <v>1526999398.7658601</v>
      </c>
      <c r="AA57">
        <v>1.0419999361038199</v>
      </c>
      <c r="AB57">
        <v>1527000813.5436299</v>
      </c>
      <c r="AC57">
        <v>0.92226761579513605</v>
      </c>
      <c r="AD57">
        <v>1527002872.15731</v>
      </c>
      <c r="AE57">
        <v>0.99766319990158103</v>
      </c>
      <c r="AF57">
        <v>1527004421.1545401</v>
      </c>
      <c r="AG57">
        <v>1.0032421350479099</v>
      </c>
      <c r="AH57" s="4">
        <v>1526922000</v>
      </c>
      <c r="AI57">
        <v>0.86899899999999997</v>
      </c>
      <c r="AJ57" s="4">
        <v>1526904000</v>
      </c>
      <c r="AK57">
        <v>0.795875</v>
      </c>
    </row>
    <row r="58" spans="1:37" x14ac:dyDescent="0.15">
      <c r="A58">
        <v>3</v>
      </c>
      <c r="B58">
        <v>1526902609.43887</v>
      </c>
      <c r="C58">
        <v>0.47264137864112898</v>
      </c>
      <c r="D58">
        <v>1526906730.44625</v>
      </c>
      <c r="E58">
        <v>0.785389184951782</v>
      </c>
      <c r="F58">
        <v>1526916672.05249</v>
      </c>
      <c r="G58">
        <v>0.70010232925414995</v>
      </c>
      <c r="H58">
        <v>1526920285.1923599</v>
      </c>
      <c r="I58">
        <v>0.46428504586219799</v>
      </c>
      <c r="J58">
        <v>1526940717.1317401</v>
      </c>
      <c r="K58">
        <v>1.4384783506393399</v>
      </c>
      <c r="L58">
        <v>1526927784.53969</v>
      </c>
      <c r="M58">
        <v>1.0988693237304701</v>
      </c>
      <c r="N58">
        <v>1526929327.81005</v>
      </c>
      <c r="O58">
        <v>0.56010973453521695</v>
      </c>
      <c r="P58">
        <v>1526930871.51315</v>
      </c>
      <c r="Q58">
        <v>0.63333350419998202</v>
      </c>
      <c r="R58">
        <v>1526989628.0701699</v>
      </c>
      <c r="S58">
        <v>0.61117994785308805</v>
      </c>
      <c r="T58">
        <v>1526992445.7471099</v>
      </c>
      <c r="U58">
        <v>0.63873052597045898</v>
      </c>
      <c r="V58">
        <v>1526994957.60061</v>
      </c>
      <c r="W58">
        <v>0.44173049926757801</v>
      </c>
      <c r="X58">
        <v>1526997507.7265</v>
      </c>
      <c r="Y58">
        <v>0.50490456819534302</v>
      </c>
      <c r="Z58">
        <v>1526999514.7741499</v>
      </c>
      <c r="AA58">
        <v>0.94702011346817005</v>
      </c>
      <c r="AB58">
        <v>1527000927.3897099</v>
      </c>
      <c r="AC58">
        <v>0.76139253377914395</v>
      </c>
      <c r="AD58">
        <v>1527002990.9640801</v>
      </c>
      <c r="AE58">
        <v>0.86611455678939797</v>
      </c>
      <c r="AF58">
        <v>1527004532.5650301</v>
      </c>
      <c r="AG58">
        <v>0.795551657676697</v>
      </c>
      <c r="AH58" s="4">
        <v>1526923000</v>
      </c>
      <c r="AI58">
        <v>0.62455300000000002</v>
      </c>
      <c r="AJ58" s="4">
        <v>1526904000</v>
      </c>
      <c r="AK58">
        <v>0.75861599999999996</v>
      </c>
    </row>
    <row r="59" spans="1:37" x14ac:dyDescent="0.15">
      <c r="A59">
        <v>4</v>
      </c>
      <c r="B59">
        <v>1526902926.7581501</v>
      </c>
      <c r="C59">
        <v>0.62668919563293501</v>
      </c>
      <c r="D59">
        <v>1526907082.71486</v>
      </c>
      <c r="E59">
        <v>0.87651598453521695</v>
      </c>
      <c r="F59">
        <v>1526917006.4541199</v>
      </c>
      <c r="G59">
        <v>0.418045073747635</v>
      </c>
      <c r="H59">
        <v>1526920618.85728</v>
      </c>
      <c r="I59">
        <v>0.67813068628311202</v>
      </c>
      <c r="J59">
        <v>1526940865.6161499</v>
      </c>
      <c r="K59">
        <v>0.53712415695190396</v>
      </c>
      <c r="L59">
        <v>1526927936.8447001</v>
      </c>
      <c r="M59">
        <v>0.63444238901138295</v>
      </c>
      <c r="N59">
        <v>1526929479.8869901</v>
      </c>
      <c r="O59">
        <v>0.624797403812408</v>
      </c>
      <c r="P59">
        <v>1526931025.8814399</v>
      </c>
      <c r="Q59">
        <v>0.52211773395538297</v>
      </c>
      <c r="R59">
        <v>1526989855.8050101</v>
      </c>
      <c r="S59">
        <v>0.53263944387435902</v>
      </c>
      <c r="T59">
        <v>1526992678.39607</v>
      </c>
      <c r="U59">
        <v>0.54952341318130504</v>
      </c>
      <c r="V59">
        <v>1526995202.8794701</v>
      </c>
      <c r="W59">
        <v>0.395825505256653</v>
      </c>
      <c r="X59">
        <v>1526997747.10864</v>
      </c>
      <c r="Y59">
        <v>0.46053281426429798</v>
      </c>
      <c r="Z59">
        <v>1526999633.90097</v>
      </c>
      <c r="AA59">
        <v>0.79133254289627097</v>
      </c>
      <c r="AB59">
        <v>1527001046.7582901</v>
      </c>
      <c r="AC59">
        <v>0.65256816148757901</v>
      </c>
      <c r="AD59">
        <v>1527003120.2155001</v>
      </c>
      <c r="AE59">
        <v>0.76776885986328103</v>
      </c>
      <c r="AF59">
        <v>1527004643.2608199</v>
      </c>
      <c r="AG59">
        <v>0.68983066082000699</v>
      </c>
      <c r="AH59" s="4">
        <v>1526923000</v>
      </c>
      <c r="AI59">
        <v>0.61010799999999998</v>
      </c>
      <c r="AJ59" s="4">
        <v>1526905000</v>
      </c>
      <c r="AK59">
        <v>0.77055700000000005</v>
      </c>
    </row>
    <row r="60" spans="1:37" x14ac:dyDescent="0.15">
      <c r="A60">
        <v>5</v>
      </c>
      <c r="B60">
        <v>1526903245.69595</v>
      </c>
      <c r="C60">
        <v>0.36093091964721702</v>
      </c>
      <c r="D60">
        <v>1526907441.2797699</v>
      </c>
      <c r="E60">
        <v>0.44245564937591503</v>
      </c>
      <c r="F60">
        <v>1526917339.83742</v>
      </c>
      <c r="G60">
        <v>0.36919566988945002</v>
      </c>
      <c r="H60">
        <v>1526920952.8473401</v>
      </c>
      <c r="I60">
        <v>0.37777659296989402</v>
      </c>
      <c r="J60">
        <v>1526941013.7221701</v>
      </c>
      <c r="K60">
        <v>0.62296438217163097</v>
      </c>
      <c r="L60">
        <v>1526928089.9381199</v>
      </c>
      <c r="M60">
        <v>0.66202926635742199</v>
      </c>
      <c r="N60">
        <v>1526929632.0889599</v>
      </c>
      <c r="O60">
        <v>0.47596675157547003</v>
      </c>
      <c r="P60">
        <v>1526931180.2260699</v>
      </c>
      <c r="Q60">
        <v>0.48018401861190801</v>
      </c>
      <c r="R60">
        <v>1526990076.6912799</v>
      </c>
      <c r="S60">
        <v>0.47739386558532698</v>
      </c>
      <c r="T60">
        <v>1526992906.0724199</v>
      </c>
      <c r="U60">
        <v>0.53015285730361905</v>
      </c>
      <c r="V60">
        <v>1526995449.3580201</v>
      </c>
      <c r="W60">
        <v>0.37412592768669101</v>
      </c>
      <c r="X60">
        <v>1526997994.79616</v>
      </c>
      <c r="Y60">
        <v>0.43033888936042802</v>
      </c>
      <c r="Z60">
        <v>1526999751.0004201</v>
      </c>
      <c r="AA60">
        <v>0.67715120315551802</v>
      </c>
      <c r="AB60">
        <v>1527001173.7481799</v>
      </c>
      <c r="AC60">
        <v>0.60480010509491</v>
      </c>
      <c r="AD60">
        <v>1527003238.0255699</v>
      </c>
      <c r="AE60">
        <v>0.69440728425979603</v>
      </c>
      <c r="AF60">
        <v>1527004754.04862</v>
      </c>
      <c r="AG60">
        <v>0.62449944019317605</v>
      </c>
      <c r="AH60" s="4">
        <v>1526924000</v>
      </c>
      <c r="AI60">
        <v>0.53252600000000005</v>
      </c>
      <c r="AJ60" s="4">
        <v>1526905000</v>
      </c>
      <c r="AK60">
        <v>0.62962799999999997</v>
      </c>
    </row>
    <row r="61" spans="1:37" x14ac:dyDescent="0.15">
      <c r="A61">
        <v>6</v>
      </c>
      <c r="B61">
        <v>1526903586.6423199</v>
      </c>
      <c r="C61">
        <v>1.4922469854354901</v>
      </c>
      <c r="D61">
        <v>1526907783.8432</v>
      </c>
      <c r="E61">
        <v>0.44303283095359802</v>
      </c>
      <c r="F61">
        <v>1526917673.5174201</v>
      </c>
      <c r="G61">
        <v>0.31376212835311901</v>
      </c>
      <c r="H61">
        <v>1526921287.1681001</v>
      </c>
      <c r="I61">
        <v>0.35723641514778098</v>
      </c>
      <c r="J61">
        <v>1526941162.2651801</v>
      </c>
      <c r="K61">
        <v>0.52821338176727295</v>
      </c>
      <c r="L61">
        <v>1526928243.86251</v>
      </c>
      <c r="M61">
        <v>0.44789877533912698</v>
      </c>
      <c r="N61">
        <v>1526929785.2967701</v>
      </c>
      <c r="O61">
        <v>0.44640359282493602</v>
      </c>
      <c r="P61">
        <v>1526931335.3808501</v>
      </c>
      <c r="Q61">
        <v>0.43231528997421298</v>
      </c>
      <c r="R61">
        <v>1526990297.1001401</v>
      </c>
      <c r="S61">
        <v>0.507016360759735</v>
      </c>
      <c r="T61">
        <v>1526993151.4983101</v>
      </c>
      <c r="U61">
        <v>0.46241497993469199</v>
      </c>
      <c r="V61">
        <v>1526995699.4018099</v>
      </c>
      <c r="W61">
        <v>0.34522372484207198</v>
      </c>
      <c r="X61">
        <v>1526998235.51159</v>
      </c>
      <c r="Y61">
        <v>0.41494104266166698</v>
      </c>
      <c r="Z61">
        <v>1526999874.1092601</v>
      </c>
      <c r="AA61">
        <v>0.61922353506088301</v>
      </c>
      <c r="AB61">
        <v>1527001298.58691</v>
      </c>
      <c r="AC61">
        <v>0.55211120843887296</v>
      </c>
      <c r="AD61">
        <v>1527003352.62976</v>
      </c>
      <c r="AE61">
        <v>0.62596398591995195</v>
      </c>
      <c r="AF61">
        <v>1527004866.0124099</v>
      </c>
      <c r="AG61">
        <v>0.58397728204727195</v>
      </c>
      <c r="AH61" s="4">
        <v>1526924000</v>
      </c>
      <c r="AI61">
        <v>0.51753199999999999</v>
      </c>
      <c r="AJ61" s="4">
        <v>1526905000</v>
      </c>
      <c r="AK61">
        <v>0.62043499999999996</v>
      </c>
    </row>
    <row r="62" spans="1:37" x14ac:dyDescent="0.15">
      <c r="A62">
        <v>7</v>
      </c>
      <c r="B62">
        <v>1526903927.6338201</v>
      </c>
      <c r="C62">
        <v>1.2870165109634399</v>
      </c>
      <c r="D62">
        <v>1526908145.7086</v>
      </c>
      <c r="E62">
        <v>0.53796547651290905</v>
      </c>
      <c r="F62">
        <v>1526918007.66996</v>
      </c>
      <c r="G62">
        <v>0.29518336057663003</v>
      </c>
      <c r="H62">
        <v>1526921622.1941099</v>
      </c>
      <c r="I62">
        <v>0.37859705090522799</v>
      </c>
      <c r="J62">
        <v>1526941311.3209801</v>
      </c>
      <c r="K62">
        <v>0.65771776437759399</v>
      </c>
      <c r="L62">
        <v>1526928396.70924</v>
      </c>
      <c r="M62">
        <v>0.43168440461158702</v>
      </c>
      <c r="N62">
        <v>1526929938.32371</v>
      </c>
      <c r="O62">
        <v>0.39924934506416299</v>
      </c>
      <c r="P62">
        <v>1526931489.8780301</v>
      </c>
      <c r="Q62">
        <v>0.44841727614402799</v>
      </c>
      <c r="R62">
        <v>1526990517.2631299</v>
      </c>
      <c r="S62">
        <v>0.42558637261390703</v>
      </c>
      <c r="T62">
        <v>1526993404.23908</v>
      </c>
      <c r="U62">
        <v>0.44764348864555398</v>
      </c>
      <c r="V62">
        <v>1526995943.45258</v>
      </c>
      <c r="W62">
        <v>0.341814994812012</v>
      </c>
      <c r="X62">
        <v>1526998484.3715999</v>
      </c>
      <c r="Y62">
        <v>0.37625902891159102</v>
      </c>
      <c r="Z62">
        <v>1526999989.71527</v>
      </c>
      <c r="AA62">
        <v>0.58145534992217995</v>
      </c>
      <c r="AB62">
        <v>1527001425.1845801</v>
      </c>
      <c r="AC62">
        <v>0.54653137922286998</v>
      </c>
      <c r="AD62">
        <v>1527003462.81493</v>
      </c>
      <c r="AE62">
        <v>0.60842031240463301</v>
      </c>
      <c r="AF62">
        <v>1527004976.8645301</v>
      </c>
      <c r="AG62">
        <v>0.55264866352081299</v>
      </c>
      <c r="AH62" s="4">
        <v>1526925000</v>
      </c>
      <c r="AI62">
        <v>0.588534</v>
      </c>
      <c r="AJ62" s="4">
        <v>1526905000</v>
      </c>
      <c r="AK62">
        <v>0.58186400000000005</v>
      </c>
    </row>
    <row r="63" spans="1:37" x14ac:dyDescent="0.15">
      <c r="A63">
        <v>8</v>
      </c>
      <c r="B63">
        <v>1526904269.0443001</v>
      </c>
      <c r="C63">
        <v>0.27911981940269498</v>
      </c>
      <c r="D63">
        <v>1526908491.5966799</v>
      </c>
      <c r="E63">
        <v>0.55472958087921098</v>
      </c>
      <c r="F63">
        <v>1526918341.3690801</v>
      </c>
      <c r="G63">
        <v>0.29042005538940402</v>
      </c>
      <c r="H63">
        <v>1526921955.78299</v>
      </c>
      <c r="I63">
        <v>0.311473608016968</v>
      </c>
      <c r="J63">
        <v>1526941457.05953</v>
      </c>
      <c r="K63">
        <v>0.53283894062042203</v>
      </c>
      <c r="L63">
        <v>1526928549.43923</v>
      </c>
      <c r="M63">
        <v>0.38669860363006597</v>
      </c>
      <c r="N63">
        <v>1526930090.5893199</v>
      </c>
      <c r="O63">
        <v>0.40732273459434498</v>
      </c>
      <c r="P63">
        <v>1526931643.6313601</v>
      </c>
      <c r="Q63">
        <v>0.37031203508377097</v>
      </c>
      <c r="R63">
        <v>1526990751.18735</v>
      </c>
      <c r="S63">
        <v>0.40651533007621798</v>
      </c>
      <c r="T63">
        <v>1526993641.7084899</v>
      </c>
      <c r="U63">
        <v>0.44026494026184099</v>
      </c>
      <c r="V63">
        <v>1526996193.3310699</v>
      </c>
      <c r="W63">
        <v>0.32705458998680098</v>
      </c>
      <c r="X63">
        <v>1526998744.0882599</v>
      </c>
      <c r="Y63">
        <v>0.37324970960617099</v>
      </c>
      <c r="Z63">
        <v>1527000107.0403399</v>
      </c>
      <c r="AA63">
        <v>0.54803586006164595</v>
      </c>
      <c r="AB63">
        <v>1527001544.94928</v>
      </c>
      <c r="AC63">
        <v>0.529110908508301</v>
      </c>
      <c r="AD63">
        <v>1527003573.29984</v>
      </c>
      <c r="AE63">
        <v>0.55471426248550404</v>
      </c>
      <c r="AF63">
        <v>1527005092.44453</v>
      </c>
      <c r="AG63">
        <v>0.53251349925994895</v>
      </c>
      <c r="AH63" s="4">
        <v>1526925000</v>
      </c>
      <c r="AI63">
        <v>0.52963700000000002</v>
      </c>
      <c r="AJ63" s="4">
        <v>1526906000</v>
      </c>
      <c r="AK63">
        <v>0.54693599999999998</v>
      </c>
    </row>
    <row r="64" spans="1:37" x14ac:dyDescent="0.15">
      <c r="A64">
        <v>9</v>
      </c>
      <c r="B64">
        <v>1526904610.50368</v>
      </c>
      <c r="C64">
        <v>0.25383031368255599</v>
      </c>
      <c r="D64">
        <v>1526908825.0869601</v>
      </c>
      <c r="E64">
        <v>0.744223952293396</v>
      </c>
      <c r="F64">
        <v>1526918675.6502099</v>
      </c>
      <c r="G64">
        <v>0.29520642757415799</v>
      </c>
      <c r="H64">
        <v>1526922292.8320601</v>
      </c>
      <c r="I64">
        <v>0.32609045505523698</v>
      </c>
      <c r="J64">
        <v>1526941603.9655499</v>
      </c>
      <c r="K64">
        <v>0.51232802867889404</v>
      </c>
      <c r="L64">
        <v>1526928703.2713001</v>
      </c>
      <c r="M64">
        <v>0.57150882482528698</v>
      </c>
      <c r="N64">
        <v>1526930243.82111</v>
      </c>
      <c r="O64">
        <v>0.39003482460975702</v>
      </c>
      <c r="P64">
        <v>1526931798.05826</v>
      </c>
      <c r="Q64">
        <v>0.37588205933570901</v>
      </c>
      <c r="R64">
        <v>1526990985.2965901</v>
      </c>
      <c r="S64">
        <v>0.37586870789527899</v>
      </c>
      <c r="T64">
        <v>1526993876.9492199</v>
      </c>
      <c r="U64">
        <v>0.43618533015251199</v>
      </c>
      <c r="V64">
        <v>1526996433.3199201</v>
      </c>
      <c r="W64">
        <v>0.33627945184707603</v>
      </c>
      <c r="X64">
        <v>1526998994.7291501</v>
      </c>
      <c r="Y64">
        <v>0.35489785671234098</v>
      </c>
      <c r="Z64">
        <v>1527000224.7113299</v>
      </c>
      <c r="AA64">
        <v>0.52660399675369296</v>
      </c>
      <c r="AB64">
        <v>1527001662.53561</v>
      </c>
      <c r="AC64">
        <v>0.51017373800277699</v>
      </c>
      <c r="AD64">
        <v>1527003685.4251201</v>
      </c>
      <c r="AE64">
        <v>0.54008227586746205</v>
      </c>
      <c r="AF64">
        <v>1527005209.3640299</v>
      </c>
      <c r="AG64">
        <v>0.50087982416152999</v>
      </c>
      <c r="AH64" s="4">
        <v>1526926000</v>
      </c>
      <c r="AI64">
        <v>0.49526599999999998</v>
      </c>
      <c r="AJ64" s="4">
        <v>1526906000</v>
      </c>
      <c r="AK64">
        <v>0.54239800000000005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5" sqref="P25"/>
    </sheetView>
  </sheetViews>
  <sheetFormatPr baseColWidth="10" defaultRowHeight="13" x14ac:dyDescent="0.15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9" sqref="Q9"/>
    </sheetView>
  </sheetViews>
  <sheetFormatPr baseColWidth="10" defaultRowHeight="13" x14ac:dyDescent="0.15"/>
  <sheetData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3" workbookViewId="0">
      <selection activeCell="R33" sqref="R33"/>
    </sheetView>
  </sheetViews>
  <sheetFormatPr baseColWidth="10" defaultRowHeight="13" x14ac:dyDescent="0.15"/>
  <sheetData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R30" sqref="R30"/>
    </sheetView>
  </sheetViews>
  <sheetFormatPr baseColWidth="10" defaultRowHeight="13" x14ac:dyDescent="0.15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Train_acc_chart</vt:lpstr>
      <vt:lpstr>Val_acc_chart</vt:lpstr>
      <vt:lpstr>Train_loss_chart</vt:lpstr>
      <vt:lpstr>Val_loss_chart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2018-05-22T23:33:31Z</dcterms:created>
  <dcterms:modified xsi:type="dcterms:W3CDTF">2018-05-23T12:47:20Z</dcterms:modified>
  <dc:language>en-US</dc:language>
</cp:coreProperties>
</file>