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not pma\capas pnot\"/>
    </mc:Choice>
  </mc:AlternateContent>
  <xr:revisionPtr revIDLastSave="0" documentId="8_{5238676F-BC3D-48DE-8B5B-0B034E109A56}" xr6:coauthVersionLast="47" xr6:coauthVersionMax="47" xr10:uidLastSave="{00000000-0000-0000-0000-000000000000}"/>
  <bookViews>
    <workbookView xWindow="-108" yWindow="-108" windowWidth="23256" windowHeight="12456" firstSheet="1" activeTab="4" xr2:uid="{AF833E62-5740-4A08-A7D1-6A11B3EAC390}"/>
  </bookViews>
  <sheets>
    <sheet name="Linea Electrica Alta T" sheetId="1" r:id="rId1"/>
    <sheet name="Alta T por Municipio" sheetId="2" r:id="rId2"/>
    <sheet name="Alta T Por departamento" sheetId="3" r:id="rId3"/>
    <sheet name="Media T por Municipio" sheetId="4" r:id="rId4"/>
    <sheet name="Media T por Departamento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<sst xmlns="http://schemas.openxmlformats.org/spreadsheetml/2006/main" count="533" uniqueCount="466">
  <si>
    <t>A - Pizacaviña</t>
  </si>
  <si>
    <t>Achacachi - Chaguaya</t>
  </si>
  <si>
    <t>Alto Achachicala -  Alto Lima</t>
  </si>
  <si>
    <t>Alto Achachicala - Achachicala</t>
  </si>
  <si>
    <t>Alto Achachicala - Huarina</t>
  </si>
  <si>
    <t>Alto Achachicala - Rio Seco</t>
  </si>
  <si>
    <t>Alto Achachicala - Río Seco</t>
  </si>
  <si>
    <t>Alto Achachicala - Tap Chacaltaya</t>
  </si>
  <si>
    <t>Alto Achachicala - Tap Munaypata</t>
  </si>
  <si>
    <t>Alto Achachicala - Tiquiman</t>
  </si>
  <si>
    <t>Alto La Paz - Tap Munaypata</t>
  </si>
  <si>
    <t>Alto La Paz - Tembladerani</t>
  </si>
  <si>
    <t>Alto Lima - Alto La Paz</t>
  </si>
  <si>
    <t>Angostura - Miguilla</t>
  </si>
  <si>
    <t>Aranjuez - Laguna T12</t>
  </si>
  <si>
    <t>Aranjuez-Karachipampa</t>
  </si>
  <si>
    <t>Aranjuez-Sucre</t>
  </si>
  <si>
    <t>Arboleda - Las Lomas</t>
  </si>
  <si>
    <t>Arboleda - Montero</t>
  </si>
  <si>
    <t>Arboleda - Urubo</t>
  </si>
  <si>
    <t>Area Metropolitana - La Paz</t>
  </si>
  <si>
    <t>Arocagua - Valle Hermoso</t>
  </si>
  <si>
    <t>Atocha-Telamayu</t>
  </si>
  <si>
    <t>Avenida Arce - Rossasani</t>
  </si>
  <si>
    <t>Avenida Arce - Tap Killi Killi</t>
  </si>
  <si>
    <t>Avicaya - Bolivar</t>
  </si>
  <si>
    <t>Avicaya - S. Quillacas</t>
  </si>
  <si>
    <t>Bélgica - Guaracachi</t>
  </si>
  <si>
    <t>Bélgica - Valle Sánchez</t>
  </si>
  <si>
    <t>Bolognia - Cota Cota</t>
  </si>
  <si>
    <t>Bolognia - Tap Bahai</t>
  </si>
  <si>
    <t>Brechas - El Dorado</t>
  </si>
  <si>
    <t>Brechas - Mapaiso en 24,9 kV</t>
  </si>
  <si>
    <t>Bulo Bulo - Carrasco</t>
  </si>
  <si>
    <t>Caiconi - Tap Killi Killi</t>
  </si>
  <si>
    <t>Caiza - Yacuiba</t>
  </si>
  <si>
    <t>Canoto - Feria Exposición</t>
  </si>
  <si>
    <t>Carabuco - Choquetanga</t>
  </si>
  <si>
    <t>Caranavi - Chuspipata</t>
  </si>
  <si>
    <t>Caranavi-Guanay</t>
  </si>
  <si>
    <t>Caranavi-Yucumo</t>
  </si>
  <si>
    <t>Carrasco - Arboleda</t>
  </si>
  <si>
    <t>Carrasco - Brechas</t>
  </si>
  <si>
    <t>Carrasco - Chimore</t>
  </si>
  <si>
    <t>Carrasco - Entre Rios II</t>
  </si>
  <si>
    <t>Carrasco - Santivanñez II</t>
  </si>
  <si>
    <t>Carrasco - Santivañez</t>
  </si>
  <si>
    <t>Carrasco - Warnes</t>
  </si>
  <si>
    <t>Carrasco - Yapacani</t>
  </si>
  <si>
    <t>Catacora - Achachicala</t>
  </si>
  <si>
    <t>Catacora - Arce</t>
  </si>
  <si>
    <t>Catacora - Tap Killi Killiz</t>
  </si>
  <si>
    <t>Cataricagua - Catavi</t>
  </si>
  <si>
    <t>Cataricagua-Lucianita</t>
  </si>
  <si>
    <t>Catavi - Cuadro Siglo</t>
  </si>
  <si>
    <t>Catavi - Sacaca</t>
  </si>
  <si>
    <t>Catavi- Ocuri</t>
  </si>
  <si>
    <t>Chane - Montero</t>
  </si>
  <si>
    <t>Chimore - San Jose</t>
  </si>
  <si>
    <t>Chojlla-Pichu</t>
  </si>
  <si>
    <t>Choquetanga - Angostura</t>
  </si>
  <si>
    <t>Chuquiaguillo - Arce</t>
  </si>
  <si>
    <t>Chuquiaguillo - Tiquimani</t>
  </si>
  <si>
    <t>Chuspipata -  Chuquiaguillo</t>
  </si>
  <si>
    <t>Chuspipata -  Cumbre</t>
  </si>
  <si>
    <t>Chuspipata-Pichu</t>
  </si>
  <si>
    <t>Cochabamba-Arocagua</t>
  </si>
  <si>
    <t>Cochabamba-Quillacollo</t>
  </si>
  <si>
    <t>Corani - Arocagua</t>
  </si>
  <si>
    <t>Corani - Santa Isabel</t>
  </si>
  <si>
    <t>Corque - Tesa</t>
  </si>
  <si>
    <t>Cosmos - Kenko</t>
  </si>
  <si>
    <t>Cosmos - Río Seco</t>
  </si>
  <si>
    <t>Cota Cota -  Kenko</t>
  </si>
  <si>
    <t>Cotoca - San Julian</t>
  </si>
  <si>
    <t>Cuadro Siglo - Bolivar</t>
  </si>
  <si>
    <t>Cuadro Siglo - Bombo en 69 kV</t>
  </si>
  <si>
    <t>Doble Terna Chuquiaguillo - Catacora - Arce</t>
  </si>
  <si>
    <t>Entre Rios - Carrasco</t>
  </si>
  <si>
    <t>Entre Rios - Entre Rios II</t>
  </si>
  <si>
    <t>Feria Exposición - Mapaiso</t>
  </si>
  <si>
    <t>Feria Exposición - Trompillo</t>
  </si>
  <si>
    <t>Feria Exposición- Urubo</t>
  </si>
  <si>
    <t>Guabira - Montero</t>
  </si>
  <si>
    <t>Guapilo - Plan Tres Mil</t>
  </si>
  <si>
    <t>Guaracachi - Paraiso</t>
  </si>
  <si>
    <t>Guaracachi - Parque Industrial</t>
  </si>
  <si>
    <t>Guaracachi - Trompillo</t>
  </si>
  <si>
    <t>Guaracachi - Villa 1º de Mayo</t>
  </si>
  <si>
    <t>Huaji - Caranavi</t>
  </si>
  <si>
    <t>Huanuni - Bombo en 69 kV</t>
  </si>
  <si>
    <t>Huanuni - Pauirumani en 69 kV</t>
  </si>
  <si>
    <t>Huarina - Achacachi</t>
  </si>
  <si>
    <t>Huayñacota - Viloco</t>
  </si>
  <si>
    <t>Huayñacota -Tablachaca</t>
  </si>
  <si>
    <t>Inti Raymi-Vinto</t>
  </si>
  <si>
    <t>Jeruyo - ECEBOL</t>
  </si>
  <si>
    <t>Juana Azurduy de Padilla</t>
  </si>
  <si>
    <t>Karachipampa-Potosi</t>
  </si>
  <si>
    <t>Kenko - Aguas de Illimani</t>
  </si>
  <si>
    <t>Kenko - Rossasani</t>
  </si>
  <si>
    <t>Kenko - Senkata</t>
  </si>
  <si>
    <t>Kenko - Tarapaca</t>
  </si>
  <si>
    <t>La Angostura - Bermejo</t>
  </si>
  <si>
    <t>La Belgica - Los Troncos</t>
  </si>
  <si>
    <t>Landara - Punutuma</t>
  </si>
  <si>
    <t>Landara - Tambo Porco en 69 kV</t>
  </si>
  <si>
    <t>Las Carreras - Tarija</t>
  </si>
  <si>
    <t>Litio - Salar</t>
  </si>
  <si>
    <t>Litio - Salar (subterranea)</t>
  </si>
  <si>
    <t>Litio - Torre Huayco</t>
  </si>
  <si>
    <t>LT1 Alalay - Rafael Urquidi</t>
  </si>
  <si>
    <t>LT1 Brechas - Mapaiso en 69 kV</t>
  </si>
  <si>
    <t>LT1 Brechas - Palmar en 69 kV</t>
  </si>
  <si>
    <t>LT1 Cahua UG1 - Huaji en 115 kV</t>
  </si>
  <si>
    <t>LT1 Caihuasi - Jeruyo en 115 kV</t>
  </si>
  <si>
    <t>LT1 Caracollo - Socomani en 69 kV</t>
  </si>
  <si>
    <t xml:space="preserve">LT1 Caracollo - Taruca en 69 kV_x000D_
</t>
  </si>
  <si>
    <t>LT1 Chane - Montero en 115 kV</t>
  </si>
  <si>
    <t>LT1 Chinata - Quehata en 24.9 kV</t>
  </si>
  <si>
    <t>LT1 Chojlla Antigua - Pichu   en 24.9 kV</t>
  </si>
  <si>
    <t>LT1 Chururaqui UG2 - Harca UG1  en 115 kV</t>
  </si>
  <si>
    <t>LT1 Chururaqui UG2 - Sainani  en 115 kV</t>
  </si>
  <si>
    <t>LT1 Harca UG1 - Cahua UG2 en 115 kV</t>
  </si>
  <si>
    <t>LT1 Huaynacota - Vinto en 69 kV</t>
  </si>
  <si>
    <t>LT1 Kanata - Quillacollo en 24.9 kV</t>
  </si>
  <si>
    <t>LT1 La Tablada - San Jacinto en 24.9 kV</t>
  </si>
  <si>
    <t>LT1 La Tablada - Villa Avaroa en 24.9 kV</t>
  </si>
  <si>
    <t>LT1 Miguelito - Santivñez I en 230 kV</t>
  </si>
  <si>
    <t>LT1 Misicuni - Colcapirhua en 115 kV</t>
  </si>
  <si>
    <t>LT1 Nueva Jerusalen - Viru Viru en 69 kV</t>
  </si>
  <si>
    <t>LT1 Paraíso - Cañoto en 69 kV</t>
  </si>
  <si>
    <t>LT1 Plan Tres Mil - Brechas en 115 kV</t>
  </si>
  <si>
    <t>LT1 San José - Miguelito en 230 kV</t>
  </si>
  <si>
    <t>LT1 San José I - Miguelito en 230 kV</t>
  </si>
  <si>
    <t>LT1 San José II - San José I en 230 kV</t>
  </si>
  <si>
    <t>LT1 Tablachaca - Tap Colquiri  en 69 kV</t>
  </si>
  <si>
    <t>LT1 Tap Colquiri - Cruz Milagrosa en 69 kV</t>
  </si>
  <si>
    <t>LT1 Tap Kami - Chinata en 24.9 kV</t>
  </si>
  <si>
    <t>LT1 Troncos - Misiones en 115 kV</t>
  </si>
  <si>
    <t>LT1 Unagro - Montero en 24,9 kV (Equiv.)</t>
  </si>
  <si>
    <t>LT1 Warnes - Guapilo en 115 kV</t>
  </si>
  <si>
    <t>LT1Caracollo - Tap Kami en 24.9 kV</t>
  </si>
  <si>
    <t>LT2 Tarija - Villa Avaroa en 24.9 kV</t>
  </si>
  <si>
    <t>Machacamarca - Pairumani  en 69 kV</t>
  </si>
  <si>
    <t>Machacamarca - Sud en 69 kV</t>
  </si>
  <si>
    <t>Mazocruz - Pallina</t>
  </si>
  <si>
    <t>Mazocruz - Vinto</t>
  </si>
  <si>
    <t>Mercurio Industrial</t>
  </si>
  <si>
    <t>Miguilla - Huayñacota</t>
  </si>
  <si>
    <t>Miguillas</t>
  </si>
  <si>
    <t>Monteagudo - Camiri</t>
  </si>
  <si>
    <t>Montero - Mineros</t>
  </si>
  <si>
    <t>Montero - Warnez</t>
  </si>
  <si>
    <t>Munaypata - Tap Munaypata</t>
  </si>
  <si>
    <t>Norte - Tap Norte en 69 kV</t>
  </si>
  <si>
    <t>Nueva Jerusalen - Parque Industrial</t>
  </si>
  <si>
    <t>Nueva Jerusalen - Zoologico</t>
  </si>
  <si>
    <t>Ocuri- Potosi</t>
  </si>
  <si>
    <t>Padilla - Monteagudo</t>
  </si>
  <si>
    <t>Pagador - Planta Solar</t>
  </si>
  <si>
    <t>Pagador - Vinto</t>
  </si>
  <si>
    <t>Pailon - Primero de Mayo</t>
  </si>
  <si>
    <t>Palca - Cumbre</t>
  </si>
  <si>
    <t>Palca - Mazocruz</t>
  </si>
  <si>
    <t>Pampahasi - Chuquiaguillo</t>
  </si>
  <si>
    <t>Pampahasi - Tap Bahai</t>
  </si>
  <si>
    <t>Paracaya - Qollpana</t>
  </si>
  <si>
    <t>Paraíso-Trinidad</t>
  </si>
  <si>
    <t>Parque Industrial - Primero de Mayo</t>
  </si>
  <si>
    <t>Plata - Karachipampa</t>
  </si>
  <si>
    <t>Plata - Potosí</t>
  </si>
  <si>
    <t>Potosi - ECEBOL</t>
  </si>
  <si>
    <t>Potosi - Manquiri</t>
  </si>
  <si>
    <t>Potosi - Velarde II</t>
  </si>
  <si>
    <t>Potosi-Punutuma</t>
  </si>
  <si>
    <t>Punutuma</t>
  </si>
  <si>
    <t>Punutuma - Las Carreras</t>
  </si>
  <si>
    <t>Punutuma - San Cristobal</t>
  </si>
  <si>
    <t>Punutuma-Atocha</t>
  </si>
  <si>
    <t>PunutumaHidro - Punutuma</t>
  </si>
  <si>
    <t>Punutuma-Tarija</t>
  </si>
  <si>
    <t>Quehata - Colquiri</t>
  </si>
  <si>
    <t>Quillacollo - Santivañez</t>
  </si>
  <si>
    <t>Rafael Urquidi - Colcapirhua</t>
  </si>
  <si>
    <t>Rafael Urquidi - Valle Hermoso</t>
  </si>
  <si>
    <t>Rafael Urquidi - Yacimientos</t>
  </si>
  <si>
    <t>Rossasani - Tap Bahai</t>
  </si>
  <si>
    <t>Sacaba - Arocahua</t>
  </si>
  <si>
    <t>Sacaba - Paracaya</t>
  </si>
  <si>
    <t>San Borja - San Ignacio de Moxos</t>
  </si>
  <si>
    <t>San Ignacio de Moxos - Trinidad</t>
  </si>
  <si>
    <t>San Jose - Valle Hermoso</t>
  </si>
  <si>
    <t>San Julian - Brechas</t>
  </si>
  <si>
    <t>Santa Isabel - Sacaba</t>
  </si>
  <si>
    <t>Santa Isabel-San Jose</t>
  </si>
  <si>
    <t>Santivañez - Palca</t>
  </si>
  <si>
    <t>Santivañez-Sucre</t>
  </si>
  <si>
    <t>Santivañez-Vinto</t>
  </si>
  <si>
    <t>Senkata - Mazocruz</t>
  </si>
  <si>
    <t>Siglo XX - Aymaya</t>
  </si>
  <si>
    <t>Siglo XX - Catavi</t>
  </si>
  <si>
    <t>Soboce - Contorno Bajo</t>
  </si>
  <si>
    <t>Socomani - Tap Norte en 69 kV</t>
  </si>
  <si>
    <t>Sucre - La Plata</t>
  </si>
  <si>
    <t>Sucre - Padilla</t>
  </si>
  <si>
    <t>Sucre-Punutuma</t>
  </si>
  <si>
    <t>Sud - Tap Norte en 69 kV</t>
  </si>
  <si>
    <t>Tablada - Yunchara</t>
  </si>
  <si>
    <t>Tap Chacaltaya - Tiquimani</t>
  </si>
  <si>
    <t>Tap Coboce - Sacaca</t>
  </si>
  <si>
    <t>Tap linea - Jerusalen</t>
  </si>
  <si>
    <t>Tarapacá - Tembladerani</t>
  </si>
  <si>
    <t>Tarija - La Angostura</t>
  </si>
  <si>
    <t>Tarija - Yaguacua</t>
  </si>
  <si>
    <t>Taruca - Tap Colquiri</t>
  </si>
  <si>
    <t>Telamayu-Tupiza</t>
  </si>
  <si>
    <t>Tesa - Vinto</t>
  </si>
  <si>
    <t>Tilata - Viacha Pueblo</t>
  </si>
  <si>
    <t>TL-12 Tap Chacaltaya - Tiquimani</t>
  </si>
  <si>
    <t>TL-13 Tiquimani - Huaji</t>
  </si>
  <si>
    <t>TL-14 Tap Chacaltaya - Tiquimani</t>
  </si>
  <si>
    <t>TL-20 Tiquimani - Santa Rosa</t>
  </si>
  <si>
    <t>TL-21 Alto Achachicala - Tiquimani</t>
  </si>
  <si>
    <t>Torre Huayco - Las Carreras</t>
  </si>
  <si>
    <t>Trompillo-Palmar</t>
  </si>
  <si>
    <t>Troncos-Guarayos-Paraíso</t>
  </si>
  <si>
    <t>Tupiza - Villazon</t>
  </si>
  <si>
    <t>Urbano Subterraneo</t>
  </si>
  <si>
    <t>Urubo - Feria Exposición</t>
  </si>
  <si>
    <t>Urubo - La Belgica</t>
  </si>
  <si>
    <t>Urubo - Nueva Jesusalen</t>
  </si>
  <si>
    <t>Urubo-Feria Exposición</t>
  </si>
  <si>
    <t>Urubo-Jerusalen</t>
  </si>
  <si>
    <t>Uyuni - Solar Uyuni</t>
  </si>
  <si>
    <t>Valle Hermoso - Irpa Irpa</t>
  </si>
  <si>
    <t>Valle Hermoso - Vinto</t>
  </si>
  <si>
    <t>Valle Hermoso-Santivañez</t>
  </si>
  <si>
    <t>Variante Santivañez - Viloma</t>
  </si>
  <si>
    <t>Variante TESA</t>
  </si>
  <si>
    <t>Viacha Pueblo - Viliroco</t>
  </si>
  <si>
    <t>Viliroco - Kenko</t>
  </si>
  <si>
    <t>Vilovo - Huayñacota</t>
  </si>
  <si>
    <t>Vinto - Cataricagua</t>
  </si>
  <si>
    <t>Vinto - Socomani</t>
  </si>
  <si>
    <t>Warnes - Bélgica</t>
  </si>
  <si>
    <t>Warnes - Brechas</t>
  </si>
  <si>
    <t>Warnes - Chane</t>
  </si>
  <si>
    <t>Warnes - San Julian</t>
  </si>
  <si>
    <t>Warnes - Urubo</t>
  </si>
  <si>
    <t>Warnes - Viru Viru</t>
  </si>
  <si>
    <t>Yaguacua - Caiza</t>
  </si>
  <si>
    <t>Yaguacua - Villamontes</t>
  </si>
  <si>
    <t>Yanacachi-Pichu</t>
  </si>
  <si>
    <t>Yapacani - Bélgica</t>
  </si>
  <si>
    <t>Yucumo -  San Borja</t>
  </si>
  <si>
    <t>Yucumo - San Buenaventura</t>
  </si>
  <si>
    <t>Zoologico - Feria Exposición</t>
  </si>
  <si>
    <t>Zoologico - Guaracachi</t>
  </si>
  <si>
    <t>Linea Electrica</t>
  </si>
  <si>
    <t>Distancia en Km</t>
  </si>
  <si>
    <t>Achacachi</t>
  </si>
  <si>
    <t>Achocalla</t>
  </si>
  <si>
    <t>Aiquile</t>
  </si>
  <si>
    <t>Alcalá</t>
  </si>
  <si>
    <t>Alto Beni</t>
  </si>
  <si>
    <t>Antequera</t>
  </si>
  <si>
    <t>Arani</t>
  </si>
  <si>
    <t>Arbieto</t>
  </si>
  <si>
    <t>Arque</t>
  </si>
  <si>
    <t>Ascención de Guarayos</t>
  </si>
  <si>
    <t>Atocha</t>
  </si>
  <si>
    <t>Ayo Ayo</t>
  </si>
  <si>
    <t>Ayopaya</t>
  </si>
  <si>
    <t>Batallas</t>
  </si>
  <si>
    <t>Bermejo</t>
  </si>
  <si>
    <t>Betanzos</t>
  </si>
  <si>
    <t>Buena Vista</t>
  </si>
  <si>
    <t>Cabezas</t>
  </si>
  <si>
    <t>Cairoma</t>
  </si>
  <si>
    <t>Cajuata</t>
  </si>
  <si>
    <t>Calamarca</t>
  </si>
  <si>
    <t>Camargo</t>
  </si>
  <si>
    <t>Camiri</t>
  </si>
  <si>
    <t>Capinota</t>
  </si>
  <si>
    <t>Caracollo</t>
  </si>
  <si>
    <t>Caranavi</t>
  </si>
  <si>
    <t>Caraparí</t>
  </si>
  <si>
    <t>Caripuyo</t>
  </si>
  <si>
    <t>Challapata</t>
  </si>
  <si>
    <t>Chaquí</t>
  </si>
  <si>
    <t>Chayanta</t>
  </si>
  <si>
    <t>Chimoré</t>
  </si>
  <si>
    <t>Chuquihuta Ayllu Jucumani</t>
  </si>
  <si>
    <t>Cochabamba</t>
  </si>
  <si>
    <t>Colcapirhua</t>
  </si>
  <si>
    <t>Colcha "K"</t>
  </si>
  <si>
    <t>Colomi</t>
  </si>
  <si>
    <t>Colpa Bélgica</t>
  </si>
  <si>
    <t>Colquiri</t>
  </si>
  <si>
    <t>Coroico</t>
  </si>
  <si>
    <t>Corque</t>
  </si>
  <si>
    <t>Cotagaita</t>
  </si>
  <si>
    <t>Cotoca</t>
  </si>
  <si>
    <t>El Alto</t>
  </si>
  <si>
    <t>El Choro</t>
  </si>
  <si>
    <t>El Puente</t>
  </si>
  <si>
    <t>El Torno</t>
  </si>
  <si>
    <t>Entre Ríos</t>
  </si>
  <si>
    <t>General Saavedra</t>
  </si>
  <si>
    <t>Guanay</t>
  </si>
  <si>
    <t>Huanuni</t>
  </si>
  <si>
    <t>Huarina</t>
  </si>
  <si>
    <t>Ichoca</t>
  </si>
  <si>
    <t>Inquisivi</t>
  </si>
  <si>
    <t>Irupana</t>
  </si>
  <si>
    <t>La Guardia</t>
  </si>
  <si>
    <t>Lagunillas</t>
  </si>
  <si>
    <t>Las Carreras</t>
  </si>
  <si>
    <t>Llallagua</t>
  </si>
  <si>
    <t>Machacamarca</t>
  </si>
  <si>
    <t>Malla</t>
  </si>
  <si>
    <t>Mecapaca</t>
  </si>
  <si>
    <t>Mineros</t>
  </si>
  <si>
    <t>Mizque</t>
  </si>
  <si>
    <t>Monteagudo</t>
  </si>
  <si>
    <t>Montero</t>
  </si>
  <si>
    <t>Morochata</t>
  </si>
  <si>
    <t>Nuestra Señora de La Paz</t>
  </si>
  <si>
    <t>Ocurí</t>
  </si>
  <si>
    <t>Okinawa Uno</t>
  </si>
  <si>
    <t>Oruro</t>
  </si>
  <si>
    <t>Padcaya</t>
  </si>
  <si>
    <t>Padilla</t>
  </si>
  <si>
    <t>Pailón</t>
  </si>
  <si>
    <t>Palca</t>
  </si>
  <si>
    <t>Palos Blancos</t>
  </si>
  <si>
    <t>Paria</t>
  </si>
  <si>
    <t>Patacamaya</t>
  </si>
  <si>
    <t>Pazña</t>
  </si>
  <si>
    <t>Pocoata</t>
  </si>
  <si>
    <t>Pocona</t>
  </si>
  <si>
    <t>Poopó</t>
  </si>
  <si>
    <t>Porco</t>
  </si>
  <si>
    <t>Porongo</t>
  </si>
  <si>
    <t>Portachuelo</t>
  </si>
  <si>
    <t>Potosí</t>
  </si>
  <si>
    <t>Pucarani</t>
  </si>
  <si>
    <t>Puerto Mayor de Carabuco</t>
  </si>
  <si>
    <t>Puerto Menor de Rurrenabaque</t>
  </si>
  <si>
    <t>Puerto Villarroel</t>
  </si>
  <si>
    <t>Quillacollo</t>
  </si>
  <si>
    <t>Quime</t>
  </si>
  <si>
    <t>Sacaba</t>
  </si>
  <si>
    <t>Sacaca</t>
  </si>
  <si>
    <t>San Andrés</t>
  </si>
  <si>
    <t>San Benito</t>
  </si>
  <si>
    <t>San Borja</t>
  </si>
  <si>
    <t>San Buenaventura</t>
  </si>
  <si>
    <t>San Carlos</t>
  </si>
  <si>
    <t>San Ignacio</t>
  </si>
  <si>
    <t>San Javier</t>
  </si>
  <si>
    <t>San Juan</t>
  </si>
  <si>
    <t>San Julián</t>
  </si>
  <si>
    <t>San Lorenzo</t>
  </si>
  <si>
    <t>San Pedro de Macha</t>
  </si>
  <si>
    <t>San Ramón</t>
  </si>
  <si>
    <t>Santa Ana</t>
  </si>
  <si>
    <t>Santa Cruz de la Sierra</t>
  </si>
  <si>
    <t>Santiago de Huari</t>
  </si>
  <si>
    <t>Santivañez</t>
  </si>
  <si>
    <t>Santuario de Quillacas</t>
  </si>
  <si>
    <t>Shinahota</t>
  </si>
  <si>
    <t>Sicasica</t>
  </si>
  <si>
    <t>Sicaya</t>
  </si>
  <si>
    <t>Sipesipe</t>
  </si>
  <si>
    <t>Sucre</t>
  </si>
  <si>
    <t>Tacachi</t>
  </si>
  <si>
    <t>Tacopaya</t>
  </si>
  <si>
    <t>Tapacarí</t>
  </si>
  <si>
    <t>Tarabuco</t>
  </si>
  <si>
    <t>Tarata</t>
  </si>
  <si>
    <t>Tarija</t>
  </si>
  <si>
    <t>Teoponte</t>
  </si>
  <si>
    <t>Tinguipaya</t>
  </si>
  <si>
    <t>TIOC-Jatun Ayllu Yura</t>
  </si>
  <si>
    <t>TIOC-Territorio Indigena Multietnico</t>
  </si>
  <si>
    <t>Tiquipaya</t>
  </si>
  <si>
    <t>Tiraque</t>
  </si>
  <si>
    <t>Toco</t>
  </si>
  <si>
    <t>Toledo</t>
  </si>
  <si>
    <t>Tomave</t>
  </si>
  <si>
    <t>Tomina</t>
  </si>
  <si>
    <t>Totora</t>
  </si>
  <si>
    <t>Trinidad</t>
  </si>
  <si>
    <t>Tupiza</t>
  </si>
  <si>
    <t>Uncía</t>
  </si>
  <si>
    <t>Uriondo</t>
  </si>
  <si>
    <t>Uyuni</t>
  </si>
  <si>
    <t>Vacas</t>
  </si>
  <si>
    <t>Viacha</t>
  </si>
  <si>
    <t>Villa Abecia</t>
  </si>
  <si>
    <t>Villa Ancoraimes</t>
  </si>
  <si>
    <t>Villa Montes</t>
  </si>
  <si>
    <t>Villa Rivero</t>
  </si>
  <si>
    <t>Villa Tunari</t>
  </si>
  <si>
    <t>Villa Vaca Guzmán</t>
  </si>
  <si>
    <t>Villazón</t>
  </si>
  <si>
    <t>Vitiche</t>
  </si>
  <si>
    <t>Warnes</t>
  </si>
  <si>
    <t>Yaco</t>
  </si>
  <si>
    <t>Yacuiba</t>
  </si>
  <si>
    <t>Yamparáez</t>
  </si>
  <si>
    <t>Yanacachi</t>
  </si>
  <si>
    <t>Yapacaní</t>
  </si>
  <si>
    <t>Yocalla</t>
  </si>
  <si>
    <t>Yotala</t>
  </si>
  <si>
    <t>Yunchará</t>
  </si>
  <si>
    <t>Zudañez</t>
  </si>
  <si>
    <t>Municipio</t>
  </si>
  <si>
    <t>BENI</t>
  </si>
  <si>
    <t>CHUQUISACA</t>
  </si>
  <si>
    <t>COCHABAMBA</t>
  </si>
  <si>
    <t>LA PAZ</t>
  </si>
  <si>
    <t>ORURO</t>
  </si>
  <si>
    <t>POTOSI</t>
  </si>
  <si>
    <t>SANTA CRUZ</t>
  </si>
  <si>
    <t>TARIJA</t>
  </si>
  <si>
    <t>Departamento</t>
  </si>
  <si>
    <t>Andamarca</t>
  </si>
  <si>
    <t>Baures</t>
  </si>
  <si>
    <t>Belén de Andamarca</t>
  </si>
  <si>
    <t>Charagua</t>
  </si>
  <si>
    <t>Colquechaca</t>
  </si>
  <si>
    <t>Filadelfia</t>
  </si>
  <si>
    <t>Guayaramerín</t>
  </si>
  <si>
    <t>Incahuasi</t>
  </si>
  <si>
    <t>Llica</t>
  </si>
  <si>
    <t>Loreto</t>
  </si>
  <si>
    <t>Pampa Aullagas</t>
  </si>
  <si>
    <t>Papel Pampa</t>
  </si>
  <si>
    <t>Poroma</t>
  </si>
  <si>
    <t>Puerto Gonzalo Moreno</t>
  </si>
  <si>
    <t>Puerto Suarez</t>
  </si>
  <si>
    <t>Puna</t>
  </si>
  <si>
    <t>Reyes</t>
  </si>
  <si>
    <t>Riberalta</t>
  </si>
  <si>
    <t>Salinas de Garci Mendoza</t>
  </si>
  <si>
    <t>San Joaquín</t>
  </si>
  <si>
    <t>San José</t>
  </si>
  <si>
    <t>San Matias</t>
  </si>
  <si>
    <t>San Pablo</t>
  </si>
  <si>
    <t>Sopachuy</t>
  </si>
  <si>
    <t>Toro Toro</t>
  </si>
  <si>
    <t>Trigal</t>
  </si>
  <si>
    <t>Turco</t>
  </si>
  <si>
    <t>Villa Charcas</t>
  </si>
  <si>
    <t>Villa Libertad Licoma</t>
  </si>
  <si>
    <t>Villa Nueva</t>
  </si>
  <si>
    <t>Villa Serrano</t>
  </si>
  <si>
    <t>Beni</t>
  </si>
  <si>
    <t>Chuquisaca</t>
  </si>
  <si>
    <t>La Paz</t>
  </si>
  <si>
    <t>Pando</t>
  </si>
  <si>
    <t>Potosi</t>
  </si>
  <si>
    <t>Santa Cruz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</si>
</sst>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  <xf numFmtId="0" fontId="1" fillId="0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B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'Alta T por Municipio'!$B$1</c:f>
              <c:strCache>
                <c:ptCount val="1"/>
                <c:pt idx="0">
                  <c:v>Distancia en Km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'Alta T por Municipio'!$A$2:$A$159</c:f>
              <c:strCache>
                <c:ptCount val="158"/>
                <c:pt idx="0">
                  <c:v>Achacachi</c:v>
                </c:pt>
                <c:pt idx="1">
                  <c:v>Achocalla</c:v>
                </c:pt>
                <c:pt idx="2">
                  <c:v>Aiquile</c:v>
                </c:pt>
                <c:pt idx="3">
                  <c:v>Alcalá</c:v>
                </c:pt>
                <c:pt idx="4">
                  <c:v>Alto Beni</c:v>
                </c:pt>
                <c:pt idx="5">
                  <c:v>Antequera</c:v>
                </c:pt>
                <c:pt idx="6">
                  <c:v>Arani</c:v>
                </c:pt>
                <c:pt idx="7">
                  <c:v>Arbieto</c:v>
                </c:pt>
                <c:pt idx="8">
                  <c:v>Arque</c:v>
                </c:pt>
                <c:pt idx="9">
                  <c:v>Ascención de Guarayos</c:v>
                </c:pt>
                <c:pt idx="10">
                  <c:v>Atocha</c:v>
                </c:pt>
                <c:pt idx="11">
                  <c:v>Ayo Ayo</c:v>
                </c:pt>
                <c:pt idx="12">
                  <c:v>Ayopaya</c:v>
                </c:pt>
                <c:pt idx="13">
                  <c:v>Batallas</c:v>
                </c:pt>
                <c:pt idx="14">
                  <c:v>Bermejo</c:v>
                </c:pt>
                <c:pt idx="15">
                  <c:v>Betanzos</c:v>
                </c:pt>
                <c:pt idx="16">
                  <c:v>Buena Vista</c:v>
                </c:pt>
                <c:pt idx="17">
                  <c:v>Cabezas</c:v>
                </c:pt>
                <c:pt idx="18">
                  <c:v>Cairoma</c:v>
                </c:pt>
                <c:pt idx="19">
                  <c:v>Cajuata</c:v>
                </c:pt>
                <c:pt idx="20">
                  <c:v>Calamarca</c:v>
                </c:pt>
                <c:pt idx="21">
                  <c:v>Camargo</c:v>
                </c:pt>
                <c:pt idx="22">
                  <c:v>Camiri</c:v>
                </c:pt>
                <c:pt idx="23">
                  <c:v>Capinota</c:v>
                </c:pt>
                <c:pt idx="24">
                  <c:v>Caracollo</c:v>
                </c:pt>
                <c:pt idx="25">
                  <c:v>Caranavi</c:v>
                </c:pt>
                <c:pt idx="26">
                  <c:v>Caraparí</c:v>
                </c:pt>
                <c:pt idx="27">
                  <c:v>Caripuyo</c:v>
                </c:pt>
                <c:pt idx="28">
                  <c:v>Challapata</c:v>
                </c:pt>
                <c:pt idx="29">
                  <c:v>Chaquí</c:v>
                </c:pt>
                <c:pt idx="30">
                  <c:v>Chayanta</c:v>
                </c:pt>
                <c:pt idx="31">
                  <c:v>Chimoré</c:v>
                </c:pt>
                <c:pt idx="32">
                  <c:v>Chuquihuta Ayllu Jucumani</c:v>
                </c:pt>
                <c:pt idx="33">
                  <c:v>Cochabamba</c:v>
                </c:pt>
                <c:pt idx="34">
                  <c:v>Colcapirhua</c:v>
                </c:pt>
                <c:pt idx="35">
                  <c:v>Colcha "K"</c:v>
                </c:pt>
                <c:pt idx="36">
                  <c:v>Colomi</c:v>
                </c:pt>
                <c:pt idx="37">
                  <c:v>Colpa Bélgica</c:v>
                </c:pt>
                <c:pt idx="38">
                  <c:v>Colquiri</c:v>
                </c:pt>
                <c:pt idx="39">
                  <c:v>Coroico</c:v>
                </c:pt>
                <c:pt idx="40">
                  <c:v>Corque</c:v>
                </c:pt>
                <c:pt idx="41">
                  <c:v>Cotagaita</c:v>
                </c:pt>
                <c:pt idx="42">
                  <c:v>Cotoca</c:v>
                </c:pt>
                <c:pt idx="43">
                  <c:v>El Alto</c:v>
                </c:pt>
                <c:pt idx="44">
                  <c:v>El Choro</c:v>
                </c:pt>
                <c:pt idx="45">
                  <c:v>El Puente</c:v>
                </c:pt>
                <c:pt idx="46">
                  <c:v>El Torno</c:v>
                </c:pt>
                <c:pt idx="47">
                  <c:v>Entre Ríos</c:v>
                </c:pt>
                <c:pt idx="48">
                  <c:v>General Saavedra</c:v>
                </c:pt>
                <c:pt idx="49">
                  <c:v>Guanay</c:v>
                </c:pt>
                <c:pt idx="50">
                  <c:v>Huanuni</c:v>
                </c:pt>
                <c:pt idx="51">
                  <c:v>Huarina</c:v>
                </c:pt>
                <c:pt idx="52">
                  <c:v>Ichoca</c:v>
                </c:pt>
                <c:pt idx="53">
                  <c:v>Inquisivi</c:v>
                </c:pt>
                <c:pt idx="54">
                  <c:v>Irupana</c:v>
                </c:pt>
                <c:pt idx="55">
                  <c:v>La Guardia</c:v>
                </c:pt>
                <c:pt idx="56">
                  <c:v>Lagunillas</c:v>
                </c:pt>
                <c:pt idx="57">
                  <c:v>Las Carreras</c:v>
                </c:pt>
                <c:pt idx="58">
                  <c:v>Llallagua</c:v>
                </c:pt>
                <c:pt idx="59">
                  <c:v>Machacamarca</c:v>
                </c:pt>
                <c:pt idx="60">
                  <c:v>Malla</c:v>
                </c:pt>
                <c:pt idx="61">
                  <c:v>Mecapaca</c:v>
                </c:pt>
                <c:pt idx="62">
                  <c:v>Mineros</c:v>
                </c:pt>
                <c:pt idx="63">
                  <c:v>Mizque</c:v>
                </c:pt>
                <c:pt idx="64">
                  <c:v>Monteagudo</c:v>
                </c:pt>
                <c:pt idx="65">
                  <c:v>Montero</c:v>
                </c:pt>
                <c:pt idx="66">
                  <c:v>Morochata</c:v>
                </c:pt>
                <c:pt idx="67">
                  <c:v>Nuestra Señora de La Paz</c:v>
                </c:pt>
                <c:pt idx="68">
                  <c:v>Ocurí</c:v>
                </c:pt>
                <c:pt idx="69">
                  <c:v>Okinawa Uno</c:v>
                </c:pt>
                <c:pt idx="70">
                  <c:v>Oruro</c:v>
                </c:pt>
                <c:pt idx="71">
                  <c:v>Padcaya</c:v>
                </c:pt>
                <c:pt idx="72">
                  <c:v>Padilla</c:v>
                </c:pt>
                <c:pt idx="73">
                  <c:v>Pailón</c:v>
                </c:pt>
                <c:pt idx="74">
                  <c:v>Palca</c:v>
                </c:pt>
                <c:pt idx="75">
                  <c:v>Palos Blancos</c:v>
                </c:pt>
                <c:pt idx="76">
                  <c:v>Paria</c:v>
                </c:pt>
                <c:pt idx="77">
                  <c:v>Patacamaya</c:v>
                </c:pt>
                <c:pt idx="78">
                  <c:v>Pazña</c:v>
                </c:pt>
                <c:pt idx="79">
                  <c:v>Pocoata</c:v>
                </c:pt>
                <c:pt idx="80">
                  <c:v>Pocona</c:v>
                </c:pt>
                <c:pt idx="81">
                  <c:v>Poopó</c:v>
                </c:pt>
                <c:pt idx="82">
                  <c:v>Porco</c:v>
                </c:pt>
                <c:pt idx="83">
                  <c:v>Porongo</c:v>
                </c:pt>
                <c:pt idx="84">
                  <c:v>Portachuelo</c:v>
                </c:pt>
                <c:pt idx="85">
                  <c:v>Potosí</c:v>
                </c:pt>
                <c:pt idx="86">
                  <c:v>Pucarani</c:v>
                </c:pt>
                <c:pt idx="87">
                  <c:v>Puerto Mayor de Carabuco</c:v>
                </c:pt>
                <c:pt idx="88">
                  <c:v>Puerto Menor de Rurrenabaque</c:v>
                </c:pt>
                <c:pt idx="89">
                  <c:v>Puerto Villarroel</c:v>
                </c:pt>
                <c:pt idx="90">
                  <c:v>Quillacollo</c:v>
                </c:pt>
                <c:pt idx="91">
                  <c:v>Quime</c:v>
                </c:pt>
                <c:pt idx="92">
                  <c:v>Sacaba</c:v>
                </c:pt>
                <c:pt idx="93">
                  <c:v>Sacaca</c:v>
                </c:pt>
                <c:pt idx="94">
                  <c:v>San Andrés</c:v>
                </c:pt>
                <c:pt idx="95">
                  <c:v>San Benito</c:v>
                </c:pt>
                <c:pt idx="96">
                  <c:v>San Borja</c:v>
                </c:pt>
                <c:pt idx="97">
                  <c:v>San Buenaventura</c:v>
                </c:pt>
                <c:pt idx="98">
                  <c:v>San Carlos</c:v>
                </c:pt>
                <c:pt idx="99">
                  <c:v>San Ignacio</c:v>
                </c:pt>
                <c:pt idx="100">
                  <c:v>San Javier</c:v>
                </c:pt>
                <c:pt idx="101">
                  <c:v>San Juan</c:v>
                </c:pt>
                <c:pt idx="102">
                  <c:v>San Julián</c:v>
                </c:pt>
                <c:pt idx="103">
                  <c:v>San Lorenzo</c:v>
                </c:pt>
                <c:pt idx="104">
                  <c:v>San Pedro de Macha</c:v>
                </c:pt>
                <c:pt idx="105">
                  <c:v>San Ramón</c:v>
                </c:pt>
                <c:pt idx="106">
                  <c:v>Santa Ana</c:v>
                </c:pt>
                <c:pt idx="107">
                  <c:v>Santa Cruz de la Sierra</c:v>
                </c:pt>
                <c:pt idx="108">
                  <c:v>Santiago de Huari</c:v>
                </c:pt>
                <c:pt idx="109">
                  <c:v>Santivañez</c:v>
                </c:pt>
                <c:pt idx="110">
                  <c:v>Santuario de Quillacas</c:v>
                </c:pt>
                <c:pt idx="111">
                  <c:v>Shinahota</c:v>
                </c:pt>
                <c:pt idx="112">
                  <c:v>Sicasica</c:v>
                </c:pt>
                <c:pt idx="113">
                  <c:v>Sicaya</c:v>
                </c:pt>
                <c:pt idx="114">
                  <c:v>Sipesipe</c:v>
                </c:pt>
                <c:pt idx="115">
                  <c:v>Sucre</c:v>
                </c:pt>
                <c:pt idx="116">
                  <c:v>Tacachi</c:v>
                </c:pt>
                <c:pt idx="117">
                  <c:v>Tacopaya</c:v>
                </c:pt>
                <c:pt idx="118">
                  <c:v>Tapacarí</c:v>
                </c:pt>
                <c:pt idx="119">
                  <c:v>Tarabuco</c:v>
                </c:pt>
                <c:pt idx="120">
                  <c:v>Tarata</c:v>
                </c:pt>
                <c:pt idx="121">
                  <c:v>Tarija</c:v>
                </c:pt>
                <c:pt idx="122">
                  <c:v>Teoponte</c:v>
                </c:pt>
                <c:pt idx="123">
                  <c:v>Tinguipaya</c:v>
                </c:pt>
                <c:pt idx="124">
                  <c:v>TIOC-Jatun Ayllu Yura</c:v>
                </c:pt>
                <c:pt idx="125">
                  <c:v>TIOC-Territorio Indigena Multietnico</c:v>
                </c:pt>
                <c:pt idx="126">
                  <c:v>Tiquipaya</c:v>
                </c:pt>
                <c:pt idx="127">
                  <c:v>Tiraque</c:v>
                </c:pt>
                <c:pt idx="128">
                  <c:v>Toco</c:v>
                </c:pt>
                <c:pt idx="129">
                  <c:v>Toledo</c:v>
                </c:pt>
                <c:pt idx="130">
                  <c:v>Tomave</c:v>
                </c:pt>
                <c:pt idx="131">
                  <c:v>Tomina</c:v>
                </c:pt>
                <c:pt idx="132">
                  <c:v>Totora</c:v>
                </c:pt>
                <c:pt idx="133">
                  <c:v>Trinidad</c:v>
                </c:pt>
                <c:pt idx="134">
                  <c:v>Tupiza</c:v>
                </c:pt>
                <c:pt idx="135">
                  <c:v>Uncía</c:v>
                </c:pt>
                <c:pt idx="136">
                  <c:v>Uriondo</c:v>
                </c:pt>
                <c:pt idx="137">
                  <c:v>Uyuni</c:v>
                </c:pt>
                <c:pt idx="138">
                  <c:v>Vacas</c:v>
                </c:pt>
                <c:pt idx="139">
                  <c:v>Viacha</c:v>
                </c:pt>
                <c:pt idx="140">
                  <c:v>Villa Abecia</c:v>
                </c:pt>
                <c:pt idx="141">
                  <c:v>Villa Ancoraimes</c:v>
                </c:pt>
                <c:pt idx="142">
                  <c:v>Villa Montes</c:v>
                </c:pt>
                <c:pt idx="143">
                  <c:v>Villa Rivero</c:v>
                </c:pt>
                <c:pt idx="144">
                  <c:v>Villa Tunari</c:v>
                </c:pt>
                <c:pt idx="145">
                  <c:v>Villa Vaca Guzmán</c:v>
                </c:pt>
                <c:pt idx="146">
                  <c:v>Villazón</c:v>
                </c:pt>
                <c:pt idx="147">
                  <c:v>Vitiche</c:v>
                </c:pt>
                <c:pt idx="148">
                  <c:v>Warnes</c:v>
                </c:pt>
                <c:pt idx="149">
                  <c:v>Yaco</c:v>
                </c:pt>
                <c:pt idx="150">
                  <c:v>Yacuiba</c:v>
                </c:pt>
                <c:pt idx="151">
                  <c:v>Yamparáez</c:v>
                </c:pt>
                <c:pt idx="152">
                  <c:v>Yanacachi</c:v>
                </c:pt>
                <c:pt idx="153">
                  <c:v>Yapacaní</c:v>
                </c:pt>
                <c:pt idx="154">
                  <c:v>Yocalla</c:v>
                </c:pt>
                <c:pt idx="155">
                  <c:v>Yotala</c:v>
                </c:pt>
                <c:pt idx="156">
                  <c:v>Yunchará</c:v>
                </c:pt>
                <c:pt idx="157">
                  <c:v>Zudañez</c:v>
                </c:pt>
              </c:strCache>
            </c:strRef>
          </c:cat>
          <c:val>
            <c:numRef>
              <c:f>'Alta T por Municipio'!$B$2:$B$159</c:f>
              <c:numCache>
                <c:formatCode>General</c:formatCode>
                <c:ptCount val="158"/>
                <c:pt idx="0">
                  <c:v>28.53</c:v>
                </c:pt>
                <c:pt idx="1">
                  <c:v>31.009999999999998</c:v>
                </c:pt>
                <c:pt idx="2">
                  <c:v>58.39</c:v>
                </c:pt>
                <c:pt idx="3">
                  <c:v>0.81</c:v>
                </c:pt>
                <c:pt idx="4">
                  <c:v>18.2</c:v>
                </c:pt>
                <c:pt idx="5">
                  <c:v>14.55</c:v>
                </c:pt>
                <c:pt idx="6">
                  <c:v>13.95</c:v>
                </c:pt>
                <c:pt idx="7">
                  <c:v>27.64</c:v>
                </c:pt>
                <c:pt idx="8">
                  <c:v>25.07</c:v>
                </c:pt>
                <c:pt idx="9">
                  <c:v>119.96</c:v>
                </c:pt>
                <c:pt idx="10">
                  <c:v>63.88</c:v>
                </c:pt>
                <c:pt idx="11">
                  <c:v>21.97</c:v>
                </c:pt>
                <c:pt idx="12">
                  <c:v>46.28</c:v>
                </c:pt>
                <c:pt idx="13">
                  <c:v>20.07</c:v>
                </c:pt>
                <c:pt idx="14">
                  <c:v>26.71</c:v>
                </c:pt>
                <c:pt idx="15">
                  <c:v>112.7</c:v>
                </c:pt>
                <c:pt idx="16">
                  <c:v>105.24000000000001</c:v>
                </c:pt>
                <c:pt idx="17">
                  <c:v>80.199999999999989</c:v>
                </c:pt>
                <c:pt idx="18">
                  <c:v>9.8500000000000014</c:v>
                </c:pt>
                <c:pt idx="19">
                  <c:v>43.13</c:v>
                </c:pt>
                <c:pt idx="20">
                  <c:v>37.870000000000005</c:v>
                </c:pt>
                <c:pt idx="21">
                  <c:v>26.41</c:v>
                </c:pt>
                <c:pt idx="22">
                  <c:v>7.27</c:v>
                </c:pt>
                <c:pt idx="23">
                  <c:v>20.32</c:v>
                </c:pt>
                <c:pt idx="24">
                  <c:v>285.11</c:v>
                </c:pt>
                <c:pt idx="25">
                  <c:v>85.66</c:v>
                </c:pt>
                <c:pt idx="26">
                  <c:v>34.46</c:v>
                </c:pt>
                <c:pt idx="27">
                  <c:v>8.31</c:v>
                </c:pt>
                <c:pt idx="28">
                  <c:v>35.520000000000003</c:v>
                </c:pt>
                <c:pt idx="29">
                  <c:v>28.99</c:v>
                </c:pt>
                <c:pt idx="30">
                  <c:v>4.2799999999999994</c:v>
                </c:pt>
                <c:pt idx="31">
                  <c:v>36.99</c:v>
                </c:pt>
                <c:pt idx="32">
                  <c:v>13.52</c:v>
                </c:pt>
                <c:pt idx="33">
                  <c:v>79.320000000000007</c:v>
                </c:pt>
                <c:pt idx="34">
                  <c:v>15.58</c:v>
                </c:pt>
                <c:pt idx="35">
                  <c:v>251.26</c:v>
                </c:pt>
                <c:pt idx="36">
                  <c:v>85.910000000000011</c:v>
                </c:pt>
                <c:pt idx="37">
                  <c:v>91.740000000000009</c:v>
                </c:pt>
                <c:pt idx="38">
                  <c:v>81.949999999999989</c:v>
                </c:pt>
                <c:pt idx="39">
                  <c:v>83.539999999999992</c:v>
                </c:pt>
                <c:pt idx="40">
                  <c:v>15.37</c:v>
                </c:pt>
                <c:pt idx="41">
                  <c:v>98.570000000000007</c:v>
                </c:pt>
                <c:pt idx="42">
                  <c:v>70.759999999999991</c:v>
                </c:pt>
                <c:pt idx="43">
                  <c:v>112.72999999999999</c:v>
                </c:pt>
                <c:pt idx="44">
                  <c:v>20.149999999999999</c:v>
                </c:pt>
                <c:pt idx="45">
                  <c:v>135.76</c:v>
                </c:pt>
                <c:pt idx="46">
                  <c:v>0.69</c:v>
                </c:pt>
                <c:pt idx="47">
                  <c:v>194.95</c:v>
                </c:pt>
                <c:pt idx="48">
                  <c:v>29.04</c:v>
                </c:pt>
                <c:pt idx="49">
                  <c:v>5.59</c:v>
                </c:pt>
                <c:pt idx="50">
                  <c:v>59.080000000000005</c:v>
                </c:pt>
                <c:pt idx="51">
                  <c:v>12.27</c:v>
                </c:pt>
                <c:pt idx="52">
                  <c:v>24.14</c:v>
                </c:pt>
                <c:pt idx="53">
                  <c:v>21.71</c:v>
                </c:pt>
                <c:pt idx="54">
                  <c:v>47.05</c:v>
                </c:pt>
                <c:pt idx="55">
                  <c:v>145.38000000000002</c:v>
                </c:pt>
                <c:pt idx="56">
                  <c:v>14.56</c:v>
                </c:pt>
                <c:pt idx="57">
                  <c:v>63.95</c:v>
                </c:pt>
                <c:pt idx="58">
                  <c:v>94.16</c:v>
                </c:pt>
                <c:pt idx="59">
                  <c:v>43.57</c:v>
                </c:pt>
                <c:pt idx="60">
                  <c:v>29.890000000000004</c:v>
                </c:pt>
                <c:pt idx="61">
                  <c:v>16.3</c:v>
                </c:pt>
                <c:pt idx="62">
                  <c:v>10.3</c:v>
                </c:pt>
                <c:pt idx="63">
                  <c:v>44.94</c:v>
                </c:pt>
                <c:pt idx="64">
                  <c:v>31.43</c:v>
                </c:pt>
                <c:pt idx="65">
                  <c:v>55.809999999999995</c:v>
                </c:pt>
                <c:pt idx="66">
                  <c:v>29.42</c:v>
                </c:pt>
                <c:pt idx="67">
                  <c:v>236.16999999999996</c:v>
                </c:pt>
                <c:pt idx="68">
                  <c:v>21.85</c:v>
                </c:pt>
                <c:pt idx="69">
                  <c:v>26.88</c:v>
                </c:pt>
                <c:pt idx="70">
                  <c:v>109.97000000000001</c:v>
                </c:pt>
                <c:pt idx="71">
                  <c:v>97.58</c:v>
                </c:pt>
                <c:pt idx="72">
                  <c:v>54.17</c:v>
                </c:pt>
                <c:pt idx="73">
                  <c:v>7.29</c:v>
                </c:pt>
                <c:pt idx="74">
                  <c:v>24.96</c:v>
                </c:pt>
                <c:pt idx="75">
                  <c:v>34.42</c:v>
                </c:pt>
                <c:pt idx="76">
                  <c:v>142.16</c:v>
                </c:pt>
                <c:pt idx="77">
                  <c:v>20.97</c:v>
                </c:pt>
                <c:pt idx="78">
                  <c:v>21.08</c:v>
                </c:pt>
                <c:pt idx="79">
                  <c:v>26.48</c:v>
                </c:pt>
                <c:pt idx="80">
                  <c:v>34.5</c:v>
                </c:pt>
                <c:pt idx="81">
                  <c:v>7.05</c:v>
                </c:pt>
                <c:pt idx="82">
                  <c:v>105.58</c:v>
                </c:pt>
                <c:pt idx="83">
                  <c:v>110.98000000000002</c:v>
                </c:pt>
                <c:pt idx="84">
                  <c:v>49.349999999999994</c:v>
                </c:pt>
                <c:pt idx="85">
                  <c:v>119.34</c:v>
                </c:pt>
                <c:pt idx="86">
                  <c:v>21.84</c:v>
                </c:pt>
                <c:pt idx="87">
                  <c:v>14.68</c:v>
                </c:pt>
                <c:pt idx="88">
                  <c:v>79.53</c:v>
                </c:pt>
                <c:pt idx="89">
                  <c:v>147.66999999999999</c:v>
                </c:pt>
                <c:pt idx="90">
                  <c:v>35.450000000000003</c:v>
                </c:pt>
                <c:pt idx="91">
                  <c:v>52.499999999999993</c:v>
                </c:pt>
                <c:pt idx="92">
                  <c:v>167.82999999999998</c:v>
                </c:pt>
                <c:pt idx="93">
                  <c:v>30.990000000000002</c:v>
                </c:pt>
                <c:pt idx="94">
                  <c:v>115.38</c:v>
                </c:pt>
                <c:pt idx="95">
                  <c:v>15.48</c:v>
                </c:pt>
                <c:pt idx="96">
                  <c:v>123.55</c:v>
                </c:pt>
                <c:pt idx="97">
                  <c:v>14.84</c:v>
                </c:pt>
                <c:pt idx="98">
                  <c:v>45.05</c:v>
                </c:pt>
                <c:pt idx="99">
                  <c:v>89.820000000000007</c:v>
                </c:pt>
                <c:pt idx="100">
                  <c:v>11.95</c:v>
                </c:pt>
                <c:pt idx="101">
                  <c:v>7.25</c:v>
                </c:pt>
                <c:pt idx="102">
                  <c:v>125.10999999999999</c:v>
                </c:pt>
                <c:pt idx="103">
                  <c:v>51.89</c:v>
                </c:pt>
                <c:pt idx="104">
                  <c:v>25.86</c:v>
                </c:pt>
                <c:pt idx="105">
                  <c:v>15.66</c:v>
                </c:pt>
                <c:pt idx="106">
                  <c:v>63.95</c:v>
                </c:pt>
                <c:pt idx="107">
                  <c:v>220.89999999999992</c:v>
                </c:pt>
                <c:pt idx="108">
                  <c:v>21.83</c:v>
                </c:pt>
                <c:pt idx="109">
                  <c:v>124.01000000000002</c:v>
                </c:pt>
                <c:pt idx="110">
                  <c:v>11.92</c:v>
                </c:pt>
                <c:pt idx="111">
                  <c:v>82.44</c:v>
                </c:pt>
                <c:pt idx="112">
                  <c:v>52.94</c:v>
                </c:pt>
                <c:pt idx="113">
                  <c:v>12.59</c:v>
                </c:pt>
                <c:pt idx="114">
                  <c:v>61.690000000000005</c:v>
                </c:pt>
                <c:pt idx="115">
                  <c:v>120.49</c:v>
                </c:pt>
                <c:pt idx="116">
                  <c:v>2.42</c:v>
                </c:pt>
                <c:pt idx="117">
                  <c:v>3.96</c:v>
                </c:pt>
                <c:pt idx="118">
                  <c:v>93.199999999999989</c:v>
                </c:pt>
                <c:pt idx="119">
                  <c:v>27.71</c:v>
                </c:pt>
                <c:pt idx="120">
                  <c:v>19.97</c:v>
                </c:pt>
                <c:pt idx="121">
                  <c:v>140.53</c:v>
                </c:pt>
                <c:pt idx="122">
                  <c:v>30.06</c:v>
                </c:pt>
                <c:pt idx="123">
                  <c:v>39.340000000000003</c:v>
                </c:pt>
                <c:pt idx="124">
                  <c:v>146.28</c:v>
                </c:pt>
                <c:pt idx="125">
                  <c:v>25.98</c:v>
                </c:pt>
                <c:pt idx="126">
                  <c:v>1.1200000000000001</c:v>
                </c:pt>
                <c:pt idx="127">
                  <c:v>35.31</c:v>
                </c:pt>
                <c:pt idx="128">
                  <c:v>6.39</c:v>
                </c:pt>
                <c:pt idx="129">
                  <c:v>34.159999999999997</c:v>
                </c:pt>
                <c:pt idx="130">
                  <c:v>101.03</c:v>
                </c:pt>
                <c:pt idx="131">
                  <c:v>28.7</c:v>
                </c:pt>
                <c:pt idx="132">
                  <c:v>3.08</c:v>
                </c:pt>
                <c:pt idx="133">
                  <c:v>42.61</c:v>
                </c:pt>
                <c:pt idx="134">
                  <c:v>185.12</c:v>
                </c:pt>
                <c:pt idx="135">
                  <c:v>22.24</c:v>
                </c:pt>
                <c:pt idx="136">
                  <c:v>30.63</c:v>
                </c:pt>
                <c:pt idx="137">
                  <c:v>37.25</c:v>
                </c:pt>
                <c:pt idx="138">
                  <c:v>20.100000000000001</c:v>
                </c:pt>
                <c:pt idx="139">
                  <c:v>66.04000000000002</c:v>
                </c:pt>
                <c:pt idx="140">
                  <c:v>20.61</c:v>
                </c:pt>
                <c:pt idx="141">
                  <c:v>26.48</c:v>
                </c:pt>
                <c:pt idx="142">
                  <c:v>36.869999999999997</c:v>
                </c:pt>
                <c:pt idx="143">
                  <c:v>11.11</c:v>
                </c:pt>
                <c:pt idx="144">
                  <c:v>242.03</c:v>
                </c:pt>
                <c:pt idx="145">
                  <c:v>23.96</c:v>
                </c:pt>
                <c:pt idx="146">
                  <c:v>46.98</c:v>
                </c:pt>
                <c:pt idx="147">
                  <c:v>8.2200000000000006</c:v>
                </c:pt>
                <c:pt idx="148">
                  <c:v>182.39000000000001</c:v>
                </c:pt>
                <c:pt idx="149">
                  <c:v>37.19</c:v>
                </c:pt>
                <c:pt idx="150">
                  <c:v>103.69</c:v>
                </c:pt>
                <c:pt idx="151">
                  <c:v>17.93</c:v>
                </c:pt>
                <c:pt idx="152">
                  <c:v>34.46</c:v>
                </c:pt>
                <c:pt idx="153">
                  <c:v>159.97</c:v>
                </c:pt>
                <c:pt idx="154">
                  <c:v>17.240000000000002</c:v>
                </c:pt>
                <c:pt idx="155">
                  <c:v>64.8</c:v>
                </c:pt>
                <c:pt idx="156">
                  <c:v>16.899999999999999</c:v>
                </c:pt>
                <c:pt idx="157">
                  <c:v>21.1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EC-466B-B145-CF66A0D8BF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165488"/>
        <c:axId val="32164528"/>
      </c:barChart>
      <c:catAx>
        <c:axId val="32165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32164528"/>
        <c:crosses val="autoZero"/>
        <c:auto val="1"/>
        <c:lblAlgn val="ctr"/>
        <c:lblOffset val="100"/>
        <c:noMultiLvlLbl val="0"/>
      </c:catAx>
      <c:valAx>
        <c:axId val="3216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32165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B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BO"/>
              <a:t>Distancia en Km por Departamento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BO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'Alta T Por departamento'!$B$1</c:f>
              <c:strCache>
                <c:ptCount val="1"/>
                <c:pt idx="0">
                  <c:v>Distancia en Km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B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'Alta T Por departamento'!$A$2:$A$9</c:f>
              <c:strCache>
                <c:ptCount val="8"/>
                <c:pt idx="0">
                  <c:v>BENI</c:v>
                </c:pt>
                <c:pt idx="1">
                  <c:v>CHUQUISACA</c:v>
                </c:pt>
                <c:pt idx="2">
                  <c:v>COCHABAMBA</c:v>
                </c:pt>
                <c:pt idx="3">
                  <c:v>LA PAZ</c:v>
                </c:pt>
                <c:pt idx="4">
                  <c:v>ORURO</c:v>
                </c:pt>
                <c:pt idx="5">
                  <c:v>POTOSI</c:v>
                </c:pt>
                <c:pt idx="6">
                  <c:v>SANTA CRUZ</c:v>
                </c:pt>
                <c:pt idx="7">
                  <c:v>TARIJA</c:v>
                </c:pt>
              </c:strCache>
            </c:strRef>
          </c:cat>
          <c:val>
            <c:numRef>
              <c:f>'Alta T Por departamento'!$B$2:$B$9</c:f>
              <c:numCache>
                <c:formatCode>General</c:formatCode>
                <c:ptCount val="8"/>
                <c:pt idx="0">
                  <c:v>540.81999999999994</c:v>
                </c:pt>
                <c:pt idx="1">
                  <c:v>502.07000000000005</c:v>
                </c:pt>
                <c:pt idx="2">
                  <c:v>1745.7299999999993</c:v>
                </c:pt>
                <c:pt idx="3">
                  <c:v>1399.0099999999991</c:v>
                </c:pt>
                <c:pt idx="4">
                  <c:v>821.51999999999987</c:v>
                </c:pt>
                <c:pt idx="5">
                  <c:v>1609.4700000000009</c:v>
                </c:pt>
                <c:pt idx="6">
                  <c:v>1753.5900000000001</c:v>
                </c:pt>
                <c:pt idx="7">
                  <c:v>668.53999999999985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C6-4F31-829C-30553730B2C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50801840"/>
        <c:axId val="1950802800"/>
      </c:barChart>
      <c:catAx>
        <c:axId val="19508018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1950802800"/>
        <c:crosses val="autoZero"/>
        <c:auto val="1"/>
        <c:lblAlgn val="ctr"/>
        <c:lblOffset val="100"/>
        <c:noMultiLvlLbl val="0"/>
      </c:catAx>
      <c:valAx>
        <c:axId val="195080280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1950801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B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Distancia en Km por Departamento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BO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'Alta T Por departamento'!$B$1</c:f>
              <c:strCache>
                <c:ptCount val="1"/>
                <c:pt idx="0">
                  <c:v>Distancia en Km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'Alta T Por departamento'!$A$2:$A$9</c:f>
              <c:strCache>
                <c:ptCount val="8"/>
                <c:pt idx="0">
                  <c:v>BENI</c:v>
                </c:pt>
                <c:pt idx="1">
                  <c:v>CHUQUISACA</c:v>
                </c:pt>
                <c:pt idx="2">
                  <c:v>COCHABAMBA</c:v>
                </c:pt>
                <c:pt idx="3">
                  <c:v>LA PAZ</c:v>
                </c:pt>
                <c:pt idx="4">
                  <c:v>ORURO</c:v>
                </c:pt>
                <c:pt idx="5">
                  <c:v>POTOSI</c:v>
                </c:pt>
                <c:pt idx="6">
                  <c:v>SANTA CRUZ</c:v>
                </c:pt>
                <c:pt idx="7">
                  <c:v>TARIJA</c:v>
                </c:pt>
              </c:strCache>
            </c:strRef>
          </c:cat>
          <c:val>
            <c:numRef>
              <c:f>'Alta T Por departamento'!$B$2:$B$9</c:f>
              <c:numCache>
                <c:formatCode>General</c:formatCode>
                <c:ptCount val="8"/>
                <c:pt idx="0">
                  <c:v>540.81999999999994</c:v>
                </c:pt>
                <c:pt idx="1">
                  <c:v>502.07000000000005</c:v>
                </c:pt>
                <c:pt idx="2">
                  <c:v>1745.7299999999993</c:v>
                </c:pt>
                <c:pt idx="3">
                  <c:v>1399.0099999999991</c:v>
                </c:pt>
                <c:pt idx="4">
                  <c:v>821.51999999999987</c:v>
                </c:pt>
                <c:pt idx="5">
                  <c:v>1609.4700000000009</c:v>
                </c:pt>
                <c:pt idx="6">
                  <c:v>1753.5900000000001</c:v>
                </c:pt>
                <c:pt idx="7">
                  <c:v>668.53999999999985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2B-45D0-9291-F581C939CC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B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B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Distancia en Km por Municipio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B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'Media T por Municipio'!$B$1</c:f>
              <c:strCache>
                <c:ptCount val="1"/>
                <c:pt idx="0">
                  <c:v>Distancia en Km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'Media T por Municipio'!$A$2:$A$90</c:f>
              <c:strCache>
                <c:ptCount val="89"/>
                <c:pt idx="0">
                  <c:v>Andamarca</c:v>
                </c:pt>
                <c:pt idx="1">
                  <c:v>Antequera</c:v>
                </c:pt>
                <c:pt idx="2">
                  <c:v>Arbieto</c:v>
                </c:pt>
                <c:pt idx="3">
                  <c:v>Ascención de Guarayos</c:v>
                </c:pt>
                <c:pt idx="4">
                  <c:v>Atocha</c:v>
                </c:pt>
                <c:pt idx="5">
                  <c:v>Baures</c:v>
                </c:pt>
                <c:pt idx="6">
                  <c:v>Belén de Andamarca</c:v>
                </c:pt>
                <c:pt idx="7">
                  <c:v>Bermejo</c:v>
                </c:pt>
                <c:pt idx="8">
                  <c:v>Cairoma</c:v>
                </c:pt>
                <c:pt idx="9">
                  <c:v>Camargo</c:v>
                </c:pt>
                <c:pt idx="10">
                  <c:v>Caracollo</c:v>
                </c:pt>
                <c:pt idx="11">
                  <c:v>Challapata</c:v>
                </c:pt>
                <c:pt idx="12">
                  <c:v>Charagua</c:v>
                </c:pt>
                <c:pt idx="13">
                  <c:v>Chayanta</c:v>
                </c:pt>
                <c:pt idx="14">
                  <c:v>Chimoré</c:v>
                </c:pt>
                <c:pt idx="15">
                  <c:v>Colcha "K"</c:v>
                </c:pt>
                <c:pt idx="16">
                  <c:v>Colquechaca</c:v>
                </c:pt>
                <c:pt idx="17">
                  <c:v>Colquiri</c:v>
                </c:pt>
                <c:pt idx="18">
                  <c:v>Corque</c:v>
                </c:pt>
                <c:pt idx="19">
                  <c:v>Cotagaita</c:v>
                </c:pt>
                <c:pt idx="20">
                  <c:v>El Alto</c:v>
                </c:pt>
                <c:pt idx="21">
                  <c:v>El Puente</c:v>
                </c:pt>
                <c:pt idx="22">
                  <c:v>Entre Ríos</c:v>
                </c:pt>
                <c:pt idx="23">
                  <c:v>Filadelfia</c:v>
                </c:pt>
                <c:pt idx="24">
                  <c:v>Guayaramerín</c:v>
                </c:pt>
                <c:pt idx="25">
                  <c:v>Huanuni</c:v>
                </c:pt>
                <c:pt idx="26">
                  <c:v>Ichoca</c:v>
                </c:pt>
                <c:pt idx="27">
                  <c:v>Incahuasi</c:v>
                </c:pt>
                <c:pt idx="28">
                  <c:v>Llallagua</c:v>
                </c:pt>
                <c:pt idx="29">
                  <c:v>Llica</c:v>
                </c:pt>
                <c:pt idx="30">
                  <c:v>Loreto</c:v>
                </c:pt>
                <c:pt idx="31">
                  <c:v>Machacamarca</c:v>
                </c:pt>
                <c:pt idx="32">
                  <c:v>Monteagudo</c:v>
                </c:pt>
                <c:pt idx="33">
                  <c:v>Oruro</c:v>
                </c:pt>
                <c:pt idx="34">
                  <c:v>Padcaya</c:v>
                </c:pt>
                <c:pt idx="35">
                  <c:v>Palos Blancos</c:v>
                </c:pt>
                <c:pt idx="36">
                  <c:v>Pampa Aullagas</c:v>
                </c:pt>
                <c:pt idx="37">
                  <c:v>Papel Pampa</c:v>
                </c:pt>
                <c:pt idx="38">
                  <c:v>Paria</c:v>
                </c:pt>
                <c:pt idx="39">
                  <c:v>Patacamaya</c:v>
                </c:pt>
                <c:pt idx="40">
                  <c:v>Poopó</c:v>
                </c:pt>
                <c:pt idx="41">
                  <c:v>Porco</c:v>
                </c:pt>
                <c:pt idx="42">
                  <c:v>Poroma</c:v>
                </c:pt>
                <c:pt idx="43">
                  <c:v>Potosí</c:v>
                </c:pt>
                <c:pt idx="44">
                  <c:v>Pucarani</c:v>
                </c:pt>
                <c:pt idx="45">
                  <c:v>Puerto Gonzalo Moreno</c:v>
                </c:pt>
                <c:pt idx="46">
                  <c:v>Puerto Suarez</c:v>
                </c:pt>
                <c:pt idx="47">
                  <c:v>Puna</c:v>
                </c:pt>
                <c:pt idx="48">
                  <c:v>Reyes</c:v>
                </c:pt>
                <c:pt idx="49">
                  <c:v>Riberalta</c:v>
                </c:pt>
                <c:pt idx="50">
                  <c:v>Sacaca</c:v>
                </c:pt>
                <c:pt idx="51">
                  <c:v>Salinas de Garci Mendoza</c:v>
                </c:pt>
                <c:pt idx="52">
                  <c:v>San Andrés</c:v>
                </c:pt>
                <c:pt idx="53">
                  <c:v>San Borja</c:v>
                </c:pt>
                <c:pt idx="54">
                  <c:v>San Ignacio</c:v>
                </c:pt>
                <c:pt idx="55">
                  <c:v>San Joaquín</c:v>
                </c:pt>
                <c:pt idx="56">
                  <c:v>San José</c:v>
                </c:pt>
                <c:pt idx="57">
                  <c:v>San Lorenzo</c:v>
                </c:pt>
                <c:pt idx="58">
                  <c:v>San Matias</c:v>
                </c:pt>
                <c:pt idx="59">
                  <c:v>San Pablo</c:v>
                </c:pt>
                <c:pt idx="60">
                  <c:v>San Ramón</c:v>
                </c:pt>
                <c:pt idx="61">
                  <c:v>Santa Ana</c:v>
                </c:pt>
                <c:pt idx="62">
                  <c:v>Santiago de Huari</c:v>
                </c:pt>
                <c:pt idx="63">
                  <c:v>Sopachuy</c:v>
                </c:pt>
                <c:pt idx="64">
                  <c:v>Sucre</c:v>
                </c:pt>
                <c:pt idx="65">
                  <c:v>Tarabuco</c:v>
                </c:pt>
                <c:pt idx="66">
                  <c:v>Tarija</c:v>
                </c:pt>
                <c:pt idx="67">
                  <c:v>Teoponte</c:v>
                </c:pt>
                <c:pt idx="68">
                  <c:v>Toledo</c:v>
                </c:pt>
                <c:pt idx="69">
                  <c:v>Tomave</c:v>
                </c:pt>
                <c:pt idx="70">
                  <c:v>Toro Toro</c:v>
                </c:pt>
                <c:pt idx="71">
                  <c:v>Trigal</c:v>
                </c:pt>
                <c:pt idx="72">
                  <c:v>Trinidad</c:v>
                </c:pt>
                <c:pt idx="73">
                  <c:v>Tupiza</c:v>
                </c:pt>
                <c:pt idx="74">
                  <c:v>Turco</c:v>
                </c:pt>
                <c:pt idx="75">
                  <c:v>Uncía</c:v>
                </c:pt>
                <c:pt idx="76">
                  <c:v>Uyuni</c:v>
                </c:pt>
                <c:pt idx="77">
                  <c:v>Villa Charcas</c:v>
                </c:pt>
                <c:pt idx="78">
                  <c:v>Villa Libertad Licoma</c:v>
                </c:pt>
                <c:pt idx="79">
                  <c:v>Villa Montes</c:v>
                </c:pt>
                <c:pt idx="80">
                  <c:v>Villa Nueva</c:v>
                </c:pt>
                <c:pt idx="81">
                  <c:v>Villa Serrano</c:v>
                </c:pt>
                <c:pt idx="82">
                  <c:v>Villa Vaca Guzmán</c:v>
                </c:pt>
                <c:pt idx="83">
                  <c:v>Villazón</c:v>
                </c:pt>
                <c:pt idx="84">
                  <c:v>Warnes</c:v>
                </c:pt>
                <c:pt idx="85">
                  <c:v>Yacuiba</c:v>
                </c:pt>
                <c:pt idx="86">
                  <c:v>Yanacachi</c:v>
                </c:pt>
                <c:pt idx="87">
                  <c:v>Yocalla</c:v>
                </c:pt>
                <c:pt idx="88">
                  <c:v>Zudañez</c:v>
                </c:pt>
              </c:strCache>
            </c:strRef>
          </c:cat>
          <c:val>
            <c:numRef>
              <c:f>'Media T por Municipio'!$B$2:$B$90</c:f>
              <c:numCache>
                <c:formatCode>General</c:formatCode>
                <c:ptCount val="89"/>
                <c:pt idx="0">
                  <c:v>152.964</c:v>
                </c:pt>
                <c:pt idx="1">
                  <c:v>76.887999999999991</c:v>
                </c:pt>
                <c:pt idx="2">
                  <c:v>7968.65</c:v>
                </c:pt>
                <c:pt idx="3">
                  <c:v>2.7109999999999999</c:v>
                </c:pt>
                <c:pt idx="4">
                  <c:v>189.578</c:v>
                </c:pt>
                <c:pt idx="5">
                  <c:v>16.448999999999998</c:v>
                </c:pt>
                <c:pt idx="6">
                  <c:v>2E-3</c:v>
                </c:pt>
                <c:pt idx="7">
                  <c:v>22.843</c:v>
                </c:pt>
                <c:pt idx="8">
                  <c:v>61.887</c:v>
                </c:pt>
                <c:pt idx="9">
                  <c:v>1576.095</c:v>
                </c:pt>
                <c:pt idx="10">
                  <c:v>28.507999999999996</c:v>
                </c:pt>
                <c:pt idx="11">
                  <c:v>274.36200000000002</c:v>
                </c:pt>
                <c:pt idx="12">
                  <c:v>334.86099999999999</c:v>
                </c:pt>
                <c:pt idx="13">
                  <c:v>140.86099999999999</c:v>
                </c:pt>
                <c:pt idx="14">
                  <c:v>2378.1460000000002</c:v>
                </c:pt>
                <c:pt idx="15">
                  <c:v>725.86400000000003</c:v>
                </c:pt>
                <c:pt idx="16">
                  <c:v>2026.2739999999999</c:v>
                </c:pt>
                <c:pt idx="17">
                  <c:v>229.94</c:v>
                </c:pt>
                <c:pt idx="18">
                  <c:v>315.04599999999999</c:v>
                </c:pt>
                <c:pt idx="19">
                  <c:v>646.80200000000002</c:v>
                </c:pt>
                <c:pt idx="20">
                  <c:v>1732.1949999999999</c:v>
                </c:pt>
                <c:pt idx="21">
                  <c:v>144.66200000000001</c:v>
                </c:pt>
                <c:pt idx="22">
                  <c:v>56.386000000000003</c:v>
                </c:pt>
                <c:pt idx="23">
                  <c:v>811.77499999999998</c:v>
                </c:pt>
                <c:pt idx="24">
                  <c:v>161.958</c:v>
                </c:pt>
                <c:pt idx="25">
                  <c:v>166.79899999999998</c:v>
                </c:pt>
                <c:pt idx="26">
                  <c:v>1.31</c:v>
                </c:pt>
                <c:pt idx="27">
                  <c:v>14.892999999999999</c:v>
                </c:pt>
                <c:pt idx="28">
                  <c:v>167.989</c:v>
                </c:pt>
                <c:pt idx="29">
                  <c:v>486.86799999999999</c:v>
                </c:pt>
                <c:pt idx="30">
                  <c:v>138.35400000000001</c:v>
                </c:pt>
                <c:pt idx="31">
                  <c:v>119.66899999999998</c:v>
                </c:pt>
                <c:pt idx="32">
                  <c:v>1055.921</c:v>
                </c:pt>
                <c:pt idx="33">
                  <c:v>356.51599999999996</c:v>
                </c:pt>
                <c:pt idx="34">
                  <c:v>427.27300000000002</c:v>
                </c:pt>
                <c:pt idx="35">
                  <c:v>17.815000000000001</c:v>
                </c:pt>
                <c:pt idx="36">
                  <c:v>1.0009999999999999</c:v>
                </c:pt>
                <c:pt idx="37">
                  <c:v>1358.1020000000001</c:v>
                </c:pt>
                <c:pt idx="38">
                  <c:v>352.81100000000004</c:v>
                </c:pt>
                <c:pt idx="39">
                  <c:v>2754.9209999999998</c:v>
                </c:pt>
                <c:pt idx="40">
                  <c:v>172.68099999999998</c:v>
                </c:pt>
                <c:pt idx="41">
                  <c:v>193.691</c:v>
                </c:pt>
                <c:pt idx="42">
                  <c:v>531.62699999999995</c:v>
                </c:pt>
                <c:pt idx="43">
                  <c:v>1329.259</c:v>
                </c:pt>
                <c:pt idx="44">
                  <c:v>9008.49</c:v>
                </c:pt>
                <c:pt idx="45">
                  <c:v>106.066</c:v>
                </c:pt>
                <c:pt idx="46">
                  <c:v>399.97699999999998</c:v>
                </c:pt>
                <c:pt idx="47">
                  <c:v>3139.6930000000002</c:v>
                </c:pt>
                <c:pt idx="48">
                  <c:v>262.29399999999998</c:v>
                </c:pt>
                <c:pt idx="49">
                  <c:v>200.143</c:v>
                </c:pt>
                <c:pt idx="50">
                  <c:v>1343.569</c:v>
                </c:pt>
                <c:pt idx="51">
                  <c:v>726.95500000000004</c:v>
                </c:pt>
                <c:pt idx="52">
                  <c:v>1.151</c:v>
                </c:pt>
                <c:pt idx="53">
                  <c:v>510.178</c:v>
                </c:pt>
                <c:pt idx="54">
                  <c:v>1597.7620000000002</c:v>
                </c:pt>
                <c:pt idx="55">
                  <c:v>0.47399999999999998</c:v>
                </c:pt>
                <c:pt idx="56">
                  <c:v>561.71500000000003</c:v>
                </c:pt>
                <c:pt idx="57">
                  <c:v>197.947</c:v>
                </c:pt>
                <c:pt idx="58">
                  <c:v>329.31</c:v>
                </c:pt>
                <c:pt idx="59">
                  <c:v>385.30400000000003</c:v>
                </c:pt>
                <c:pt idx="60">
                  <c:v>517.89599999999996</c:v>
                </c:pt>
                <c:pt idx="61">
                  <c:v>263.52999999999997</c:v>
                </c:pt>
                <c:pt idx="62">
                  <c:v>893.39</c:v>
                </c:pt>
                <c:pt idx="63">
                  <c:v>1271.328</c:v>
                </c:pt>
                <c:pt idx="64">
                  <c:v>527.96500000000003</c:v>
                </c:pt>
                <c:pt idx="65">
                  <c:v>1232.54</c:v>
                </c:pt>
                <c:pt idx="66">
                  <c:v>3371.3780000000002</c:v>
                </c:pt>
                <c:pt idx="67">
                  <c:v>3917.3119999999999</c:v>
                </c:pt>
                <c:pt idx="68">
                  <c:v>1511.114</c:v>
                </c:pt>
                <c:pt idx="69">
                  <c:v>925.70299999999997</c:v>
                </c:pt>
                <c:pt idx="70">
                  <c:v>202.75200000000001</c:v>
                </c:pt>
                <c:pt idx="71">
                  <c:v>1536.8879999999999</c:v>
                </c:pt>
                <c:pt idx="72">
                  <c:v>619.01400000000001</c:v>
                </c:pt>
                <c:pt idx="73">
                  <c:v>928.798</c:v>
                </c:pt>
                <c:pt idx="74">
                  <c:v>1394.008</c:v>
                </c:pt>
                <c:pt idx="75">
                  <c:v>214.227</c:v>
                </c:pt>
                <c:pt idx="76">
                  <c:v>919.22900000000004</c:v>
                </c:pt>
                <c:pt idx="77">
                  <c:v>36.201999999999998</c:v>
                </c:pt>
                <c:pt idx="78">
                  <c:v>318.863</c:v>
                </c:pt>
                <c:pt idx="79">
                  <c:v>1045.559</c:v>
                </c:pt>
                <c:pt idx="80">
                  <c:v>84.997</c:v>
                </c:pt>
                <c:pt idx="81">
                  <c:v>339.18</c:v>
                </c:pt>
                <c:pt idx="82">
                  <c:v>201.49600000000001</c:v>
                </c:pt>
                <c:pt idx="83">
                  <c:v>594.21699999999998</c:v>
                </c:pt>
                <c:pt idx="84">
                  <c:v>18041.816999999999</c:v>
                </c:pt>
                <c:pt idx="85">
                  <c:v>1656.3920000000001</c:v>
                </c:pt>
                <c:pt idx="86">
                  <c:v>1.9890000000000001</c:v>
                </c:pt>
                <c:pt idx="87">
                  <c:v>49.616999999999997</c:v>
                </c:pt>
                <c:pt idx="88">
                  <c:v>0.34499999999999997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17-4450-B292-36EC9D4FFB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137648"/>
        <c:axId val="32158288"/>
      </c:barChart>
      <c:catAx>
        <c:axId val="32137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32158288"/>
        <c:crosses val="autoZero"/>
        <c:auto val="1"/>
        <c:lblAlgn val="ctr"/>
        <c:lblOffset val="100"/>
        <c:noMultiLvlLbl val="0"/>
      </c:catAx>
      <c:valAx>
        <c:axId val="3215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32137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B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Distancia en Km por Departamento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BO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'Media T por Departamento'!$B$1</c:f>
              <c:strCache>
                <c:ptCount val="1"/>
                <c:pt idx="0">
                  <c:v>Distancia en Km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B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'Media T por Departamento'!$A$2:$A$10</c:f>
              <c:strCache>
                <c:ptCount val="9"/>
                <c:pt idx="0">
                  <c:v>Beni</c:v>
                </c:pt>
                <c:pt idx="1">
                  <c:v>Chuquisaca</c:v>
                </c:pt>
                <c:pt idx="2">
                  <c:v>Cochabamba</c:v>
                </c:pt>
                <c:pt idx="3">
                  <c:v>La Paz</c:v>
                </c:pt>
                <c:pt idx="4">
                  <c:v>Oruro</c:v>
                </c:pt>
                <c:pt idx="5">
                  <c:v>Pando</c:v>
                </c:pt>
                <c:pt idx="6">
                  <c:v>Potosi</c:v>
                </c:pt>
                <c:pt idx="7">
                  <c:v>Santa Cruz</c:v>
                </c:pt>
                <c:pt idx="8">
                  <c:v>Tarija</c:v>
                </c:pt>
              </c:strCache>
            </c:strRef>
          </c:cat>
          <c:val>
            <c:numRef>
              <c:f>'Media T por Departamento'!$B$2:$B$10</c:f>
              <c:numCache>
                <c:formatCode>General</c:formatCode>
                <c:ptCount val="9"/>
                <c:pt idx="0">
                  <c:v>2989.1849999999995</c:v>
                </c:pt>
                <c:pt idx="1">
                  <c:v>6787.5919999999996</c:v>
                </c:pt>
                <c:pt idx="2">
                  <c:v>10346.796</c:v>
                </c:pt>
                <c:pt idx="3">
                  <c:v>19402.824000000001</c:v>
                </c:pt>
                <c:pt idx="4">
                  <c:v>6542.7140000000009</c:v>
                </c:pt>
                <c:pt idx="5">
                  <c:v>1200.7849999999999</c:v>
                </c:pt>
                <c:pt idx="6">
                  <c:v>14610.294999999998</c:v>
                </c:pt>
                <c:pt idx="7">
                  <c:v>22507.296999999999</c:v>
                </c:pt>
                <c:pt idx="8">
                  <c:v>6724.4930000000004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02-42CD-9BE3-77CDC709EF1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315680096"/>
        <c:axId val="315693056"/>
      </c:barChart>
      <c:catAx>
        <c:axId val="3156800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315693056"/>
        <c:crosses val="autoZero"/>
        <c:auto val="1"/>
        <c:lblAlgn val="ctr"/>
        <c:lblOffset val="100"/>
        <c:noMultiLvlLbl val="0"/>
      </c:catAx>
      <c:valAx>
        <c:axId val="31569305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315680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B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BO"/>
              <a:t>Distancia en Km por Departamento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BO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'Media T por Departamento'!$B$1</c:f>
              <c:strCache>
                <c:ptCount val="1"/>
                <c:pt idx="0">
                  <c:v>Distancia en Km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'Media T por Departamento'!$A$2:$A$10</c:f>
              <c:strCache>
                <c:ptCount val="9"/>
                <c:pt idx="0">
                  <c:v>Beni</c:v>
                </c:pt>
                <c:pt idx="1">
                  <c:v>Chuquisaca</c:v>
                </c:pt>
                <c:pt idx="2">
                  <c:v>Cochabamba</c:v>
                </c:pt>
                <c:pt idx="3">
                  <c:v>La Paz</c:v>
                </c:pt>
                <c:pt idx="4">
                  <c:v>Oruro</c:v>
                </c:pt>
                <c:pt idx="5">
                  <c:v>Pando</c:v>
                </c:pt>
                <c:pt idx="6">
                  <c:v>Potosi</c:v>
                </c:pt>
                <c:pt idx="7">
                  <c:v>Santa Cruz</c:v>
                </c:pt>
                <c:pt idx="8">
                  <c:v>Tarija</c:v>
                </c:pt>
              </c:strCache>
            </c:strRef>
          </c:cat>
          <c:val>
            <c:numRef>
              <c:f>'Media T por Departamento'!$B$2:$B$10</c:f>
              <c:numCache>
                <c:formatCode>General</c:formatCode>
                <c:ptCount val="9"/>
                <c:pt idx="0">
                  <c:v>2989.1849999999995</c:v>
                </c:pt>
                <c:pt idx="1">
                  <c:v>6787.5919999999996</c:v>
                </c:pt>
                <c:pt idx="2">
                  <c:v>10346.796</c:v>
                </c:pt>
                <c:pt idx="3">
                  <c:v>19402.824000000001</c:v>
                </c:pt>
                <c:pt idx="4">
                  <c:v>6542.7140000000009</c:v>
                </c:pt>
                <c:pt idx="5">
                  <c:v>1200.7849999999999</c:v>
                </c:pt>
                <c:pt idx="6">
                  <c:v>14610.294999999998</c:v>
                </c:pt>
                <c:pt idx="7">
                  <c:v>22507.296999999999</c:v>
                </c:pt>
                <c:pt idx="8">
                  <c:v>6724.4930000000004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8C-4B1B-9B9C-EBACD3A136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B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B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4</xdr:row>
      <xdr:rowOff>110490</xdr:rowOff>
    </xdr:from>
    <xdr:to>
      <xdr:col>15</xdr:col>
      <xdr:colOff>312420</xdr:colOff>
      <xdr:row>19</xdr:row>
      <xdr:rowOff>110490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6A706B1-A884-94EE-B2EE-78B5320BB5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449580</xdr:colOff>
      <xdr:row>1</xdr:row>
      <xdr:rowOff>118110</xdr:rowOff>
    </xdr:from>
    <xdr:to>
      <xdr:col>9</xdr:col>
      <xdr:colOff>266700</xdr:colOff>
      <xdr:row>16</xdr:row>
      <xdr:rowOff>118110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7AAFA55-B0F5-00DC-A997-8709121F02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579120</xdr:colOff>
      <xdr:row>1</xdr:row>
      <xdr:rowOff>156210</xdr:rowOff>
    </xdr:from>
    <xdr:to>
      <xdr:col>15</xdr:col>
      <xdr:colOff>396240</xdr:colOff>
      <xdr:row>16</xdr:row>
      <xdr:rowOff>156210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731240E-EE0D-528C-028F-A0FE13948A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480060</xdr:colOff>
      <xdr:row>9</xdr:row>
      <xdr:rowOff>72390</xdr:rowOff>
    </xdr:from>
    <xdr:to>
      <xdr:col>16</xdr:col>
      <xdr:colOff>358140</xdr:colOff>
      <xdr:row>24</xdr:row>
      <xdr:rowOff>72390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936A88C-5347-1F08-0228-A4BCBC295B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342900</xdr:colOff>
      <xdr:row>0</xdr:row>
      <xdr:rowOff>102870</xdr:rowOff>
    </xdr:from>
    <xdr:to>
      <xdr:col>12</xdr:col>
      <xdr:colOff>220980</xdr:colOff>
      <xdr:row>15</xdr:row>
      <xdr:rowOff>102870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A78273E-5A43-B5A3-9B5F-31D50EFD8F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365760</xdr:colOff>
      <xdr:row>0</xdr:row>
      <xdr:rowOff>163830</xdr:rowOff>
    </xdr:from>
    <xdr:to>
      <xdr:col>18</xdr:col>
      <xdr:colOff>182880</xdr:colOff>
      <xdr:row>15</xdr:row>
      <xdr:rowOff>163830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707D1FB-1F12-A82E-2116-86D958BC3A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70561-ECE6-49FF-B727-27685A71D9D5}">
  <dimension ref="A1:B260"/>
  <sheetViews>
    <sheetView workbookViewId="0">
      <selection activeCell="E19" sqref="E19"/>
    </sheetView>
  </sheetViews>
  <sheetFormatPr baseColWidth="10" defaultRowHeight="14.4" x14ac:dyDescent="0.3"/>
  <cols>
    <col min="1" max="1" width="37" bestFit="1" customWidth="1"/>
    <col min="2" max="2" width="13.88671875" bestFit="1" customWidth="1"/>
  </cols>
  <sheetData>
    <row r="1" spans="1:2" x14ac:dyDescent="0.3">
      <c r="A1" s="2" t="s">
        <v>259</v>
      </c>
      <c r="B1" s="2" t="s">
        <v>260</v>
      </c>
    </row>
    <row r="2" spans="1:2" x14ac:dyDescent="0.3">
      <c r="A2" s="1" t="s">
        <v>0</v>
      </c>
      <c r="B2">
        <v>9</v>
      </c>
    </row>
    <row r="3" spans="1:2" x14ac:dyDescent="0.3">
      <c r="A3" s="1" t="s">
        <v>1</v>
      </c>
      <c r="B3">
        <v>63</v>
      </c>
    </row>
    <row r="4" spans="1:2" x14ac:dyDescent="0.3">
      <c r="A4" s="1" t="s">
        <v>2</v>
      </c>
      <c r="B4">
        <v>3</v>
      </c>
    </row>
    <row r="5" spans="1:2" x14ac:dyDescent="0.3">
      <c r="A5" s="1" t="s">
        <v>3</v>
      </c>
      <c r="B5">
        <v>2</v>
      </c>
    </row>
    <row r="6" spans="1:2" x14ac:dyDescent="0.3">
      <c r="A6" s="1" t="s">
        <v>4</v>
      </c>
      <c r="B6">
        <v>61</v>
      </c>
    </row>
    <row r="7" spans="1:2" x14ac:dyDescent="0.3">
      <c r="A7" s="1" t="s">
        <v>5</v>
      </c>
      <c r="B7">
        <v>6</v>
      </c>
    </row>
    <row r="8" spans="1:2" x14ac:dyDescent="0.3">
      <c r="A8" s="1" t="s">
        <v>6</v>
      </c>
      <c r="B8">
        <v>11</v>
      </c>
    </row>
    <row r="9" spans="1:2" x14ac:dyDescent="0.3">
      <c r="A9" s="1" t="s">
        <v>7</v>
      </c>
      <c r="B9">
        <v>10</v>
      </c>
    </row>
    <row r="10" spans="1:2" x14ac:dyDescent="0.3">
      <c r="A10" s="1" t="s">
        <v>8</v>
      </c>
      <c r="B10">
        <v>7</v>
      </c>
    </row>
    <row r="11" spans="1:2" x14ac:dyDescent="0.3">
      <c r="A11" s="1" t="s">
        <v>9</v>
      </c>
      <c r="B11">
        <v>28</v>
      </c>
    </row>
    <row r="12" spans="1:2" x14ac:dyDescent="0.3">
      <c r="A12" s="1" t="s">
        <v>10</v>
      </c>
      <c r="B12">
        <v>0</v>
      </c>
    </row>
    <row r="13" spans="1:2" x14ac:dyDescent="0.3">
      <c r="A13" s="1" t="s">
        <v>11</v>
      </c>
      <c r="B13">
        <v>2</v>
      </c>
    </row>
    <row r="14" spans="1:2" x14ac:dyDescent="0.3">
      <c r="A14" s="1" t="s">
        <v>12</v>
      </c>
      <c r="B14">
        <v>4</v>
      </c>
    </row>
    <row r="15" spans="1:2" x14ac:dyDescent="0.3">
      <c r="A15" s="1" t="s">
        <v>13</v>
      </c>
      <c r="B15">
        <v>4</v>
      </c>
    </row>
    <row r="16" spans="1:2" x14ac:dyDescent="0.3">
      <c r="A16" s="1" t="s">
        <v>14</v>
      </c>
      <c r="B16">
        <v>2</v>
      </c>
    </row>
    <row r="17" spans="1:2" x14ac:dyDescent="0.3">
      <c r="A17" s="1" t="s">
        <v>15</v>
      </c>
      <c r="B17">
        <v>90</v>
      </c>
    </row>
    <row r="18" spans="1:2" x14ac:dyDescent="0.3">
      <c r="A18" s="1" t="s">
        <v>16</v>
      </c>
      <c r="B18">
        <v>12</v>
      </c>
    </row>
    <row r="19" spans="1:2" x14ac:dyDescent="0.3">
      <c r="A19" s="1" t="s">
        <v>17</v>
      </c>
      <c r="B19">
        <v>13</v>
      </c>
    </row>
    <row r="20" spans="1:2" x14ac:dyDescent="0.3">
      <c r="A20" s="1" t="s">
        <v>18</v>
      </c>
      <c r="B20">
        <v>49</v>
      </c>
    </row>
    <row r="21" spans="1:2" x14ac:dyDescent="0.3">
      <c r="A21" s="1" t="s">
        <v>19</v>
      </c>
      <c r="B21">
        <v>61</v>
      </c>
    </row>
    <row r="22" spans="1:2" x14ac:dyDescent="0.3">
      <c r="A22" s="1" t="s">
        <v>20</v>
      </c>
      <c r="B22">
        <v>0</v>
      </c>
    </row>
    <row r="23" spans="1:2" x14ac:dyDescent="0.3">
      <c r="A23" s="1" t="s">
        <v>21</v>
      </c>
      <c r="B23">
        <v>10</v>
      </c>
    </row>
    <row r="24" spans="1:2" x14ac:dyDescent="0.3">
      <c r="A24" s="1" t="s">
        <v>22</v>
      </c>
      <c r="B24">
        <v>1</v>
      </c>
    </row>
    <row r="25" spans="1:2" x14ac:dyDescent="0.3">
      <c r="A25" s="1" t="s">
        <v>23</v>
      </c>
      <c r="B25">
        <v>2</v>
      </c>
    </row>
    <row r="26" spans="1:2" x14ac:dyDescent="0.3">
      <c r="A26" s="1" t="s">
        <v>24</v>
      </c>
      <c r="B26">
        <v>2</v>
      </c>
    </row>
    <row r="27" spans="1:2" x14ac:dyDescent="0.3">
      <c r="A27" s="1" t="s">
        <v>25</v>
      </c>
      <c r="B27">
        <v>8</v>
      </c>
    </row>
    <row r="28" spans="1:2" x14ac:dyDescent="0.3">
      <c r="A28" s="1" t="s">
        <v>26</v>
      </c>
      <c r="B28">
        <v>85</v>
      </c>
    </row>
    <row r="29" spans="1:2" x14ac:dyDescent="0.3">
      <c r="A29" s="1" t="s">
        <v>27</v>
      </c>
      <c r="B29">
        <v>34</v>
      </c>
    </row>
    <row r="30" spans="1:2" x14ac:dyDescent="0.3">
      <c r="A30" s="1" t="s">
        <v>28</v>
      </c>
      <c r="B30">
        <v>15</v>
      </c>
    </row>
    <row r="31" spans="1:2" x14ac:dyDescent="0.3">
      <c r="A31" s="1" t="s">
        <v>29</v>
      </c>
      <c r="B31">
        <v>5</v>
      </c>
    </row>
    <row r="32" spans="1:2" x14ac:dyDescent="0.3">
      <c r="A32" s="1" t="s">
        <v>30</v>
      </c>
      <c r="B32">
        <v>3</v>
      </c>
    </row>
    <row r="33" spans="1:2" x14ac:dyDescent="0.3">
      <c r="A33" s="1" t="s">
        <v>31</v>
      </c>
      <c r="B33">
        <v>51</v>
      </c>
    </row>
    <row r="34" spans="1:2" x14ac:dyDescent="0.3">
      <c r="A34" s="1" t="s">
        <v>32</v>
      </c>
      <c r="B34">
        <v>45</v>
      </c>
    </row>
    <row r="35" spans="1:2" x14ac:dyDescent="0.3">
      <c r="A35" s="1" t="s">
        <v>33</v>
      </c>
      <c r="B35">
        <v>5</v>
      </c>
    </row>
    <row r="36" spans="1:2" x14ac:dyDescent="0.3">
      <c r="A36" s="1" t="s">
        <v>34</v>
      </c>
      <c r="B36">
        <v>0</v>
      </c>
    </row>
    <row r="37" spans="1:2" x14ac:dyDescent="0.3">
      <c r="A37" s="1" t="s">
        <v>35</v>
      </c>
      <c r="B37">
        <v>23</v>
      </c>
    </row>
    <row r="38" spans="1:2" x14ac:dyDescent="0.3">
      <c r="A38" s="1" t="s">
        <v>36</v>
      </c>
      <c r="B38">
        <v>1</v>
      </c>
    </row>
    <row r="39" spans="1:2" x14ac:dyDescent="0.3">
      <c r="A39" s="1" t="s">
        <v>37</v>
      </c>
      <c r="B39">
        <v>4</v>
      </c>
    </row>
    <row r="40" spans="1:2" x14ac:dyDescent="0.3">
      <c r="A40" s="1" t="s">
        <v>38</v>
      </c>
      <c r="B40">
        <v>64</v>
      </c>
    </row>
    <row r="41" spans="1:2" x14ac:dyDescent="0.3">
      <c r="A41" s="1" t="s">
        <v>39</v>
      </c>
      <c r="B41">
        <v>53</v>
      </c>
    </row>
    <row r="42" spans="1:2" x14ac:dyDescent="0.3">
      <c r="A42" s="1" t="s">
        <v>40</v>
      </c>
      <c r="B42">
        <v>104</v>
      </c>
    </row>
    <row r="43" spans="1:2" x14ac:dyDescent="0.3">
      <c r="A43" s="1" t="s">
        <v>41</v>
      </c>
      <c r="B43">
        <v>104</v>
      </c>
    </row>
    <row r="44" spans="1:2" x14ac:dyDescent="0.3">
      <c r="A44" s="1" t="s">
        <v>42</v>
      </c>
      <c r="B44">
        <v>185</v>
      </c>
    </row>
    <row r="45" spans="1:2" x14ac:dyDescent="0.3">
      <c r="A45" s="1" t="s">
        <v>43</v>
      </c>
      <c r="B45">
        <v>73</v>
      </c>
    </row>
    <row r="46" spans="1:2" x14ac:dyDescent="0.3">
      <c r="A46" s="1" t="s">
        <v>44</v>
      </c>
      <c r="B46">
        <v>2</v>
      </c>
    </row>
    <row r="47" spans="1:2" x14ac:dyDescent="0.3">
      <c r="A47" s="1" t="s">
        <v>45</v>
      </c>
      <c r="B47">
        <v>234</v>
      </c>
    </row>
    <row r="48" spans="1:2" x14ac:dyDescent="0.3">
      <c r="A48" s="1" t="s">
        <v>46</v>
      </c>
      <c r="B48">
        <v>225</v>
      </c>
    </row>
    <row r="49" spans="1:2" x14ac:dyDescent="0.3">
      <c r="A49" s="1" t="s">
        <v>47</v>
      </c>
      <c r="B49">
        <v>16</v>
      </c>
    </row>
    <row r="50" spans="1:2" x14ac:dyDescent="0.3">
      <c r="A50" s="1" t="s">
        <v>48</v>
      </c>
      <c r="B50">
        <v>74</v>
      </c>
    </row>
    <row r="51" spans="1:2" x14ac:dyDescent="0.3">
      <c r="A51" s="1" t="s">
        <v>49</v>
      </c>
      <c r="B51">
        <v>4</v>
      </c>
    </row>
    <row r="52" spans="1:2" x14ac:dyDescent="0.3">
      <c r="A52" s="1" t="s">
        <v>50</v>
      </c>
      <c r="B52">
        <v>1</v>
      </c>
    </row>
    <row r="53" spans="1:2" x14ac:dyDescent="0.3">
      <c r="A53" s="1" t="s">
        <v>51</v>
      </c>
      <c r="B53">
        <v>0</v>
      </c>
    </row>
    <row r="54" spans="1:2" x14ac:dyDescent="0.3">
      <c r="A54" s="1" t="s">
        <v>52</v>
      </c>
      <c r="B54">
        <v>33</v>
      </c>
    </row>
    <row r="55" spans="1:2" x14ac:dyDescent="0.3">
      <c r="A55" s="1" t="s">
        <v>53</v>
      </c>
      <c r="B55">
        <v>5</v>
      </c>
    </row>
    <row r="56" spans="1:2" x14ac:dyDescent="0.3">
      <c r="A56" s="1" t="s">
        <v>54</v>
      </c>
      <c r="B56">
        <v>4</v>
      </c>
    </row>
    <row r="57" spans="1:2" x14ac:dyDescent="0.3">
      <c r="A57" s="1" t="s">
        <v>55</v>
      </c>
      <c r="B57">
        <v>43</v>
      </c>
    </row>
    <row r="58" spans="1:2" x14ac:dyDescent="0.3">
      <c r="A58" s="1" t="s">
        <v>56</v>
      </c>
      <c r="B58">
        <v>97</v>
      </c>
    </row>
    <row r="59" spans="1:2" x14ac:dyDescent="0.3">
      <c r="A59" s="1" t="s">
        <v>57</v>
      </c>
      <c r="B59">
        <v>16</v>
      </c>
    </row>
    <row r="60" spans="1:2" x14ac:dyDescent="0.3">
      <c r="A60" s="1" t="s">
        <v>58</v>
      </c>
      <c r="B60">
        <v>80</v>
      </c>
    </row>
    <row r="61" spans="1:2" x14ac:dyDescent="0.3">
      <c r="A61" s="1" t="s">
        <v>59</v>
      </c>
      <c r="B61">
        <v>6</v>
      </c>
    </row>
    <row r="62" spans="1:2" x14ac:dyDescent="0.3">
      <c r="A62" s="1" t="s">
        <v>60</v>
      </c>
      <c r="B62">
        <v>6</v>
      </c>
    </row>
    <row r="63" spans="1:2" x14ac:dyDescent="0.3">
      <c r="A63" s="1" t="s">
        <v>61</v>
      </c>
      <c r="B63">
        <v>5</v>
      </c>
    </row>
    <row r="64" spans="1:2" x14ac:dyDescent="0.3">
      <c r="A64" s="1" t="s">
        <v>62</v>
      </c>
      <c r="B64">
        <v>12</v>
      </c>
    </row>
    <row r="65" spans="1:2" x14ac:dyDescent="0.3">
      <c r="A65" s="1" t="s">
        <v>63</v>
      </c>
      <c r="B65">
        <v>3</v>
      </c>
    </row>
    <row r="66" spans="1:2" x14ac:dyDescent="0.3">
      <c r="A66" s="1" t="s">
        <v>64</v>
      </c>
      <c r="B66">
        <v>45</v>
      </c>
    </row>
    <row r="67" spans="1:2" x14ac:dyDescent="0.3">
      <c r="A67" s="1" t="s">
        <v>65</v>
      </c>
      <c r="B67">
        <v>11</v>
      </c>
    </row>
    <row r="68" spans="1:2" x14ac:dyDescent="0.3">
      <c r="A68" s="1" t="s">
        <v>66</v>
      </c>
      <c r="B68">
        <v>14</v>
      </c>
    </row>
    <row r="69" spans="1:2" x14ac:dyDescent="0.3">
      <c r="A69" s="1" t="s">
        <v>67</v>
      </c>
      <c r="B69">
        <v>15</v>
      </c>
    </row>
    <row r="70" spans="1:2" x14ac:dyDescent="0.3">
      <c r="A70" s="1" t="s">
        <v>68</v>
      </c>
      <c r="B70">
        <v>39</v>
      </c>
    </row>
    <row r="71" spans="1:2" x14ac:dyDescent="0.3">
      <c r="A71" s="1" t="s">
        <v>69</v>
      </c>
      <c r="B71">
        <v>6</v>
      </c>
    </row>
    <row r="72" spans="1:2" x14ac:dyDescent="0.3">
      <c r="A72" s="1" t="s">
        <v>70</v>
      </c>
      <c r="B72">
        <v>86</v>
      </c>
    </row>
    <row r="73" spans="1:2" x14ac:dyDescent="0.3">
      <c r="A73" s="1" t="s">
        <v>71</v>
      </c>
      <c r="B73">
        <v>6</v>
      </c>
    </row>
    <row r="74" spans="1:2" x14ac:dyDescent="0.3">
      <c r="A74" s="1" t="s">
        <v>72</v>
      </c>
      <c r="B74">
        <v>11</v>
      </c>
    </row>
    <row r="75" spans="1:2" x14ac:dyDescent="0.3">
      <c r="A75" s="1" t="s">
        <v>73</v>
      </c>
      <c r="B75">
        <v>15</v>
      </c>
    </row>
    <row r="76" spans="1:2" x14ac:dyDescent="0.3">
      <c r="A76" s="1" t="s">
        <v>74</v>
      </c>
      <c r="B76">
        <v>16</v>
      </c>
    </row>
    <row r="77" spans="1:2" x14ac:dyDescent="0.3">
      <c r="A77" s="1" t="s">
        <v>75</v>
      </c>
      <c r="B77">
        <v>27</v>
      </c>
    </row>
    <row r="78" spans="1:2" x14ac:dyDescent="0.3">
      <c r="A78" s="1" t="s">
        <v>76</v>
      </c>
      <c r="B78">
        <v>17</v>
      </c>
    </row>
    <row r="79" spans="1:2" x14ac:dyDescent="0.3">
      <c r="A79" s="1" t="s">
        <v>77</v>
      </c>
      <c r="B79">
        <v>1</v>
      </c>
    </row>
    <row r="80" spans="1:2" x14ac:dyDescent="0.3">
      <c r="A80" s="1" t="s">
        <v>78</v>
      </c>
      <c r="B80">
        <v>1</v>
      </c>
    </row>
    <row r="81" spans="1:2" x14ac:dyDescent="0.3">
      <c r="A81" s="1" t="s">
        <v>79</v>
      </c>
      <c r="B81">
        <v>1</v>
      </c>
    </row>
    <row r="82" spans="1:2" x14ac:dyDescent="0.3">
      <c r="A82" s="1" t="s">
        <v>80</v>
      </c>
      <c r="B82">
        <v>11</v>
      </c>
    </row>
    <row r="83" spans="1:2" x14ac:dyDescent="0.3">
      <c r="A83" s="1" t="s">
        <v>81</v>
      </c>
      <c r="B83">
        <v>5</v>
      </c>
    </row>
    <row r="84" spans="1:2" x14ac:dyDescent="0.3">
      <c r="A84" s="1" t="s">
        <v>82</v>
      </c>
      <c r="B84">
        <v>16</v>
      </c>
    </row>
    <row r="85" spans="1:2" x14ac:dyDescent="0.3">
      <c r="A85" s="1" t="s">
        <v>83</v>
      </c>
      <c r="B85">
        <v>6</v>
      </c>
    </row>
    <row r="86" spans="1:2" x14ac:dyDescent="0.3">
      <c r="A86" s="1" t="s">
        <v>84</v>
      </c>
      <c r="B86">
        <v>12</v>
      </c>
    </row>
    <row r="87" spans="1:2" x14ac:dyDescent="0.3">
      <c r="A87" s="1" t="s">
        <v>85</v>
      </c>
      <c r="B87">
        <v>3</v>
      </c>
    </row>
    <row r="88" spans="1:2" x14ac:dyDescent="0.3">
      <c r="A88" s="1" t="s">
        <v>86</v>
      </c>
      <c r="B88">
        <v>6</v>
      </c>
    </row>
    <row r="89" spans="1:2" x14ac:dyDescent="0.3">
      <c r="A89" s="1" t="s">
        <v>87</v>
      </c>
      <c r="B89">
        <v>10</v>
      </c>
    </row>
    <row r="90" spans="1:2" x14ac:dyDescent="0.3">
      <c r="A90" s="1" t="s">
        <v>88</v>
      </c>
      <c r="B90">
        <v>4</v>
      </c>
    </row>
    <row r="91" spans="1:2" x14ac:dyDescent="0.3">
      <c r="A91" s="1" t="s">
        <v>89</v>
      </c>
      <c r="B91">
        <v>74</v>
      </c>
    </row>
    <row r="92" spans="1:2" x14ac:dyDescent="0.3">
      <c r="A92" s="1" t="s">
        <v>90</v>
      </c>
      <c r="B92">
        <v>14</v>
      </c>
    </row>
    <row r="93" spans="1:2" x14ac:dyDescent="0.3">
      <c r="A93" s="1" t="s">
        <v>91</v>
      </c>
      <c r="B93">
        <v>15</v>
      </c>
    </row>
    <row r="94" spans="1:2" x14ac:dyDescent="0.3">
      <c r="A94" s="1" t="s">
        <v>92</v>
      </c>
      <c r="B94">
        <v>17</v>
      </c>
    </row>
    <row r="95" spans="1:2" x14ac:dyDescent="0.3">
      <c r="A95" s="1" t="s">
        <v>93</v>
      </c>
      <c r="B95">
        <v>37</v>
      </c>
    </row>
    <row r="96" spans="1:2" x14ac:dyDescent="0.3">
      <c r="A96" s="1" t="s">
        <v>94</v>
      </c>
      <c r="B96">
        <v>17</v>
      </c>
    </row>
    <row r="97" spans="1:2" x14ac:dyDescent="0.3">
      <c r="A97" s="1" t="s">
        <v>95</v>
      </c>
      <c r="B97">
        <v>60</v>
      </c>
    </row>
    <row r="98" spans="1:2" x14ac:dyDescent="0.3">
      <c r="A98" s="1" t="s">
        <v>96</v>
      </c>
      <c r="B98">
        <v>0</v>
      </c>
    </row>
    <row r="99" spans="1:2" x14ac:dyDescent="0.3">
      <c r="A99" s="1" t="s">
        <v>97</v>
      </c>
      <c r="B99">
        <v>47</v>
      </c>
    </row>
    <row r="100" spans="1:2" x14ac:dyDescent="0.3">
      <c r="A100" s="1" t="s">
        <v>98</v>
      </c>
      <c r="B100">
        <v>11</v>
      </c>
    </row>
    <row r="101" spans="1:2" x14ac:dyDescent="0.3">
      <c r="A101" s="1" t="s">
        <v>99</v>
      </c>
      <c r="B101">
        <v>5</v>
      </c>
    </row>
    <row r="102" spans="1:2" x14ac:dyDescent="0.3">
      <c r="A102" s="1" t="s">
        <v>100</v>
      </c>
      <c r="B102">
        <v>10</v>
      </c>
    </row>
    <row r="103" spans="1:2" x14ac:dyDescent="0.3">
      <c r="A103" s="1" t="s">
        <v>101</v>
      </c>
      <c r="B103">
        <v>14</v>
      </c>
    </row>
    <row r="104" spans="1:2" x14ac:dyDescent="0.3">
      <c r="A104" s="1" t="s">
        <v>102</v>
      </c>
      <c r="B104">
        <v>3</v>
      </c>
    </row>
    <row r="105" spans="1:2" x14ac:dyDescent="0.3">
      <c r="A105" s="1" t="s">
        <v>103</v>
      </c>
      <c r="B105">
        <v>146</v>
      </c>
    </row>
    <row r="106" spans="1:2" x14ac:dyDescent="0.3">
      <c r="A106" s="1" t="s">
        <v>104</v>
      </c>
      <c r="B106">
        <v>102</v>
      </c>
    </row>
    <row r="107" spans="1:2" x14ac:dyDescent="0.3">
      <c r="A107" s="1" t="s">
        <v>105</v>
      </c>
      <c r="B107">
        <v>32</v>
      </c>
    </row>
    <row r="108" spans="1:2" x14ac:dyDescent="0.3">
      <c r="A108" s="1" t="s">
        <v>106</v>
      </c>
      <c r="B108">
        <v>32</v>
      </c>
    </row>
    <row r="109" spans="1:2" x14ac:dyDescent="0.3">
      <c r="A109" s="1" t="s">
        <v>107</v>
      </c>
      <c r="B109">
        <v>157</v>
      </c>
    </row>
    <row r="110" spans="1:2" x14ac:dyDescent="0.3">
      <c r="A110" s="1" t="s">
        <v>108</v>
      </c>
      <c r="B110">
        <v>62</v>
      </c>
    </row>
    <row r="111" spans="1:2" x14ac:dyDescent="0.3">
      <c r="A111" s="1" t="s">
        <v>109</v>
      </c>
      <c r="B111">
        <v>20</v>
      </c>
    </row>
    <row r="112" spans="1:2" x14ac:dyDescent="0.3">
      <c r="A112" s="1" t="s">
        <v>110</v>
      </c>
      <c r="B112">
        <v>157</v>
      </c>
    </row>
    <row r="113" spans="1:2" x14ac:dyDescent="0.3">
      <c r="A113" s="1" t="s">
        <v>111</v>
      </c>
      <c r="B113">
        <v>5</v>
      </c>
    </row>
    <row r="114" spans="1:2" x14ac:dyDescent="0.3">
      <c r="A114" s="1" t="s">
        <v>112</v>
      </c>
      <c r="B114">
        <v>30</v>
      </c>
    </row>
    <row r="115" spans="1:2" x14ac:dyDescent="0.3">
      <c r="A115" s="1" t="s">
        <v>113</v>
      </c>
      <c r="B115">
        <v>28</v>
      </c>
    </row>
    <row r="116" spans="1:2" x14ac:dyDescent="0.3">
      <c r="A116" s="1" t="s">
        <v>114</v>
      </c>
      <c r="B116">
        <v>5</v>
      </c>
    </row>
    <row r="117" spans="1:2" x14ac:dyDescent="0.3">
      <c r="A117" s="1" t="s">
        <v>115</v>
      </c>
      <c r="B117">
        <v>45</v>
      </c>
    </row>
    <row r="118" spans="1:2" x14ac:dyDescent="0.3">
      <c r="A118" s="1" t="s">
        <v>116</v>
      </c>
      <c r="B118">
        <v>34</v>
      </c>
    </row>
    <row r="119" spans="1:2" x14ac:dyDescent="0.3">
      <c r="A119" s="1" t="s">
        <v>117</v>
      </c>
      <c r="B119">
        <v>30</v>
      </c>
    </row>
    <row r="120" spans="1:2" x14ac:dyDescent="0.3">
      <c r="A120" s="1" t="s">
        <v>118</v>
      </c>
      <c r="B120">
        <v>16</v>
      </c>
    </row>
    <row r="121" spans="1:2" x14ac:dyDescent="0.3">
      <c r="A121" s="1" t="s">
        <v>119</v>
      </c>
      <c r="B121">
        <v>4</v>
      </c>
    </row>
    <row r="122" spans="1:2" x14ac:dyDescent="0.3">
      <c r="A122" s="1" t="s">
        <v>120</v>
      </c>
      <c r="B122">
        <v>10</v>
      </c>
    </row>
    <row r="123" spans="1:2" x14ac:dyDescent="0.3">
      <c r="A123" s="1" t="s">
        <v>121</v>
      </c>
      <c r="B123">
        <v>4</v>
      </c>
    </row>
    <row r="124" spans="1:2" x14ac:dyDescent="0.3">
      <c r="A124" s="1" t="s">
        <v>122</v>
      </c>
      <c r="B124">
        <v>13</v>
      </c>
    </row>
    <row r="125" spans="1:2" x14ac:dyDescent="0.3">
      <c r="A125" s="1" t="s">
        <v>123</v>
      </c>
      <c r="B125">
        <v>5</v>
      </c>
    </row>
    <row r="126" spans="1:2" x14ac:dyDescent="0.3">
      <c r="A126" s="1" t="s">
        <v>124</v>
      </c>
      <c r="B126">
        <v>111</v>
      </c>
    </row>
    <row r="127" spans="1:2" x14ac:dyDescent="0.3">
      <c r="A127" s="1" t="s">
        <v>125</v>
      </c>
      <c r="B127">
        <v>16</v>
      </c>
    </row>
    <row r="128" spans="1:2" x14ac:dyDescent="0.3">
      <c r="A128" s="1" t="s">
        <v>126</v>
      </c>
      <c r="B128">
        <v>6</v>
      </c>
    </row>
    <row r="129" spans="1:2" x14ac:dyDescent="0.3">
      <c r="A129" s="1" t="s">
        <v>127</v>
      </c>
      <c r="B129">
        <v>4</v>
      </c>
    </row>
    <row r="130" spans="1:2" x14ac:dyDescent="0.3">
      <c r="A130" s="1" t="s">
        <v>128</v>
      </c>
      <c r="B130">
        <v>79</v>
      </c>
    </row>
    <row r="131" spans="1:2" x14ac:dyDescent="0.3">
      <c r="A131" s="1" t="s">
        <v>129</v>
      </c>
      <c r="B131">
        <v>14</v>
      </c>
    </row>
    <row r="132" spans="1:2" x14ac:dyDescent="0.3">
      <c r="A132" s="1" t="s">
        <v>130</v>
      </c>
      <c r="B132">
        <v>8</v>
      </c>
    </row>
    <row r="133" spans="1:2" x14ac:dyDescent="0.3">
      <c r="A133" s="1" t="s">
        <v>131</v>
      </c>
      <c r="B133">
        <v>3</v>
      </c>
    </row>
    <row r="134" spans="1:2" x14ac:dyDescent="0.3">
      <c r="A134" s="1" t="s">
        <v>132</v>
      </c>
      <c r="B134">
        <v>39</v>
      </c>
    </row>
    <row r="135" spans="1:2" x14ac:dyDescent="0.3">
      <c r="A135" s="1" t="s">
        <v>133</v>
      </c>
      <c r="B135">
        <v>3</v>
      </c>
    </row>
    <row r="136" spans="1:2" x14ac:dyDescent="0.3">
      <c r="A136" s="1" t="s">
        <v>134</v>
      </c>
      <c r="B136">
        <v>2</v>
      </c>
    </row>
    <row r="137" spans="1:2" x14ac:dyDescent="0.3">
      <c r="A137" s="1" t="s">
        <v>135</v>
      </c>
      <c r="B137">
        <v>8</v>
      </c>
    </row>
    <row r="138" spans="1:2" x14ac:dyDescent="0.3">
      <c r="A138" s="1" t="s">
        <v>136</v>
      </c>
      <c r="B138">
        <v>26</v>
      </c>
    </row>
    <row r="139" spans="1:2" x14ac:dyDescent="0.3">
      <c r="A139" s="1" t="s">
        <v>137</v>
      </c>
      <c r="B139">
        <v>16</v>
      </c>
    </row>
    <row r="140" spans="1:2" x14ac:dyDescent="0.3">
      <c r="A140" s="1" t="s">
        <v>138</v>
      </c>
      <c r="B140">
        <v>5</v>
      </c>
    </row>
    <row r="141" spans="1:2" x14ac:dyDescent="0.3">
      <c r="A141" s="1" t="s">
        <v>139</v>
      </c>
      <c r="B141">
        <v>55</v>
      </c>
    </row>
    <row r="142" spans="1:2" x14ac:dyDescent="0.3">
      <c r="A142" s="1" t="s">
        <v>140</v>
      </c>
      <c r="B142">
        <v>33</v>
      </c>
    </row>
    <row r="143" spans="1:2" x14ac:dyDescent="0.3">
      <c r="A143" s="1" t="s">
        <v>141</v>
      </c>
      <c r="B143">
        <v>27</v>
      </c>
    </row>
    <row r="144" spans="1:2" x14ac:dyDescent="0.3">
      <c r="A144" s="1" t="s">
        <v>142</v>
      </c>
      <c r="B144">
        <v>54</v>
      </c>
    </row>
    <row r="145" spans="1:2" x14ac:dyDescent="0.3">
      <c r="A145" s="1" t="s">
        <v>143</v>
      </c>
      <c r="B145">
        <v>6</v>
      </c>
    </row>
    <row r="146" spans="1:2" x14ac:dyDescent="0.3">
      <c r="A146" s="1" t="s">
        <v>144</v>
      </c>
      <c r="B146">
        <v>8</v>
      </c>
    </row>
    <row r="147" spans="1:2" x14ac:dyDescent="0.3">
      <c r="A147" s="1" t="s">
        <v>145</v>
      </c>
      <c r="B147">
        <v>24</v>
      </c>
    </row>
    <row r="148" spans="1:2" x14ac:dyDescent="0.3">
      <c r="A148" s="1" t="s">
        <v>146</v>
      </c>
      <c r="B148">
        <v>22</v>
      </c>
    </row>
    <row r="149" spans="1:2" x14ac:dyDescent="0.3">
      <c r="A149" s="1" t="s">
        <v>147</v>
      </c>
      <c r="B149">
        <v>192</v>
      </c>
    </row>
    <row r="150" spans="1:2" x14ac:dyDescent="0.3">
      <c r="A150" s="1" t="s">
        <v>148</v>
      </c>
      <c r="B150">
        <v>1</v>
      </c>
    </row>
    <row r="151" spans="1:2" x14ac:dyDescent="0.3">
      <c r="A151" s="1" t="s">
        <v>149</v>
      </c>
      <c r="B151">
        <v>14</v>
      </c>
    </row>
    <row r="152" spans="1:2" x14ac:dyDescent="0.3">
      <c r="A152" s="1" t="s">
        <v>150</v>
      </c>
      <c r="B152">
        <v>2</v>
      </c>
    </row>
    <row r="153" spans="1:2" x14ac:dyDescent="0.3">
      <c r="A153" s="1" t="s">
        <v>151</v>
      </c>
      <c r="B153">
        <v>53</v>
      </c>
    </row>
    <row r="154" spans="1:2" x14ac:dyDescent="0.3">
      <c r="A154" s="1" t="s">
        <v>152</v>
      </c>
      <c r="B154">
        <v>33</v>
      </c>
    </row>
    <row r="155" spans="1:2" x14ac:dyDescent="0.3">
      <c r="A155" s="1" t="s">
        <v>153</v>
      </c>
      <c r="B155">
        <v>22</v>
      </c>
    </row>
    <row r="156" spans="1:2" x14ac:dyDescent="0.3">
      <c r="A156" s="1" t="s">
        <v>154</v>
      </c>
      <c r="B156">
        <v>1</v>
      </c>
    </row>
    <row r="157" spans="1:2" x14ac:dyDescent="0.3">
      <c r="A157" s="1" t="s">
        <v>155</v>
      </c>
      <c r="B157">
        <v>2</v>
      </c>
    </row>
    <row r="158" spans="1:2" x14ac:dyDescent="0.3">
      <c r="A158" s="1" t="s">
        <v>156</v>
      </c>
      <c r="B158">
        <v>5</v>
      </c>
    </row>
    <row r="159" spans="1:2" x14ac:dyDescent="0.3">
      <c r="A159" s="1" t="s">
        <v>157</v>
      </c>
      <c r="B159">
        <v>5</v>
      </c>
    </row>
    <row r="160" spans="1:2" x14ac:dyDescent="0.3">
      <c r="A160" s="1" t="s">
        <v>158</v>
      </c>
      <c r="B160">
        <v>84</v>
      </c>
    </row>
    <row r="161" spans="1:2" x14ac:dyDescent="0.3">
      <c r="A161" s="1" t="s">
        <v>159</v>
      </c>
      <c r="B161">
        <v>69</v>
      </c>
    </row>
    <row r="162" spans="1:2" x14ac:dyDescent="0.3">
      <c r="A162" s="1" t="s">
        <v>160</v>
      </c>
      <c r="B162">
        <v>41</v>
      </c>
    </row>
    <row r="163" spans="1:2" x14ac:dyDescent="0.3">
      <c r="A163" s="1" t="s">
        <v>161</v>
      </c>
      <c r="B163">
        <v>9</v>
      </c>
    </row>
    <row r="164" spans="1:2" x14ac:dyDescent="0.3">
      <c r="A164" s="1" t="s">
        <v>162</v>
      </c>
      <c r="B164">
        <v>50</v>
      </c>
    </row>
    <row r="165" spans="1:2" x14ac:dyDescent="0.3">
      <c r="A165" s="1" t="s">
        <v>163</v>
      </c>
      <c r="B165">
        <v>31</v>
      </c>
    </row>
    <row r="166" spans="1:2" x14ac:dyDescent="0.3">
      <c r="A166" s="1" t="s">
        <v>164</v>
      </c>
      <c r="B166">
        <v>36</v>
      </c>
    </row>
    <row r="167" spans="1:2" x14ac:dyDescent="0.3">
      <c r="A167" s="1" t="s">
        <v>165</v>
      </c>
      <c r="B167">
        <v>4</v>
      </c>
    </row>
    <row r="168" spans="1:2" x14ac:dyDescent="0.3">
      <c r="A168" s="1" t="s">
        <v>166</v>
      </c>
      <c r="B168">
        <v>2</v>
      </c>
    </row>
    <row r="169" spans="1:2" x14ac:dyDescent="0.3">
      <c r="A169" s="1" t="s">
        <v>167</v>
      </c>
      <c r="B169">
        <v>67</v>
      </c>
    </row>
    <row r="170" spans="1:2" x14ac:dyDescent="0.3">
      <c r="A170" s="1" t="s">
        <v>168</v>
      </c>
      <c r="B170">
        <v>11</v>
      </c>
    </row>
    <row r="171" spans="1:2" x14ac:dyDescent="0.3">
      <c r="A171" s="1" t="s">
        <v>169</v>
      </c>
      <c r="B171">
        <v>6</v>
      </c>
    </row>
    <row r="172" spans="1:2" x14ac:dyDescent="0.3">
      <c r="A172" s="1" t="s">
        <v>170</v>
      </c>
      <c r="B172">
        <v>6</v>
      </c>
    </row>
    <row r="173" spans="1:2" x14ac:dyDescent="0.3">
      <c r="A173" s="1" t="s">
        <v>171</v>
      </c>
      <c r="B173">
        <v>18</v>
      </c>
    </row>
    <row r="174" spans="1:2" x14ac:dyDescent="0.3">
      <c r="A174" s="1" t="s">
        <v>172</v>
      </c>
      <c r="B174">
        <v>4</v>
      </c>
    </row>
    <row r="175" spans="1:2" x14ac:dyDescent="0.3">
      <c r="A175" s="1" t="s">
        <v>173</v>
      </c>
      <c r="B175">
        <v>7</v>
      </c>
    </row>
    <row r="176" spans="1:2" x14ac:dyDescent="0.3">
      <c r="A176" s="1" t="s">
        <v>174</v>
      </c>
      <c r="B176">
        <v>4</v>
      </c>
    </row>
    <row r="177" spans="1:2" x14ac:dyDescent="0.3">
      <c r="A177" s="1" t="s">
        <v>175</v>
      </c>
      <c r="B177">
        <v>73</v>
      </c>
    </row>
    <row r="178" spans="1:2" x14ac:dyDescent="0.3">
      <c r="A178" s="1" t="s">
        <v>176</v>
      </c>
      <c r="B178">
        <v>0</v>
      </c>
    </row>
    <row r="179" spans="1:2" x14ac:dyDescent="0.3">
      <c r="A179" s="1" t="s">
        <v>177</v>
      </c>
      <c r="B179">
        <v>144</v>
      </c>
    </row>
    <row r="180" spans="1:2" x14ac:dyDescent="0.3">
      <c r="A180" s="1" t="s">
        <v>178</v>
      </c>
      <c r="B180">
        <v>171</v>
      </c>
    </row>
    <row r="181" spans="1:2" x14ac:dyDescent="0.3">
      <c r="A181" s="1" t="s">
        <v>179</v>
      </c>
      <c r="B181">
        <v>104</v>
      </c>
    </row>
    <row r="182" spans="1:2" x14ac:dyDescent="0.3">
      <c r="A182" s="1" t="s">
        <v>180</v>
      </c>
      <c r="B182">
        <v>1</v>
      </c>
    </row>
    <row r="183" spans="1:2" x14ac:dyDescent="0.3">
      <c r="A183" s="1" t="s">
        <v>181</v>
      </c>
      <c r="B183">
        <v>36</v>
      </c>
    </row>
    <row r="184" spans="1:2" x14ac:dyDescent="0.3">
      <c r="A184" s="1" t="s">
        <v>182</v>
      </c>
      <c r="B184">
        <v>34</v>
      </c>
    </row>
    <row r="185" spans="1:2" x14ac:dyDescent="0.3">
      <c r="A185" s="1" t="s">
        <v>183</v>
      </c>
      <c r="B185">
        <v>24</v>
      </c>
    </row>
    <row r="186" spans="1:2" x14ac:dyDescent="0.3">
      <c r="A186" s="1" t="s">
        <v>184</v>
      </c>
      <c r="B186">
        <v>20</v>
      </c>
    </row>
    <row r="187" spans="1:2" x14ac:dyDescent="0.3">
      <c r="A187" s="1" t="s">
        <v>185</v>
      </c>
      <c r="B187">
        <v>0</v>
      </c>
    </row>
    <row r="188" spans="1:2" x14ac:dyDescent="0.3">
      <c r="A188" s="1" t="s">
        <v>186</v>
      </c>
      <c r="B188">
        <v>2</v>
      </c>
    </row>
    <row r="189" spans="1:2" x14ac:dyDescent="0.3">
      <c r="A189" s="1" t="s">
        <v>187</v>
      </c>
      <c r="B189">
        <v>0</v>
      </c>
    </row>
    <row r="190" spans="1:2" x14ac:dyDescent="0.3">
      <c r="A190" s="1" t="s">
        <v>188</v>
      </c>
      <c r="B190">
        <v>15</v>
      </c>
    </row>
    <row r="191" spans="1:2" x14ac:dyDescent="0.3">
      <c r="A191" s="1" t="s">
        <v>189</v>
      </c>
      <c r="B191">
        <v>24</v>
      </c>
    </row>
    <row r="192" spans="1:2" x14ac:dyDescent="0.3">
      <c r="A192" s="1" t="s">
        <v>190</v>
      </c>
      <c r="B192">
        <v>138</v>
      </c>
    </row>
    <row r="193" spans="1:2" x14ac:dyDescent="0.3">
      <c r="A193" s="1" t="s">
        <v>191</v>
      </c>
      <c r="B193">
        <v>84</v>
      </c>
    </row>
    <row r="194" spans="1:2" x14ac:dyDescent="0.3">
      <c r="A194" s="1" t="s">
        <v>192</v>
      </c>
      <c r="B194">
        <v>59</v>
      </c>
    </row>
    <row r="195" spans="1:2" x14ac:dyDescent="0.3">
      <c r="A195" s="1" t="s">
        <v>193</v>
      </c>
      <c r="B195">
        <v>63</v>
      </c>
    </row>
    <row r="196" spans="1:2" x14ac:dyDescent="0.3">
      <c r="A196" s="1" t="s">
        <v>194</v>
      </c>
      <c r="B196">
        <v>31</v>
      </c>
    </row>
    <row r="197" spans="1:2" x14ac:dyDescent="0.3">
      <c r="A197" s="1" t="s">
        <v>195</v>
      </c>
      <c r="B197">
        <v>9</v>
      </c>
    </row>
    <row r="198" spans="1:2" x14ac:dyDescent="0.3">
      <c r="A198" s="1" t="s">
        <v>196</v>
      </c>
      <c r="B198">
        <v>243</v>
      </c>
    </row>
    <row r="199" spans="1:2" x14ac:dyDescent="0.3">
      <c r="A199" s="1" t="s">
        <v>197</v>
      </c>
      <c r="B199">
        <v>246</v>
      </c>
    </row>
    <row r="200" spans="1:2" x14ac:dyDescent="0.3">
      <c r="A200" s="1" t="s">
        <v>198</v>
      </c>
      <c r="B200">
        <v>124</v>
      </c>
    </row>
    <row r="201" spans="1:2" x14ac:dyDescent="0.3">
      <c r="A201" s="1" t="s">
        <v>199</v>
      </c>
      <c r="B201">
        <v>8</v>
      </c>
    </row>
    <row r="202" spans="1:2" x14ac:dyDescent="0.3">
      <c r="A202" s="1" t="s">
        <v>200</v>
      </c>
      <c r="B202">
        <v>16</v>
      </c>
    </row>
    <row r="203" spans="1:2" x14ac:dyDescent="0.3">
      <c r="A203" s="1" t="s">
        <v>201</v>
      </c>
      <c r="B203">
        <v>3</v>
      </c>
    </row>
    <row r="204" spans="1:2" x14ac:dyDescent="0.3">
      <c r="A204" s="1" t="s">
        <v>202</v>
      </c>
      <c r="B204">
        <v>5</v>
      </c>
    </row>
    <row r="205" spans="1:2" x14ac:dyDescent="0.3">
      <c r="A205" s="1" t="s">
        <v>203</v>
      </c>
      <c r="B205">
        <v>2</v>
      </c>
    </row>
    <row r="206" spans="1:2" x14ac:dyDescent="0.3">
      <c r="A206" s="1" t="s">
        <v>204</v>
      </c>
      <c r="B206">
        <v>88</v>
      </c>
    </row>
    <row r="207" spans="1:2" x14ac:dyDescent="0.3">
      <c r="A207" s="1" t="s">
        <v>205</v>
      </c>
      <c r="B207">
        <v>120</v>
      </c>
    </row>
    <row r="208" spans="1:2" x14ac:dyDescent="0.3">
      <c r="A208" s="1" t="s">
        <v>206</v>
      </c>
      <c r="B208">
        <v>177</v>
      </c>
    </row>
    <row r="209" spans="1:2" x14ac:dyDescent="0.3">
      <c r="A209" s="1" t="s">
        <v>207</v>
      </c>
      <c r="B209">
        <v>6</v>
      </c>
    </row>
    <row r="210" spans="1:2" x14ac:dyDescent="0.3">
      <c r="A210" s="1" t="s">
        <v>208</v>
      </c>
      <c r="B210">
        <v>58</v>
      </c>
    </row>
    <row r="211" spans="1:2" x14ac:dyDescent="0.3">
      <c r="A211" s="1" t="s">
        <v>209</v>
      </c>
      <c r="B211">
        <v>33</v>
      </c>
    </row>
    <row r="212" spans="1:2" x14ac:dyDescent="0.3">
      <c r="A212" s="1" t="s">
        <v>210</v>
      </c>
      <c r="B212">
        <v>44</v>
      </c>
    </row>
    <row r="213" spans="1:2" x14ac:dyDescent="0.3">
      <c r="A213" s="1" t="s">
        <v>211</v>
      </c>
      <c r="B213">
        <v>1</v>
      </c>
    </row>
    <row r="214" spans="1:2" x14ac:dyDescent="0.3">
      <c r="A214" s="1" t="s">
        <v>212</v>
      </c>
      <c r="B214">
        <v>3</v>
      </c>
    </row>
    <row r="215" spans="1:2" x14ac:dyDescent="0.3">
      <c r="A215" s="1" t="s">
        <v>213</v>
      </c>
      <c r="B215">
        <v>36</v>
      </c>
    </row>
    <row r="216" spans="1:2" x14ac:dyDescent="0.3">
      <c r="A216" s="1" t="s">
        <v>214</v>
      </c>
      <c r="B216">
        <v>138</v>
      </c>
    </row>
    <row r="217" spans="1:2" x14ac:dyDescent="0.3">
      <c r="A217" s="1" t="s">
        <v>215</v>
      </c>
      <c r="B217">
        <v>0</v>
      </c>
    </row>
    <row r="218" spans="1:2" x14ac:dyDescent="0.3">
      <c r="A218" s="1" t="s">
        <v>216</v>
      </c>
      <c r="B218">
        <v>99</v>
      </c>
    </row>
    <row r="219" spans="1:2" x14ac:dyDescent="0.3">
      <c r="A219" s="1" t="s">
        <v>217</v>
      </c>
      <c r="B219">
        <v>1</v>
      </c>
    </row>
    <row r="220" spans="1:2" x14ac:dyDescent="0.3">
      <c r="A220" s="1" t="s">
        <v>218</v>
      </c>
      <c r="B220">
        <v>11</v>
      </c>
    </row>
    <row r="221" spans="1:2" x14ac:dyDescent="0.3">
      <c r="A221" s="1" t="s">
        <v>219</v>
      </c>
      <c r="B221">
        <v>9</v>
      </c>
    </row>
    <row r="222" spans="1:2" x14ac:dyDescent="0.3">
      <c r="A222" s="1" t="s">
        <v>220</v>
      </c>
      <c r="B222">
        <v>1</v>
      </c>
    </row>
    <row r="223" spans="1:2" x14ac:dyDescent="0.3">
      <c r="A223" s="1" t="s">
        <v>221</v>
      </c>
      <c r="B223">
        <v>3</v>
      </c>
    </row>
    <row r="224" spans="1:2" x14ac:dyDescent="0.3">
      <c r="A224" s="1" t="s">
        <v>222</v>
      </c>
      <c r="B224">
        <v>7</v>
      </c>
    </row>
    <row r="225" spans="1:2" x14ac:dyDescent="0.3">
      <c r="A225" s="1" t="s">
        <v>223</v>
      </c>
      <c r="B225">
        <v>3</v>
      </c>
    </row>
    <row r="226" spans="1:2" x14ac:dyDescent="0.3">
      <c r="A226" s="1" t="s">
        <v>224</v>
      </c>
      <c r="B226">
        <v>82</v>
      </c>
    </row>
    <row r="227" spans="1:2" x14ac:dyDescent="0.3">
      <c r="A227" s="1" t="s">
        <v>225</v>
      </c>
      <c r="B227">
        <v>6</v>
      </c>
    </row>
    <row r="228" spans="1:2" x14ac:dyDescent="0.3">
      <c r="A228" s="1" t="s">
        <v>226</v>
      </c>
      <c r="B228">
        <v>390</v>
      </c>
    </row>
    <row r="229" spans="1:2" x14ac:dyDescent="0.3">
      <c r="A229" s="1" t="s">
        <v>227</v>
      </c>
      <c r="B229">
        <v>79</v>
      </c>
    </row>
    <row r="230" spans="1:2" x14ac:dyDescent="0.3">
      <c r="A230" s="1" t="s">
        <v>228</v>
      </c>
      <c r="B230">
        <v>5</v>
      </c>
    </row>
    <row r="231" spans="1:2" x14ac:dyDescent="0.3">
      <c r="A231" s="1" t="s">
        <v>229</v>
      </c>
      <c r="B231">
        <v>8</v>
      </c>
    </row>
    <row r="232" spans="1:2" x14ac:dyDescent="0.3">
      <c r="A232" s="1" t="s">
        <v>230</v>
      </c>
      <c r="B232">
        <v>2</v>
      </c>
    </row>
    <row r="233" spans="1:2" x14ac:dyDescent="0.3">
      <c r="A233" s="1" t="s">
        <v>231</v>
      </c>
      <c r="B233">
        <v>13</v>
      </c>
    </row>
    <row r="234" spans="1:2" x14ac:dyDescent="0.3">
      <c r="A234" s="1" t="s">
        <v>232</v>
      </c>
      <c r="B234">
        <v>9</v>
      </c>
    </row>
    <row r="235" spans="1:2" x14ac:dyDescent="0.3">
      <c r="A235" s="1" t="s">
        <v>233</v>
      </c>
      <c r="B235">
        <v>17</v>
      </c>
    </row>
    <row r="236" spans="1:2" x14ac:dyDescent="0.3">
      <c r="A236" s="1" t="s">
        <v>234</v>
      </c>
      <c r="B236">
        <v>5</v>
      </c>
    </row>
    <row r="237" spans="1:2" x14ac:dyDescent="0.3">
      <c r="A237" s="1" t="s">
        <v>235</v>
      </c>
      <c r="B237">
        <v>43</v>
      </c>
    </row>
    <row r="238" spans="1:2" x14ac:dyDescent="0.3">
      <c r="A238" s="1" t="s">
        <v>236</v>
      </c>
      <c r="B238">
        <v>148</v>
      </c>
    </row>
    <row r="239" spans="1:2" x14ac:dyDescent="0.3">
      <c r="A239" s="1" t="s">
        <v>237</v>
      </c>
      <c r="B239">
        <v>23</v>
      </c>
    </row>
    <row r="240" spans="1:2" x14ac:dyDescent="0.3">
      <c r="A240" s="1" t="s">
        <v>238</v>
      </c>
      <c r="B240">
        <v>5</v>
      </c>
    </row>
    <row r="241" spans="1:2" x14ac:dyDescent="0.3">
      <c r="A241" s="1" t="s">
        <v>239</v>
      </c>
      <c r="B241">
        <v>6</v>
      </c>
    </row>
    <row r="242" spans="1:2" x14ac:dyDescent="0.3">
      <c r="A242" s="1" t="s">
        <v>240</v>
      </c>
      <c r="B242">
        <v>6</v>
      </c>
    </row>
    <row r="243" spans="1:2" x14ac:dyDescent="0.3">
      <c r="A243" s="1" t="s">
        <v>241</v>
      </c>
      <c r="B243">
        <v>13</v>
      </c>
    </row>
    <row r="244" spans="1:2" x14ac:dyDescent="0.3">
      <c r="A244" s="1" t="s">
        <v>242</v>
      </c>
      <c r="B244">
        <v>2</v>
      </c>
    </row>
    <row r="245" spans="1:2" x14ac:dyDescent="0.3">
      <c r="A245" s="1" t="s">
        <v>243</v>
      </c>
      <c r="B245">
        <v>43</v>
      </c>
    </row>
    <row r="246" spans="1:2" x14ac:dyDescent="0.3">
      <c r="A246" s="1" t="s">
        <v>244</v>
      </c>
      <c r="B246">
        <v>6</v>
      </c>
    </row>
    <row r="247" spans="1:2" x14ac:dyDescent="0.3">
      <c r="A247" s="1" t="s">
        <v>245</v>
      </c>
      <c r="B247">
        <v>16</v>
      </c>
    </row>
    <row r="248" spans="1:2" x14ac:dyDescent="0.3">
      <c r="A248" s="1" t="s">
        <v>246</v>
      </c>
      <c r="B248">
        <v>0</v>
      </c>
    </row>
    <row r="249" spans="1:2" x14ac:dyDescent="0.3">
      <c r="A249" s="1" t="s">
        <v>247</v>
      </c>
      <c r="B249">
        <v>7</v>
      </c>
    </row>
    <row r="250" spans="1:2" x14ac:dyDescent="0.3">
      <c r="A250" s="1" t="s">
        <v>248</v>
      </c>
      <c r="B250">
        <v>54</v>
      </c>
    </row>
    <row r="251" spans="1:2" x14ac:dyDescent="0.3">
      <c r="A251" s="1" t="s">
        <v>249</v>
      </c>
      <c r="B251">
        <v>39</v>
      </c>
    </row>
    <row r="252" spans="1:2" x14ac:dyDescent="0.3">
      <c r="A252" s="1" t="s">
        <v>250</v>
      </c>
      <c r="B252">
        <v>16</v>
      </c>
    </row>
    <row r="253" spans="1:2" x14ac:dyDescent="0.3">
      <c r="A253" s="1" t="s">
        <v>251</v>
      </c>
      <c r="B253">
        <v>11</v>
      </c>
    </row>
    <row r="254" spans="1:2" x14ac:dyDescent="0.3">
      <c r="A254" s="1" t="s">
        <v>252</v>
      </c>
      <c r="B254">
        <v>50</v>
      </c>
    </row>
    <row r="255" spans="1:2" x14ac:dyDescent="0.3">
      <c r="A255" s="1" t="s">
        <v>253</v>
      </c>
      <c r="B255">
        <v>8</v>
      </c>
    </row>
    <row r="256" spans="1:2" x14ac:dyDescent="0.3">
      <c r="A256" s="1" t="s">
        <v>254</v>
      </c>
      <c r="B256">
        <v>71</v>
      </c>
    </row>
    <row r="257" spans="1:2" x14ac:dyDescent="0.3">
      <c r="A257" s="1" t="s">
        <v>255</v>
      </c>
      <c r="B257">
        <v>41</v>
      </c>
    </row>
    <row r="258" spans="1:2" x14ac:dyDescent="0.3">
      <c r="A258" s="1" t="s">
        <v>256</v>
      </c>
      <c r="B258">
        <v>118</v>
      </c>
    </row>
    <row r="259" spans="1:2" x14ac:dyDescent="0.3">
      <c r="A259" s="1" t="s">
        <v>257</v>
      </c>
      <c r="B259">
        <v>4</v>
      </c>
    </row>
    <row r="260" spans="1:2" x14ac:dyDescent="0.3">
      <c r="A260" s="1" t="s">
        <v>258</v>
      </c>
      <c r="B260">
        <v>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EC1F9-3658-46FC-80FF-2D217369F82A}">
  <dimension ref="A1:B159"/>
  <sheetViews>
    <sheetView workbookViewId="0">
      <selection activeCell="B1" sqref="B1"/>
    </sheetView>
  </sheetViews>
  <sheetFormatPr baseColWidth="10" defaultRowHeight="14.4" x14ac:dyDescent="0.3"/>
  <cols>
    <col min="1" max="1" width="30.88671875" bestFit="1" customWidth="1"/>
    <col min="2" max="2" width="14.21875" bestFit="1" customWidth="1"/>
  </cols>
  <sheetData>
    <row r="1" spans="1:2" x14ac:dyDescent="0.3">
      <c r="A1" s="3" t="s">
        <v>419</v>
      </c>
      <c r="B1" s="2" t="s">
        <v>260</v>
      </c>
    </row>
    <row r="2" spans="1:2" x14ac:dyDescent="0.3">
      <c r="A2" t="s">
        <v>261</v>
      </c>
      <c r="B2">
        <v>28.53</v>
      </c>
    </row>
    <row r="3" spans="1:2" x14ac:dyDescent="0.3">
      <c r="A3" t="s">
        <v>262</v>
      </c>
      <c r="B3">
        <v>31.009999999999998</v>
      </c>
    </row>
    <row r="4" spans="1:2" x14ac:dyDescent="0.3">
      <c r="A4" t="s">
        <v>263</v>
      </c>
      <c r="B4">
        <v>58.39</v>
      </c>
    </row>
    <row r="5" spans="1:2" x14ac:dyDescent="0.3">
      <c r="A5" t="s">
        <v>264</v>
      </c>
      <c r="B5">
        <v>0.81</v>
      </c>
    </row>
    <row r="6" spans="1:2" x14ac:dyDescent="0.3">
      <c r="A6" t="s">
        <v>265</v>
      </c>
      <c r="B6">
        <v>18.2</v>
      </c>
    </row>
    <row r="7" spans="1:2" x14ac:dyDescent="0.3">
      <c r="A7" t="s">
        <v>266</v>
      </c>
      <c r="B7">
        <v>14.55</v>
      </c>
    </row>
    <row r="8" spans="1:2" x14ac:dyDescent="0.3">
      <c r="A8" t="s">
        <v>267</v>
      </c>
      <c r="B8">
        <v>13.95</v>
      </c>
    </row>
    <row r="9" spans="1:2" x14ac:dyDescent="0.3">
      <c r="A9" t="s">
        <v>268</v>
      </c>
      <c r="B9">
        <v>27.64</v>
      </c>
    </row>
    <row r="10" spans="1:2" x14ac:dyDescent="0.3">
      <c r="A10" t="s">
        <v>269</v>
      </c>
      <c r="B10">
        <v>25.07</v>
      </c>
    </row>
    <row r="11" spans="1:2" x14ac:dyDescent="0.3">
      <c r="A11" t="s">
        <v>270</v>
      </c>
      <c r="B11">
        <v>119.96</v>
      </c>
    </row>
    <row r="12" spans="1:2" x14ac:dyDescent="0.3">
      <c r="A12" t="s">
        <v>271</v>
      </c>
      <c r="B12">
        <v>63.88</v>
      </c>
    </row>
    <row r="13" spans="1:2" x14ac:dyDescent="0.3">
      <c r="A13" t="s">
        <v>272</v>
      </c>
      <c r="B13">
        <v>21.97</v>
      </c>
    </row>
    <row r="14" spans="1:2" x14ac:dyDescent="0.3">
      <c r="A14" t="s">
        <v>273</v>
      </c>
      <c r="B14">
        <v>46.28</v>
      </c>
    </row>
    <row r="15" spans="1:2" x14ac:dyDescent="0.3">
      <c r="A15" t="s">
        <v>274</v>
      </c>
      <c r="B15">
        <v>20.07</v>
      </c>
    </row>
    <row r="16" spans="1:2" x14ac:dyDescent="0.3">
      <c r="A16" t="s">
        <v>275</v>
      </c>
      <c r="B16">
        <v>26.71</v>
      </c>
    </row>
    <row r="17" spans="1:2" x14ac:dyDescent="0.3">
      <c r="A17" t="s">
        <v>276</v>
      </c>
      <c r="B17">
        <v>112.7</v>
      </c>
    </row>
    <row r="18" spans="1:2" x14ac:dyDescent="0.3">
      <c r="A18" t="s">
        <v>277</v>
      </c>
      <c r="B18">
        <v>105.24000000000001</v>
      </c>
    </row>
    <row r="19" spans="1:2" x14ac:dyDescent="0.3">
      <c r="A19" t="s">
        <v>278</v>
      </c>
      <c r="B19">
        <v>80.199999999999989</v>
      </c>
    </row>
    <row r="20" spans="1:2" x14ac:dyDescent="0.3">
      <c r="A20" t="s">
        <v>279</v>
      </c>
      <c r="B20">
        <v>9.8500000000000014</v>
      </c>
    </row>
    <row r="21" spans="1:2" x14ac:dyDescent="0.3">
      <c r="A21" t="s">
        <v>280</v>
      </c>
      <c r="B21">
        <v>43.13</v>
      </c>
    </row>
    <row r="22" spans="1:2" x14ac:dyDescent="0.3">
      <c r="A22" t="s">
        <v>281</v>
      </c>
      <c r="B22">
        <v>37.870000000000005</v>
      </c>
    </row>
    <row r="23" spans="1:2" x14ac:dyDescent="0.3">
      <c r="A23" t="s">
        <v>282</v>
      </c>
      <c r="B23">
        <v>26.41</v>
      </c>
    </row>
    <row r="24" spans="1:2" x14ac:dyDescent="0.3">
      <c r="A24" t="s">
        <v>283</v>
      </c>
      <c r="B24">
        <v>7.27</v>
      </c>
    </row>
    <row r="25" spans="1:2" x14ac:dyDescent="0.3">
      <c r="A25" t="s">
        <v>284</v>
      </c>
      <c r="B25">
        <v>20.32</v>
      </c>
    </row>
    <row r="26" spans="1:2" x14ac:dyDescent="0.3">
      <c r="A26" t="s">
        <v>285</v>
      </c>
      <c r="B26">
        <v>285.11</v>
      </c>
    </row>
    <row r="27" spans="1:2" x14ac:dyDescent="0.3">
      <c r="A27" t="s">
        <v>286</v>
      </c>
      <c r="B27">
        <v>85.66</v>
      </c>
    </row>
    <row r="28" spans="1:2" x14ac:dyDescent="0.3">
      <c r="A28" t="s">
        <v>287</v>
      </c>
      <c r="B28">
        <v>34.46</v>
      </c>
    </row>
    <row r="29" spans="1:2" x14ac:dyDescent="0.3">
      <c r="A29" t="s">
        <v>288</v>
      </c>
      <c r="B29">
        <v>8.31</v>
      </c>
    </row>
    <row r="30" spans="1:2" x14ac:dyDescent="0.3">
      <c r="A30" t="s">
        <v>289</v>
      </c>
      <c r="B30">
        <v>35.520000000000003</v>
      </c>
    </row>
    <row r="31" spans="1:2" x14ac:dyDescent="0.3">
      <c r="A31" t="s">
        <v>290</v>
      </c>
      <c r="B31">
        <v>28.99</v>
      </c>
    </row>
    <row r="32" spans="1:2" x14ac:dyDescent="0.3">
      <c r="A32" t="s">
        <v>291</v>
      </c>
      <c r="B32">
        <v>4.2799999999999994</v>
      </c>
    </row>
    <row r="33" spans="1:2" x14ac:dyDescent="0.3">
      <c r="A33" t="s">
        <v>292</v>
      </c>
      <c r="B33">
        <v>36.99</v>
      </c>
    </row>
    <row r="34" spans="1:2" x14ac:dyDescent="0.3">
      <c r="A34" t="s">
        <v>293</v>
      </c>
      <c r="B34">
        <v>13.52</v>
      </c>
    </row>
    <row r="35" spans="1:2" x14ac:dyDescent="0.3">
      <c r="A35" t="s">
        <v>294</v>
      </c>
      <c r="B35">
        <v>79.320000000000007</v>
      </c>
    </row>
    <row r="36" spans="1:2" x14ac:dyDescent="0.3">
      <c r="A36" t="s">
        <v>295</v>
      </c>
      <c r="B36">
        <v>15.58</v>
      </c>
    </row>
    <row r="37" spans="1:2" x14ac:dyDescent="0.3">
      <c r="A37" t="s">
        <v>296</v>
      </c>
      <c r="B37">
        <v>251.26</v>
      </c>
    </row>
    <row r="38" spans="1:2" x14ac:dyDescent="0.3">
      <c r="A38" t="s">
        <v>297</v>
      </c>
      <c r="B38">
        <v>85.910000000000011</v>
      </c>
    </row>
    <row r="39" spans="1:2" x14ac:dyDescent="0.3">
      <c r="A39" t="s">
        <v>298</v>
      </c>
      <c r="B39">
        <v>91.740000000000009</v>
      </c>
    </row>
    <row r="40" spans="1:2" x14ac:dyDescent="0.3">
      <c r="A40" t="s">
        <v>299</v>
      </c>
      <c r="B40">
        <v>81.949999999999989</v>
      </c>
    </row>
    <row r="41" spans="1:2" x14ac:dyDescent="0.3">
      <c r="A41" t="s">
        <v>300</v>
      </c>
      <c r="B41">
        <v>83.539999999999992</v>
      </c>
    </row>
    <row r="42" spans="1:2" x14ac:dyDescent="0.3">
      <c r="A42" t="s">
        <v>301</v>
      </c>
      <c r="B42">
        <v>15.37</v>
      </c>
    </row>
    <row r="43" spans="1:2" x14ac:dyDescent="0.3">
      <c r="A43" t="s">
        <v>302</v>
      </c>
      <c r="B43">
        <v>98.570000000000007</v>
      </c>
    </row>
    <row r="44" spans="1:2" x14ac:dyDescent="0.3">
      <c r="A44" t="s">
        <v>303</v>
      </c>
      <c r="B44">
        <v>70.759999999999991</v>
      </c>
    </row>
    <row r="45" spans="1:2" x14ac:dyDescent="0.3">
      <c r="A45" t="s">
        <v>304</v>
      </c>
      <c r="B45">
        <v>112.72999999999999</v>
      </c>
    </row>
    <row r="46" spans="1:2" x14ac:dyDescent="0.3">
      <c r="A46" t="s">
        <v>305</v>
      </c>
      <c r="B46">
        <v>20.149999999999999</v>
      </c>
    </row>
    <row r="47" spans="1:2" x14ac:dyDescent="0.3">
      <c r="A47" t="s">
        <v>306</v>
      </c>
      <c r="B47">
        <v>135.76</v>
      </c>
    </row>
    <row r="48" spans="1:2" x14ac:dyDescent="0.3">
      <c r="A48" t="s">
        <v>307</v>
      </c>
      <c r="B48">
        <v>0.69</v>
      </c>
    </row>
    <row r="49" spans="1:2" x14ac:dyDescent="0.3">
      <c r="A49" t="s">
        <v>308</v>
      </c>
      <c r="B49">
        <v>194.95</v>
      </c>
    </row>
    <row r="50" spans="1:2" x14ac:dyDescent="0.3">
      <c r="A50" t="s">
        <v>309</v>
      </c>
      <c r="B50">
        <v>29.04</v>
      </c>
    </row>
    <row r="51" spans="1:2" x14ac:dyDescent="0.3">
      <c r="A51" t="s">
        <v>310</v>
      </c>
      <c r="B51">
        <v>5.59</v>
      </c>
    </row>
    <row r="52" spans="1:2" x14ac:dyDescent="0.3">
      <c r="A52" t="s">
        <v>311</v>
      </c>
      <c r="B52">
        <v>59.080000000000005</v>
      </c>
    </row>
    <row r="53" spans="1:2" x14ac:dyDescent="0.3">
      <c r="A53" t="s">
        <v>312</v>
      </c>
      <c r="B53">
        <v>12.27</v>
      </c>
    </row>
    <row r="54" spans="1:2" x14ac:dyDescent="0.3">
      <c r="A54" t="s">
        <v>313</v>
      </c>
      <c r="B54">
        <v>24.14</v>
      </c>
    </row>
    <row r="55" spans="1:2" x14ac:dyDescent="0.3">
      <c r="A55" t="s">
        <v>314</v>
      </c>
      <c r="B55">
        <v>21.71</v>
      </c>
    </row>
    <row r="56" spans="1:2" x14ac:dyDescent="0.3">
      <c r="A56" t="s">
        <v>315</v>
      </c>
      <c r="B56">
        <v>47.05</v>
      </c>
    </row>
    <row r="57" spans="1:2" x14ac:dyDescent="0.3">
      <c r="A57" t="s">
        <v>316</v>
      </c>
      <c r="B57">
        <v>145.38000000000002</v>
      </c>
    </row>
    <row r="58" spans="1:2" x14ac:dyDescent="0.3">
      <c r="A58" t="s">
        <v>317</v>
      </c>
      <c r="B58">
        <v>14.56</v>
      </c>
    </row>
    <row r="59" spans="1:2" x14ac:dyDescent="0.3">
      <c r="A59" t="s">
        <v>318</v>
      </c>
      <c r="B59">
        <v>63.95</v>
      </c>
    </row>
    <row r="60" spans="1:2" x14ac:dyDescent="0.3">
      <c r="A60" t="s">
        <v>319</v>
      </c>
      <c r="B60">
        <v>94.16</v>
      </c>
    </row>
    <row r="61" spans="1:2" x14ac:dyDescent="0.3">
      <c r="A61" t="s">
        <v>320</v>
      </c>
      <c r="B61">
        <v>43.57</v>
      </c>
    </row>
    <row r="62" spans="1:2" x14ac:dyDescent="0.3">
      <c r="A62" t="s">
        <v>321</v>
      </c>
      <c r="B62">
        <v>29.890000000000004</v>
      </c>
    </row>
    <row r="63" spans="1:2" x14ac:dyDescent="0.3">
      <c r="A63" t="s">
        <v>322</v>
      </c>
      <c r="B63">
        <v>16.3</v>
      </c>
    </row>
    <row r="64" spans="1:2" x14ac:dyDescent="0.3">
      <c r="A64" t="s">
        <v>323</v>
      </c>
      <c r="B64">
        <v>10.3</v>
      </c>
    </row>
    <row r="65" spans="1:2" x14ac:dyDescent="0.3">
      <c r="A65" t="s">
        <v>324</v>
      </c>
      <c r="B65">
        <v>44.94</v>
      </c>
    </row>
    <row r="66" spans="1:2" x14ac:dyDescent="0.3">
      <c r="A66" t="s">
        <v>325</v>
      </c>
      <c r="B66">
        <v>31.43</v>
      </c>
    </row>
    <row r="67" spans="1:2" x14ac:dyDescent="0.3">
      <c r="A67" t="s">
        <v>326</v>
      </c>
      <c r="B67">
        <v>55.809999999999995</v>
      </c>
    </row>
    <row r="68" spans="1:2" x14ac:dyDescent="0.3">
      <c r="A68" t="s">
        <v>327</v>
      </c>
      <c r="B68">
        <v>29.42</v>
      </c>
    </row>
    <row r="69" spans="1:2" x14ac:dyDescent="0.3">
      <c r="A69" t="s">
        <v>328</v>
      </c>
      <c r="B69">
        <v>236.16999999999996</v>
      </c>
    </row>
    <row r="70" spans="1:2" x14ac:dyDescent="0.3">
      <c r="A70" t="s">
        <v>329</v>
      </c>
      <c r="B70">
        <v>21.85</v>
      </c>
    </row>
    <row r="71" spans="1:2" x14ac:dyDescent="0.3">
      <c r="A71" t="s">
        <v>330</v>
      </c>
      <c r="B71">
        <v>26.88</v>
      </c>
    </row>
    <row r="72" spans="1:2" x14ac:dyDescent="0.3">
      <c r="A72" t="s">
        <v>331</v>
      </c>
      <c r="B72">
        <v>109.97000000000001</v>
      </c>
    </row>
    <row r="73" spans="1:2" x14ac:dyDescent="0.3">
      <c r="A73" t="s">
        <v>332</v>
      </c>
      <c r="B73">
        <v>97.58</v>
      </c>
    </row>
    <row r="74" spans="1:2" x14ac:dyDescent="0.3">
      <c r="A74" t="s">
        <v>333</v>
      </c>
      <c r="B74">
        <v>54.17</v>
      </c>
    </row>
    <row r="75" spans="1:2" x14ac:dyDescent="0.3">
      <c r="A75" t="s">
        <v>334</v>
      </c>
      <c r="B75">
        <v>7.29</v>
      </c>
    </row>
    <row r="76" spans="1:2" x14ac:dyDescent="0.3">
      <c r="A76" t="s">
        <v>335</v>
      </c>
      <c r="B76">
        <v>24.96</v>
      </c>
    </row>
    <row r="77" spans="1:2" x14ac:dyDescent="0.3">
      <c r="A77" t="s">
        <v>336</v>
      </c>
      <c r="B77">
        <v>34.42</v>
      </c>
    </row>
    <row r="78" spans="1:2" x14ac:dyDescent="0.3">
      <c r="A78" t="s">
        <v>337</v>
      </c>
      <c r="B78">
        <v>142.16</v>
      </c>
    </row>
    <row r="79" spans="1:2" x14ac:dyDescent="0.3">
      <c r="A79" t="s">
        <v>338</v>
      </c>
      <c r="B79">
        <v>20.97</v>
      </c>
    </row>
    <row r="80" spans="1:2" x14ac:dyDescent="0.3">
      <c r="A80" t="s">
        <v>339</v>
      </c>
      <c r="B80">
        <v>21.08</v>
      </c>
    </row>
    <row r="81" spans="1:2" x14ac:dyDescent="0.3">
      <c r="A81" t="s">
        <v>340</v>
      </c>
      <c r="B81">
        <v>26.48</v>
      </c>
    </row>
    <row r="82" spans="1:2" x14ac:dyDescent="0.3">
      <c r="A82" t="s">
        <v>341</v>
      </c>
      <c r="B82">
        <v>34.5</v>
      </c>
    </row>
    <row r="83" spans="1:2" x14ac:dyDescent="0.3">
      <c r="A83" t="s">
        <v>342</v>
      </c>
      <c r="B83">
        <v>7.05</v>
      </c>
    </row>
    <row r="84" spans="1:2" x14ac:dyDescent="0.3">
      <c r="A84" t="s">
        <v>343</v>
      </c>
      <c r="B84">
        <v>105.58</v>
      </c>
    </row>
    <row r="85" spans="1:2" x14ac:dyDescent="0.3">
      <c r="A85" t="s">
        <v>344</v>
      </c>
      <c r="B85">
        <v>110.98000000000002</v>
      </c>
    </row>
    <row r="86" spans="1:2" x14ac:dyDescent="0.3">
      <c r="A86" t="s">
        <v>345</v>
      </c>
      <c r="B86">
        <v>49.349999999999994</v>
      </c>
    </row>
    <row r="87" spans="1:2" x14ac:dyDescent="0.3">
      <c r="A87" t="s">
        <v>346</v>
      </c>
      <c r="B87">
        <v>119.34</v>
      </c>
    </row>
    <row r="88" spans="1:2" x14ac:dyDescent="0.3">
      <c r="A88" t="s">
        <v>347</v>
      </c>
      <c r="B88">
        <v>21.84</v>
      </c>
    </row>
    <row r="89" spans="1:2" x14ac:dyDescent="0.3">
      <c r="A89" t="s">
        <v>348</v>
      </c>
      <c r="B89">
        <v>14.68</v>
      </c>
    </row>
    <row r="90" spans="1:2" x14ac:dyDescent="0.3">
      <c r="A90" t="s">
        <v>349</v>
      </c>
      <c r="B90">
        <v>79.53</v>
      </c>
    </row>
    <row r="91" spans="1:2" x14ac:dyDescent="0.3">
      <c r="A91" t="s">
        <v>350</v>
      </c>
      <c r="B91">
        <v>147.66999999999999</v>
      </c>
    </row>
    <row r="92" spans="1:2" x14ac:dyDescent="0.3">
      <c r="A92" t="s">
        <v>351</v>
      </c>
      <c r="B92">
        <v>35.450000000000003</v>
      </c>
    </row>
    <row r="93" spans="1:2" x14ac:dyDescent="0.3">
      <c r="A93" t="s">
        <v>352</v>
      </c>
      <c r="B93">
        <v>52.499999999999993</v>
      </c>
    </row>
    <row r="94" spans="1:2" x14ac:dyDescent="0.3">
      <c r="A94" t="s">
        <v>353</v>
      </c>
      <c r="B94">
        <v>167.82999999999998</v>
      </c>
    </row>
    <row r="95" spans="1:2" x14ac:dyDescent="0.3">
      <c r="A95" t="s">
        <v>354</v>
      </c>
      <c r="B95">
        <v>30.990000000000002</v>
      </c>
    </row>
    <row r="96" spans="1:2" x14ac:dyDescent="0.3">
      <c r="A96" t="s">
        <v>355</v>
      </c>
      <c r="B96">
        <v>115.38</v>
      </c>
    </row>
    <row r="97" spans="1:2" x14ac:dyDescent="0.3">
      <c r="A97" t="s">
        <v>356</v>
      </c>
      <c r="B97">
        <v>15.48</v>
      </c>
    </row>
    <row r="98" spans="1:2" x14ac:dyDescent="0.3">
      <c r="A98" t="s">
        <v>357</v>
      </c>
      <c r="B98">
        <v>123.55</v>
      </c>
    </row>
    <row r="99" spans="1:2" x14ac:dyDescent="0.3">
      <c r="A99" t="s">
        <v>358</v>
      </c>
      <c r="B99">
        <v>14.84</v>
      </c>
    </row>
    <row r="100" spans="1:2" x14ac:dyDescent="0.3">
      <c r="A100" t="s">
        <v>359</v>
      </c>
      <c r="B100">
        <v>45.05</v>
      </c>
    </row>
    <row r="101" spans="1:2" x14ac:dyDescent="0.3">
      <c r="A101" t="s">
        <v>360</v>
      </c>
      <c r="B101">
        <v>89.820000000000007</v>
      </c>
    </row>
    <row r="102" spans="1:2" x14ac:dyDescent="0.3">
      <c r="A102" t="s">
        <v>361</v>
      </c>
      <c r="B102">
        <v>11.95</v>
      </c>
    </row>
    <row r="103" spans="1:2" x14ac:dyDescent="0.3">
      <c r="A103" t="s">
        <v>362</v>
      </c>
      <c r="B103">
        <v>7.25</v>
      </c>
    </row>
    <row r="104" spans="1:2" x14ac:dyDescent="0.3">
      <c r="A104" t="s">
        <v>363</v>
      </c>
      <c r="B104">
        <v>125.10999999999999</v>
      </c>
    </row>
    <row r="105" spans="1:2" x14ac:dyDescent="0.3">
      <c r="A105" t="s">
        <v>364</v>
      </c>
      <c r="B105">
        <v>51.89</v>
      </c>
    </row>
    <row r="106" spans="1:2" x14ac:dyDescent="0.3">
      <c r="A106" t="s">
        <v>365</v>
      </c>
      <c r="B106">
        <v>25.86</v>
      </c>
    </row>
    <row r="107" spans="1:2" x14ac:dyDescent="0.3">
      <c r="A107" t="s">
        <v>366</v>
      </c>
      <c r="B107">
        <v>15.66</v>
      </c>
    </row>
    <row r="108" spans="1:2" x14ac:dyDescent="0.3">
      <c r="A108" t="s">
        <v>367</v>
      </c>
      <c r="B108">
        <v>63.95</v>
      </c>
    </row>
    <row r="109" spans="1:2" x14ac:dyDescent="0.3">
      <c r="A109" t="s">
        <v>368</v>
      </c>
      <c r="B109">
        <v>220.89999999999992</v>
      </c>
    </row>
    <row r="110" spans="1:2" x14ac:dyDescent="0.3">
      <c r="A110" t="s">
        <v>369</v>
      </c>
      <c r="B110">
        <v>21.83</v>
      </c>
    </row>
    <row r="111" spans="1:2" x14ac:dyDescent="0.3">
      <c r="A111" t="s">
        <v>370</v>
      </c>
      <c r="B111">
        <v>124.01000000000002</v>
      </c>
    </row>
    <row r="112" spans="1:2" x14ac:dyDescent="0.3">
      <c r="A112" t="s">
        <v>371</v>
      </c>
      <c r="B112">
        <v>11.92</v>
      </c>
    </row>
    <row r="113" spans="1:2" x14ac:dyDescent="0.3">
      <c r="A113" t="s">
        <v>372</v>
      </c>
      <c r="B113">
        <v>82.44</v>
      </c>
    </row>
    <row r="114" spans="1:2" x14ac:dyDescent="0.3">
      <c r="A114" t="s">
        <v>373</v>
      </c>
      <c r="B114">
        <v>52.94</v>
      </c>
    </row>
    <row r="115" spans="1:2" x14ac:dyDescent="0.3">
      <c r="A115" t="s">
        <v>374</v>
      </c>
      <c r="B115">
        <v>12.59</v>
      </c>
    </row>
    <row r="116" spans="1:2" x14ac:dyDescent="0.3">
      <c r="A116" t="s">
        <v>375</v>
      </c>
      <c r="B116">
        <v>61.690000000000005</v>
      </c>
    </row>
    <row r="117" spans="1:2" x14ac:dyDescent="0.3">
      <c r="A117" t="s">
        <v>376</v>
      </c>
      <c r="B117">
        <v>120.49</v>
      </c>
    </row>
    <row r="118" spans="1:2" x14ac:dyDescent="0.3">
      <c r="A118" t="s">
        <v>377</v>
      </c>
      <c r="B118">
        <v>2.42</v>
      </c>
    </row>
    <row r="119" spans="1:2" x14ac:dyDescent="0.3">
      <c r="A119" t="s">
        <v>378</v>
      </c>
      <c r="B119">
        <v>3.96</v>
      </c>
    </row>
    <row r="120" spans="1:2" x14ac:dyDescent="0.3">
      <c r="A120" t="s">
        <v>379</v>
      </c>
      <c r="B120">
        <v>93.199999999999989</v>
      </c>
    </row>
    <row r="121" spans="1:2" x14ac:dyDescent="0.3">
      <c r="A121" t="s">
        <v>380</v>
      </c>
      <c r="B121">
        <v>27.71</v>
      </c>
    </row>
    <row r="122" spans="1:2" x14ac:dyDescent="0.3">
      <c r="A122" t="s">
        <v>381</v>
      </c>
      <c r="B122">
        <v>19.97</v>
      </c>
    </row>
    <row r="123" spans="1:2" x14ac:dyDescent="0.3">
      <c r="A123" t="s">
        <v>382</v>
      </c>
      <c r="B123">
        <v>140.53</v>
      </c>
    </row>
    <row r="124" spans="1:2" x14ac:dyDescent="0.3">
      <c r="A124" t="s">
        <v>383</v>
      </c>
      <c r="B124">
        <v>30.06</v>
      </c>
    </row>
    <row r="125" spans="1:2" x14ac:dyDescent="0.3">
      <c r="A125" t="s">
        <v>384</v>
      </c>
      <c r="B125">
        <v>39.340000000000003</v>
      </c>
    </row>
    <row r="126" spans="1:2" x14ac:dyDescent="0.3">
      <c r="A126" t="s">
        <v>385</v>
      </c>
      <c r="B126">
        <v>146.28</v>
      </c>
    </row>
    <row r="127" spans="1:2" x14ac:dyDescent="0.3">
      <c r="A127" t="s">
        <v>386</v>
      </c>
      <c r="B127">
        <v>25.98</v>
      </c>
    </row>
    <row r="128" spans="1:2" x14ac:dyDescent="0.3">
      <c r="A128" t="s">
        <v>387</v>
      </c>
      <c r="B128">
        <v>1.1200000000000001</v>
      </c>
    </row>
    <row r="129" spans="1:2" x14ac:dyDescent="0.3">
      <c r="A129" t="s">
        <v>388</v>
      </c>
      <c r="B129">
        <v>35.31</v>
      </c>
    </row>
    <row r="130" spans="1:2" x14ac:dyDescent="0.3">
      <c r="A130" t="s">
        <v>389</v>
      </c>
      <c r="B130">
        <v>6.39</v>
      </c>
    </row>
    <row r="131" spans="1:2" x14ac:dyDescent="0.3">
      <c r="A131" t="s">
        <v>390</v>
      </c>
      <c r="B131">
        <v>34.159999999999997</v>
      </c>
    </row>
    <row r="132" spans="1:2" x14ac:dyDescent="0.3">
      <c r="A132" t="s">
        <v>391</v>
      </c>
      <c r="B132">
        <v>101.03</v>
      </c>
    </row>
    <row r="133" spans="1:2" x14ac:dyDescent="0.3">
      <c r="A133" t="s">
        <v>392</v>
      </c>
      <c r="B133">
        <v>28.7</v>
      </c>
    </row>
    <row r="134" spans="1:2" x14ac:dyDescent="0.3">
      <c r="A134" t="s">
        <v>393</v>
      </c>
      <c r="B134">
        <v>3.08</v>
      </c>
    </row>
    <row r="135" spans="1:2" x14ac:dyDescent="0.3">
      <c r="A135" t="s">
        <v>394</v>
      </c>
      <c r="B135">
        <v>42.61</v>
      </c>
    </row>
    <row r="136" spans="1:2" x14ac:dyDescent="0.3">
      <c r="A136" t="s">
        <v>395</v>
      </c>
      <c r="B136">
        <v>185.12</v>
      </c>
    </row>
    <row r="137" spans="1:2" x14ac:dyDescent="0.3">
      <c r="A137" t="s">
        <v>396</v>
      </c>
      <c r="B137">
        <v>22.24</v>
      </c>
    </row>
    <row r="138" spans="1:2" x14ac:dyDescent="0.3">
      <c r="A138" t="s">
        <v>397</v>
      </c>
      <c r="B138">
        <v>30.63</v>
      </c>
    </row>
    <row r="139" spans="1:2" x14ac:dyDescent="0.3">
      <c r="A139" t="s">
        <v>398</v>
      </c>
      <c r="B139">
        <v>37.25</v>
      </c>
    </row>
    <row r="140" spans="1:2" x14ac:dyDescent="0.3">
      <c r="A140" t="s">
        <v>399</v>
      </c>
      <c r="B140">
        <v>20.100000000000001</v>
      </c>
    </row>
    <row r="141" spans="1:2" x14ac:dyDescent="0.3">
      <c r="A141" t="s">
        <v>400</v>
      </c>
      <c r="B141">
        <v>66.04000000000002</v>
      </c>
    </row>
    <row r="142" spans="1:2" x14ac:dyDescent="0.3">
      <c r="A142" t="s">
        <v>401</v>
      </c>
      <c r="B142">
        <v>20.61</v>
      </c>
    </row>
    <row r="143" spans="1:2" x14ac:dyDescent="0.3">
      <c r="A143" t="s">
        <v>402</v>
      </c>
      <c r="B143">
        <v>26.48</v>
      </c>
    </row>
    <row r="144" spans="1:2" x14ac:dyDescent="0.3">
      <c r="A144" t="s">
        <v>403</v>
      </c>
      <c r="B144">
        <v>36.869999999999997</v>
      </c>
    </row>
    <row r="145" spans="1:2" x14ac:dyDescent="0.3">
      <c r="A145" t="s">
        <v>404</v>
      </c>
      <c r="B145">
        <v>11.11</v>
      </c>
    </row>
    <row r="146" spans="1:2" x14ac:dyDescent="0.3">
      <c r="A146" t="s">
        <v>405</v>
      </c>
      <c r="B146">
        <v>242.03</v>
      </c>
    </row>
    <row r="147" spans="1:2" x14ac:dyDescent="0.3">
      <c r="A147" t="s">
        <v>406</v>
      </c>
      <c r="B147">
        <v>23.96</v>
      </c>
    </row>
    <row r="148" spans="1:2" x14ac:dyDescent="0.3">
      <c r="A148" t="s">
        <v>407</v>
      </c>
      <c r="B148">
        <v>46.98</v>
      </c>
    </row>
    <row r="149" spans="1:2" x14ac:dyDescent="0.3">
      <c r="A149" t="s">
        <v>408</v>
      </c>
      <c r="B149">
        <v>8.2200000000000006</v>
      </c>
    </row>
    <row r="150" spans="1:2" x14ac:dyDescent="0.3">
      <c r="A150" t="s">
        <v>409</v>
      </c>
      <c r="B150">
        <v>182.39000000000001</v>
      </c>
    </row>
    <row r="151" spans="1:2" x14ac:dyDescent="0.3">
      <c r="A151" t="s">
        <v>410</v>
      </c>
      <c r="B151">
        <v>37.19</v>
      </c>
    </row>
    <row r="152" spans="1:2" x14ac:dyDescent="0.3">
      <c r="A152" t="s">
        <v>411</v>
      </c>
      <c r="B152">
        <v>103.69</v>
      </c>
    </row>
    <row r="153" spans="1:2" x14ac:dyDescent="0.3">
      <c r="A153" t="s">
        <v>412</v>
      </c>
      <c r="B153">
        <v>17.93</v>
      </c>
    </row>
    <row r="154" spans="1:2" x14ac:dyDescent="0.3">
      <c r="A154" t="s">
        <v>413</v>
      </c>
      <c r="B154">
        <v>34.46</v>
      </c>
    </row>
    <row r="155" spans="1:2" x14ac:dyDescent="0.3">
      <c r="A155" t="s">
        <v>414</v>
      </c>
      <c r="B155">
        <v>159.97</v>
      </c>
    </row>
    <row r="156" spans="1:2" x14ac:dyDescent="0.3">
      <c r="A156" t="s">
        <v>415</v>
      </c>
      <c r="B156">
        <v>17.240000000000002</v>
      </c>
    </row>
    <row r="157" spans="1:2" x14ac:dyDescent="0.3">
      <c r="A157" t="s">
        <v>416</v>
      </c>
      <c r="B157">
        <v>64.8</v>
      </c>
    </row>
    <row r="158" spans="1:2" x14ac:dyDescent="0.3">
      <c r="A158" t="s">
        <v>417</v>
      </c>
      <c r="B158">
        <v>16.899999999999999</v>
      </c>
    </row>
    <row r="159" spans="1:2" x14ac:dyDescent="0.3">
      <c r="A159" t="s">
        <v>418</v>
      </c>
      <c r="B159">
        <v>21.1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F5C23-ED30-4CA7-A084-A6AA84AC36E3}">
  <dimension ref="A1:B9"/>
  <sheetViews>
    <sheetView workbookViewId="0">
      <selection sqref="A1:B1"/>
    </sheetView>
  </sheetViews>
  <sheetFormatPr baseColWidth="10" defaultRowHeight="14.4" x14ac:dyDescent="0.3"/>
  <cols>
    <col min="1" max="1" width="15.33203125" customWidth="1"/>
    <col min="2" max="2" width="14.33203125" bestFit="1" customWidth="1"/>
  </cols>
  <sheetData>
    <row r="1" spans="1:2" x14ac:dyDescent="0.3">
      <c r="A1" s="2" t="s">
        <v>428</v>
      </c>
      <c r="B1" s="2" t="s">
        <v>260</v>
      </c>
    </row>
    <row r="2" spans="1:2" x14ac:dyDescent="0.3">
      <c r="A2" t="s">
        <v>420</v>
      </c>
      <c r="B2">
        <v>540.81999999999994</v>
      </c>
    </row>
    <row r="3" spans="1:2" x14ac:dyDescent="0.3">
      <c r="A3" t="s">
        <v>421</v>
      </c>
      <c r="B3">
        <v>502.07000000000005</v>
      </c>
    </row>
    <row r="4" spans="1:2" x14ac:dyDescent="0.3">
      <c r="A4" t="s">
        <v>422</v>
      </c>
      <c r="B4">
        <v>1745.7299999999993</v>
      </c>
    </row>
    <row r="5" spans="1:2" x14ac:dyDescent="0.3">
      <c r="A5" t="s">
        <v>423</v>
      </c>
      <c r="B5">
        <v>1399.0099999999991</v>
      </c>
    </row>
    <row r="6" spans="1:2" x14ac:dyDescent="0.3">
      <c r="A6" t="s">
        <v>424</v>
      </c>
      <c r="B6">
        <v>821.51999999999987</v>
      </c>
    </row>
    <row r="7" spans="1:2" x14ac:dyDescent="0.3">
      <c r="A7" t="s">
        <v>425</v>
      </c>
      <c r="B7">
        <v>1609.4700000000009</v>
      </c>
    </row>
    <row r="8" spans="1:2" x14ac:dyDescent="0.3">
      <c r="A8" t="s">
        <v>426</v>
      </c>
      <c r="B8">
        <v>1753.5900000000001</v>
      </c>
    </row>
    <row r="9" spans="1:2" x14ac:dyDescent="0.3">
      <c r="A9" t="s">
        <v>427</v>
      </c>
      <c r="B9">
        <v>668.53999999999985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0C0E6E-757A-4264-80BB-D4565D17AA75}">
  <dimension ref="A1:B90"/>
  <sheetViews>
    <sheetView workbookViewId="0">
      <selection activeCell="F5" sqref="F5"/>
    </sheetView>
  </sheetViews>
  <sheetFormatPr baseColWidth="10" defaultRowHeight="14.4" x14ac:dyDescent="0.3"/>
  <cols>
    <col min="1" max="1" width="21.88671875" bestFit="1" customWidth="1"/>
    <col min="2" max="2" width="14.33203125" bestFit="1" customWidth="1"/>
  </cols>
  <sheetData>
    <row r="1" spans="1:2" x14ac:dyDescent="0.3">
      <c r="A1" s="2" t="s">
        <v>419</v>
      </c>
      <c r="B1" s="2" t="s">
        <v>260</v>
      </c>
    </row>
    <row r="2" spans="1:2" x14ac:dyDescent="0.3">
      <c r="A2" s="1" t="s">
        <v>429</v>
      </c>
      <c r="B2">
        <v>152.964</v>
      </c>
    </row>
    <row r="3" spans="1:2" x14ac:dyDescent="0.3">
      <c r="A3" s="1" t="s">
        <v>266</v>
      </c>
      <c r="B3">
        <v>76.887999999999991</v>
      </c>
    </row>
    <row r="4" spans="1:2" x14ac:dyDescent="0.3">
      <c r="A4" s="1" t="s">
        <v>268</v>
      </c>
      <c r="B4">
        <v>7968.65</v>
      </c>
    </row>
    <row r="5" spans="1:2" x14ac:dyDescent="0.3">
      <c r="A5" s="1" t="s">
        <v>270</v>
      </c>
      <c r="B5">
        <v>2.7109999999999999</v>
      </c>
    </row>
    <row r="6" spans="1:2" x14ac:dyDescent="0.3">
      <c r="A6" s="1" t="s">
        <v>271</v>
      </c>
      <c r="B6">
        <v>189.578</v>
      </c>
    </row>
    <row r="7" spans="1:2" x14ac:dyDescent="0.3">
      <c r="A7" s="1" t="s">
        <v>430</v>
      </c>
      <c r="B7">
        <v>16.448999999999998</v>
      </c>
    </row>
    <row r="8" spans="1:2" x14ac:dyDescent="0.3">
      <c r="A8" s="1" t="s">
        <v>431</v>
      </c>
      <c r="B8">
        <v>2E-3</v>
      </c>
    </row>
    <row r="9" spans="1:2" x14ac:dyDescent="0.3">
      <c r="A9" s="1" t="s">
        <v>275</v>
      </c>
      <c r="B9">
        <v>22.843</v>
      </c>
    </row>
    <row r="10" spans="1:2" x14ac:dyDescent="0.3">
      <c r="A10" s="1" t="s">
        <v>279</v>
      </c>
      <c r="B10">
        <v>61.887</v>
      </c>
    </row>
    <row r="11" spans="1:2" x14ac:dyDescent="0.3">
      <c r="A11" s="1" t="s">
        <v>282</v>
      </c>
      <c r="B11">
        <v>1576.095</v>
      </c>
    </row>
    <row r="12" spans="1:2" x14ac:dyDescent="0.3">
      <c r="A12" s="1" t="s">
        <v>285</v>
      </c>
      <c r="B12">
        <v>28.507999999999996</v>
      </c>
    </row>
    <row r="13" spans="1:2" x14ac:dyDescent="0.3">
      <c r="A13" s="1" t="s">
        <v>289</v>
      </c>
      <c r="B13">
        <v>274.36200000000002</v>
      </c>
    </row>
    <row r="14" spans="1:2" x14ac:dyDescent="0.3">
      <c r="A14" s="1" t="s">
        <v>432</v>
      </c>
      <c r="B14">
        <v>334.86099999999999</v>
      </c>
    </row>
    <row r="15" spans="1:2" x14ac:dyDescent="0.3">
      <c r="A15" s="1" t="s">
        <v>291</v>
      </c>
      <c r="B15">
        <v>140.86099999999999</v>
      </c>
    </row>
    <row r="16" spans="1:2" x14ac:dyDescent="0.3">
      <c r="A16" s="1" t="s">
        <v>292</v>
      </c>
      <c r="B16">
        <v>2378.1460000000002</v>
      </c>
    </row>
    <row r="17" spans="1:2" x14ac:dyDescent="0.3">
      <c r="A17" s="1" t="s">
        <v>296</v>
      </c>
      <c r="B17">
        <v>725.86400000000003</v>
      </c>
    </row>
    <row r="18" spans="1:2" x14ac:dyDescent="0.3">
      <c r="A18" s="1" t="s">
        <v>433</v>
      </c>
      <c r="B18">
        <v>2026.2739999999999</v>
      </c>
    </row>
    <row r="19" spans="1:2" x14ac:dyDescent="0.3">
      <c r="A19" s="1" t="s">
        <v>299</v>
      </c>
      <c r="B19">
        <v>229.94</v>
      </c>
    </row>
    <row r="20" spans="1:2" x14ac:dyDescent="0.3">
      <c r="A20" s="1" t="s">
        <v>301</v>
      </c>
      <c r="B20">
        <v>315.04599999999999</v>
      </c>
    </row>
    <row r="21" spans="1:2" x14ac:dyDescent="0.3">
      <c r="A21" s="1" t="s">
        <v>302</v>
      </c>
      <c r="B21">
        <v>646.80200000000002</v>
      </c>
    </row>
    <row r="22" spans="1:2" x14ac:dyDescent="0.3">
      <c r="A22" s="1" t="s">
        <v>304</v>
      </c>
      <c r="B22">
        <v>1732.1949999999999</v>
      </c>
    </row>
    <row r="23" spans="1:2" x14ac:dyDescent="0.3">
      <c r="A23" s="1" t="s">
        <v>306</v>
      </c>
      <c r="B23">
        <v>144.66200000000001</v>
      </c>
    </row>
    <row r="24" spans="1:2" x14ac:dyDescent="0.3">
      <c r="A24" s="1" t="s">
        <v>308</v>
      </c>
      <c r="B24">
        <v>56.386000000000003</v>
      </c>
    </row>
    <row r="25" spans="1:2" x14ac:dyDescent="0.3">
      <c r="A25" s="1" t="s">
        <v>434</v>
      </c>
      <c r="B25">
        <v>811.77499999999998</v>
      </c>
    </row>
    <row r="26" spans="1:2" x14ac:dyDescent="0.3">
      <c r="A26" s="1" t="s">
        <v>435</v>
      </c>
      <c r="B26">
        <v>161.958</v>
      </c>
    </row>
    <row r="27" spans="1:2" x14ac:dyDescent="0.3">
      <c r="A27" s="1" t="s">
        <v>311</v>
      </c>
      <c r="B27">
        <v>166.79899999999998</v>
      </c>
    </row>
    <row r="28" spans="1:2" x14ac:dyDescent="0.3">
      <c r="A28" s="1" t="s">
        <v>313</v>
      </c>
      <c r="B28">
        <v>1.31</v>
      </c>
    </row>
    <row r="29" spans="1:2" x14ac:dyDescent="0.3">
      <c r="A29" s="1" t="s">
        <v>436</v>
      </c>
      <c r="B29">
        <v>14.892999999999999</v>
      </c>
    </row>
    <row r="30" spans="1:2" x14ac:dyDescent="0.3">
      <c r="A30" s="1" t="s">
        <v>319</v>
      </c>
      <c r="B30">
        <v>167.989</v>
      </c>
    </row>
    <row r="31" spans="1:2" x14ac:dyDescent="0.3">
      <c r="A31" s="1" t="s">
        <v>437</v>
      </c>
      <c r="B31">
        <v>486.86799999999999</v>
      </c>
    </row>
    <row r="32" spans="1:2" x14ac:dyDescent="0.3">
      <c r="A32" s="1" t="s">
        <v>438</v>
      </c>
      <c r="B32">
        <v>138.35400000000001</v>
      </c>
    </row>
    <row r="33" spans="1:2" x14ac:dyDescent="0.3">
      <c r="A33" s="1" t="s">
        <v>320</v>
      </c>
      <c r="B33">
        <v>119.66899999999998</v>
      </c>
    </row>
    <row r="34" spans="1:2" x14ac:dyDescent="0.3">
      <c r="A34" s="1" t="s">
        <v>325</v>
      </c>
      <c r="B34">
        <v>1055.921</v>
      </c>
    </row>
    <row r="35" spans="1:2" x14ac:dyDescent="0.3">
      <c r="A35" s="1" t="s">
        <v>331</v>
      </c>
      <c r="B35">
        <v>356.51599999999996</v>
      </c>
    </row>
    <row r="36" spans="1:2" x14ac:dyDescent="0.3">
      <c r="A36" s="1" t="s">
        <v>332</v>
      </c>
      <c r="B36">
        <v>427.27300000000002</v>
      </c>
    </row>
    <row r="37" spans="1:2" x14ac:dyDescent="0.3">
      <c r="A37" s="1" t="s">
        <v>336</v>
      </c>
      <c r="B37">
        <v>17.815000000000001</v>
      </c>
    </row>
    <row r="38" spans="1:2" x14ac:dyDescent="0.3">
      <c r="A38" s="1" t="s">
        <v>439</v>
      </c>
      <c r="B38">
        <v>1.0009999999999999</v>
      </c>
    </row>
    <row r="39" spans="1:2" x14ac:dyDescent="0.3">
      <c r="A39" s="1" t="s">
        <v>440</v>
      </c>
      <c r="B39">
        <v>1358.1020000000001</v>
      </c>
    </row>
    <row r="40" spans="1:2" x14ac:dyDescent="0.3">
      <c r="A40" s="1" t="s">
        <v>337</v>
      </c>
      <c r="B40">
        <v>352.81100000000004</v>
      </c>
    </row>
    <row r="41" spans="1:2" x14ac:dyDescent="0.3">
      <c r="A41" s="1" t="s">
        <v>338</v>
      </c>
      <c r="B41">
        <v>2754.9209999999998</v>
      </c>
    </row>
    <row r="42" spans="1:2" x14ac:dyDescent="0.3">
      <c r="A42" s="1" t="s">
        <v>342</v>
      </c>
      <c r="B42">
        <v>172.68099999999998</v>
      </c>
    </row>
    <row r="43" spans="1:2" x14ac:dyDescent="0.3">
      <c r="A43" s="1" t="s">
        <v>343</v>
      </c>
      <c r="B43">
        <v>193.691</v>
      </c>
    </row>
    <row r="44" spans="1:2" x14ac:dyDescent="0.3">
      <c r="A44" s="1" t="s">
        <v>441</v>
      </c>
      <c r="B44">
        <v>531.62699999999995</v>
      </c>
    </row>
    <row r="45" spans="1:2" x14ac:dyDescent="0.3">
      <c r="A45" s="1" t="s">
        <v>346</v>
      </c>
      <c r="B45">
        <v>1329.259</v>
      </c>
    </row>
    <row r="46" spans="1:2" x14ac:dyDescent="0.3">
      <c r="A46" s="1" t="s">
        <v>347</v>
      </c>
      <c r="B46">
        <v>9008.49</v>
      </c>
    </row>
    <row r="47" spans="1:2" x14ac:dyDescent="0.3">
      <c r="A47" s="1" t="s">
        <v>442</v>
      </c>
      <c r="B47">
        <v>106.066</v>
      </c>
    </row>
    <row r="48" spans="1:2" x14ac:dyDescent="0.3">
      <c r="A48" s="1" t="s">
        <v>443</v>
      </c>
      <c r="B48">
        <v>399.97699999999998</v>
      </c>
    </row>
    <row r="49" spans="1:2" x14ac:dyDescent="0.3">
      <c r="A49" s="1" t="s">
        <v>444</v>
      </c>
      <c r="B49">
        <v>3139.6930000000002</v>
      </c>
    </row>
    <row r="50" spans="1:2" x14ac:dyDescent="0.3">
      <c r="A50" s="1" t="s">
        <v>445</v>
      </c>
      <c r="B50">
        <v>262.29399999999998</v>
      </c>
    </row>
    <row r="51" spans="1:2" x14ac:dyDescent="0.3">
      <c r="A51" s="1" t="s">
        <v>446</v>
      </c>
      <c r="B51">
        <v>200.143</v>
      </c>
    </row>
    <row r="52" spans="1:2" x14ac:dyDescent="0.3">
      <c r="A52" s="1" t="s">
        <v>354</v>
      </c>
      <c r="B52">
        <v>1343.569</v>
      </c>
    </row>
    <row r="53" spans="1:2" x14ac:dyDescent="0.3">
      <c r="A53" s="1" t="s">
        <v>447</v>
      </c>
      <c r="B53">
        <v>726.95500000000004</v>
      </c>
    </row>
    <row r="54" spans="1:2" x14ac:dyDescent="0.3">
      <c r="A54" s="1" t="s">
        <v>355</v>
      </c>
      <c r="B54">
        <v>1.151</v>
      </c>
    </row>
    <row r="55" spans="1:2" x14ac:dyDescent="0.3">
      <c r="A55" s="1" t="s">
        <v>357</v>
      </c>
      <c r="B55">
        <v>510.178</v>
      </c>
    </row>
    <row r="56" spans="1:2" x14ac:dyDescent="0.3">
      <c r="A56" s="1" t="s">
        <v>360</v>
      </c>
      <c r="B56">
        <v>1597.7620000000002</v>
      </c>
    </row>
    <row r="57" spans="1:2" x14ac:dyDescent="0.3">
      <c r="A57" s="1" t="s">
        <v>448</v>
      </c>
      <c r="B57">
        <v>0.47399999999999998</v>
      </c>
    </row>
    <row r="58" spans="1:2" x14ac:dyDescent="0.3">
      <c r="A58" s="1" t="s">
        <v>449</v>
      </c>
      <c r="B58">
        <v>561.71500000000003</v>
      </c>
    </row>
    <row r="59" spans="1:2" x14ac:dyDescent="0.3">
      <c r="A59" s="1" t="s">
        <v>364</v>
      </c>
      <c r="B59">
        <v>197.947</v>
      </c>
    </row>
    <row r="60" spans="1:2" x14ac:dyDescent="0.3">
      <c r="A60" s="1" t="s">
        <v>450</v>
      </c>
      <c r="B60">
        <v>329.31</v>
      </c>
    </row>
    <row r="61" spans="1:2" x14ac:dyDescent="0.3">
      <c r="A61" s="1" t="s">
        <v>451</v>
      </c>
      <c r="B61">
        <v>385.30400000000003</v>
      </c>
    </row>
    <row r="62" spans="1:2" x14ac:dyDescent="0.3">
      <c r="A62" s="1" t="s">
        <v>366</v>
      </c>
      <c r="B62">
        <v>517.89599999999996</v>
      </c>
    </row>
    <row r="63" spans="1:2" x14ac:dyDescent="0.3">
      <c r="A63" s="1" t="s">
        <v>367</v>
      </c>
      <c r="B63">
        <v>263.52999999999997</v>
      </c>
    </row>
    <row r="64" spans="1:2" x14ac:dyDescent="0.3">
      <c r="A64" s="1" t="s">
        <v>369</v>
      </c>
      <c r="B64">
        <v>893.39</v>
      </c>
    </row>
    <row r="65" spans="1:2" x14ac:dyDescent="0.3">
      <c r="A65" s="1" t="s">
        <v>452</v>
      </c>
      <c r="B65">
        <v>1271.328</v>
      </c>
    </row>
    <row r="66" spans="1:2" x14ac:dyDescent="0.3">
      <c r="A66" s="1" t="s">
        <v>376</v>
      </c>
      <c r="B66">
        <v>527.96500000000003</v>
      </c>
    </row>
    <row r="67" spans="1:2" x14ac:dyDescent="0.3">
      <c r="A67" s="1" t="s">
        <v>380</v>
      </c>
      <c r="B67">
        <v>1232.54</v>
      </c>
    </row>
    <row r="68" spans="1:2" x14ac:dyDescent="0.3">
      <c r="A68" s="1" t="s">
        <v>382</v>
      </c>
      <c r="B68">
        <v>3371.3780000000002</v>
      </c>
    </row>
    <row r="69" spans="1:2" x14ac:dyDescent="0.3">
      <c r="A69" s="1" t="s">
        <v>383</v>
      </c>
      <c r="B69">
        <v>3917.3119999999999</v>
      </c>
    </row>
    <row r="70" spans="1:2" x14ac:dyDescent="0.3">
      <c r="A70" s="1" t="s">
        <v>390</v>
      </c>
      <c r="B70">
        <v>1511.114</v>
      </c>
    </row>
    <row r="71" spans="1:2" x14ac:dyDescent="0.3">
      <c r="A71" s="1" t="s">
        <v>391</v>
      </c>
      <c r="B71">
        <v>925.70299999999997</v>
      </c>
    </row>
    <row r="72" spans="1:2" x14ac:dyDescent="0.3">
      <c r="A72" s="1" t="s">
        <v>453</v>
      </c>
      <c r="B72">
        <v>202.75200000000001</v>
      </c>
    </row>
    <row r="73" spans="1:2" x14ac:dyDescent="0.3">
      <c r="A73" s="1" t="s">
        <v>454</v>
      </c>
      <c r="B73">
        <v>1536.8879999999999</v>
      </c>
    </row>
    <row r="74" spans="1:2" x14ac:dyDescent="0.3">
      <c r="A74" s="1" t="s">
        <v>394</v>
      </c>
      <c r="B74">
        <v>619.01400000000001</v>
      </c>
    </row>
    <row r="75" spans="1:2" x14ac:dyDescent="0.3">
      <c r="A75" s="1" t="s">
        <v>395</v>
      </c>
      <c r="B75">
        <v>928.798</v>
      </c>
    </row>
    <row r="76" spans="1:2" x14ac:dyDescent="0.3">
      <c r="A76" s="1" t="s">
        <v>455</v>
      </c>
      <c r="B76">
        <v>1394.008</v>
      </c>
    </row>
    <row r="77" spans="1:2" x14ac:dyDescent="0.3">
      <c r="A77" s="1" t="s">
        <v>396</v>
      </c>
      <c r="B77">
        <v>214.227</v>
      </c>
    </row>
    <row r="78" spans="1:2" x14ac:dyDescent="0.3">
      <c r="A78" s="1" t="s">
        <v>398</v>
      </c>
      <c r="B78">
        <v>919.22900000000004</v>
      </c>
    </row>
    <row r="79" spans="1:2" x14ac:dyDescent="0.3">
      <c r="A79" s="1" t="s">
        <v>456</v>
      </c>
      <c r="B79">
        <v>36.201999999999998</v>
      </c>
    </row>
    <row r="80" spans="1:2" x14ac:dyDescent="0.3">
      <c r="A80" s="1" t="s">
        <v>457</v>
      </c>
      <c r="B80">
        <v>318.863</v>
      </c>
    </row>
    <row r="81" spans="1:2" x14ac:dyDescent="0.3">
      <c r="A81" s="1" t="s">
        <v>403</v>
      </c>
      <c r="B81">
        <v>1045.559</v>
      </c>
    </row>
    <row r="82" spans="1:2" x14ac:dyDescent="0.3">
      <c r="A82" s="1" t="s">
        <v>458</v>
      </c>
      <c r="B82">
        <v>84.997</v>
      </c>
    </row>
    <row r="83" spans="1:2" x14ac:dyDescent="0.3">
      <c r="A83" s="1" t="s">
        <v>459</v>
      </c>
      <c r="B83">
        <v>339.18</v>
      </c>
    </row>
    <row r="84" spans="1:2" x14ac:dyDescent="0.3">
      <c r="A84" s="1" t="s">
        <v>406</v>
      </c>
      <c r="B84">
        <v>201.49600000000001</v>
      </c>
    </row>
    <row r="85" spans="1:2" x14ac:dyDescent="0.3">
      <c r="A85" s="1" t="s">
        <v>407</v>
      </c>
      <c r="B85">
        <v>594.21699999999998</v>
      </c>
    </row>
    <row r="86" spans="1:2" x14ac:dyDescent="0.3">
      <c r="A86" s="1" t="s">
        <v>409</v>
      </c>
      <c r="B86">
        <v>18041.816999999999</v>
      </c>
    </row>
    <row r="87" spans="1:2" x14ac:dyDescent="0.3">
      <c r="A87" s="1" t="s">
        <v>411</v>
      </c>
      <c r="B87">
        <v>1656.3920000000001</v>
      </c>
    </row>
    <row r="88" spans="1:2" x14ac:dyDescent="0.3">
      <c r="A88" s="1" t="s">
        <v>413</v>
      </c>
      <c r="B88">
        <v>1.9890000000000001</v>
      </c>
    </row>
    <row r="89" spans="1:2" x14ac:dyDescent="0.3">
      <c r="A89" s="1" t="s">
        <v>415</v>
      </c>
      <c r="B89">
        <v>49.616999999999997</v>
      </c>
    </row>
    <row r="90" spans="1:2" x14ac:dyDescent="0.3">
      <c r="A90" s="1" t="s">
        <v>418</v>
      </c>
      <c r="B90">
        <v>0.34499999999999997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A1DE4-D003-4058-9F76-A62CA11A0247}">
  <dimension ref="A1:B10"/>
  <sheetViews>
    <sheetView tabSelected="1" workbookViewId="0">
      <selection activeCell="H22" sqref="H22"/>
    </sheetView>
  </sheetViews>
  <sheetFormatPr baseColWidth="10" defaultRowHeight="14.4" x14ac:dyDescent="0.3"/>
  <cols>
    <col min="1" max="1" width="13.21875" bestFit="1" customWidth="1"/>
    <col min="2" max="2" width="14.33203125" bestFit="1" customWidth="1"/>
  </cols>
  <sheetData>
    <row r="1" spans="1:2" x14ac:dyDescent="0.3">
      <c r="A1" s="2" t="s">
        <v>428</v>
      </c>
      <c r="B1" s="2" t="s">
        <v>260</v>
      </c>
    </row>
    <row r="2" spans="1:2" x14ac:dyDescent="0.3">
      <c r="A2" s="1" t="s">
        <v>460</v>
      </c>
      <c r="B2">
        <v>2989.1849999999995</v>
      </c>
    </row>
    <row r="3" spans="1:2" x14ac:dyDescent="0.3">
      <c r="A3" s="1" t="s">
        <v>461</v>
      </c>
      <c r="B3">
        <v>6787.5919999999996</v>
      </c>
    </row>
    <row r="4" spans="1:2" x14ac:dyDescent="0.3">
      <c r="A4" s="1" t="s">
        <v>294</v>
      </c>
      <c r="B4">
        <v>10346.796</v>
      </c>
    </row>
    <row r="5" spans="1:2" x14ac:dyDescent="0.3">
      <c r="A5" s="1" t="s">
        <v>462</v>
      </c>
      <c r="B5">
        <v>19402.824000000001</v>
      </c>
    </row>
    <row r="6" spans="1:2" x14ac:dyDescent="0.3">
      <c r="A6" s="1" t="s">
        <v>331</v>
      </c>
      <c r="B6">
        <v>6542.7140000000009</v>
      </c>
    </row>
    <row r="7" spans="1:2" x14ac:dyDescent="0.3">
      <c r="A7" s="1" t="s">
        <v>463</v>
      </c>
      <c r="B7">
        <v>1200.7849999999999</v>
      </c>
    </row>
    <row r="8" spans="1:2" x14ac:dyDescent="0.3">
      <c r="A8" s="1" t="s">
        <v>464</v>
      </c>
      <c r="B8">
        <v>14610.294999999998</v>
      </c>
    </row>
    <row r="9" spans="1:2" x14ac:dyDescent="0.3">
      <c r="A9" s="1" t="s">
        <v>465</v>
      </c>
      <c r="B9">
        <v>22507.296999999999</v>
      </c>
    </row>
    <row r="10" spans="1:2" x14ac:dyDescent="0.3">
      <c r="A10" s="1" t="s">
        <v>382</v>
      </c>
      <c r="B10">
        <v>6724.4930000000004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Linea Electrica Alta T</vt:lpstr>
      <vt:lpstr>Alta T por Municipio</vt:lpstr>
      <vt:lpstr>Alta T Por departamento</vt:lpstr>
      <vt:lpstr>Media T por Municipio</vt:lpstr>
      <vt:lpstr>Media T por Departamento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JJ zapata</dc:creator>
  <cp:lastModifiedBy>JJ zapata</cp:lastModifiedBy>
  <dcterms:created xsi:type="dcterms:W3CDTF">2025-06-27T15:07:48Z</dcterms:created>
  <dcterms:modified xsi:type="dcterms:W3CDTF">2025-06-27T15:55:26Z</dcterms:modified>
</cp:coreProperties>
</file>