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pocholo/Desktop/projects/Motor_Vehicle_Thefts/"/>
    </mc:Choice>
  </mc:AlternateContent>
  <xr:revisionPtr revIDLastSave="0" documentId="13_ncr:1_{5D4B943C-4FED-CD4E-86B1-359D3540E558}" xr6:coauthVersionLast="47" xr6:coauthVersionMax="47" xr10:uidLastSave="{00000000-0000-0000-0000-000000000000}"/>
  <bookViews>
    <workbookView xWindow="1080" yWindow="6040" windowWidth="28040" windowHeight="17440" xr2:uid="{12AB5F1D-DA37-AC41-AD46-E7587A4F62C6}"/>
  </bookViews>
  <sheets>
    <sheet name="obj3_results" sheetId="1" r:id="rId1"/>
  </sheets>
  <definedNames>
    <definedName name="_xlchart.v6.0" hidden="1">obj3_results!$A$1</definedName>
    <definedName name="_xlchart.v6.1" hidden="1">obj3_results!$A$2:$A$14</definedName>
    <definedName name="_xlchart.v6.2" hidden="1">obj3_results!$B$1</definedName>
    <definedName name="_xlchart.v6.3" hidden="1">obj3_results!$B$2:$B$14</definedName>
  </definedNames>
  <calcPr calcId="0"/>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3">
    <bk>
      <extLst>
        <ext uri="{3e2802c4-a4d2-4d8b-9148-e3be6c30e623}">
          <xlrd:rvb i="0"/>
        </ext>
      </extLst>
    </bk>
    <bk>
      <extLst>
        <ext uri="{3e2802c4-a4d2-4d8b-9148-e3be6c30e623}">
          <xlrd:rvb i="14"/>
        </ext>
      </extLst>
    </bk>
    <bk>
      <extLst>
        <ext uri="{3e2802c4-a4d2-4d8b-9148-e3be6c30e623}">
          <xlrd:rvb i="23"/>
        </ext>
      </extLst>
    </bk>
    <bk>
      <extLst>
        <ext uri="{3e2802c4-a4d2-4d8b-9148-e3be6c30e623}">
          <xlrd:rvb i="30"/>
        </ext>
      </extLst>
    </bk>
    <bk>
      <extLst>
        <ext uri="{3e2802c4-a4d2-4d8b-9148-e3be6c30e623}">
          <xlrd:rvb i="40"/>
        </ext>
      </extLst>
    </bk>
    <bk>
      <extLst>
        <ext uri="{3e2802c4-a4d2-4d8b-9148-e3be6c30e623}">
          <xlrd:rvb i="47"/>
        </ext>
      </extLst>
    </bk>
    <bk>
      <extLst>
        <ext uri="{3e2802c4-a4d2-4d8b-9148-e3be6c30e623}">
          <xlrd:rvb i="55"/>
        </ext>
      </extLst>
    </bk>
    <bk>
      <extLst>
        <ext uri="{3e2802c4-a4d2-4d8b-9148-e3be6c30e623}">
          <xlrd:rvb i="67"/>
        </ext>
      </extLst>
    </bk>
    <bk>
      <extLst>
        <ext uri="{3e2802c4-a4d2-4d8b-9148-e3be6c30e623}">
          <xlrd:rvb i="74"/>
        </ext>
      </extLst>
    </bk>
    <bk>
      <extLst>
        <ext uri="{3e2802c4-a4d2-4d8b-9148-e3be6c30e623}">
          <xlrd:rvb i="81"/>
        </ext>
      </extLst>
    </bk>
    <bk>
      <extLst>
        <ext uri="{3e2802c4-a4d2-4d8b-9148-e3be6c30e623}">
          <xlrd:rvb i="89"/>
        </ext>
      </extLst>
    </bk>
    <bk>
      <extLst>
        <ext uri="{3e2802c4-a4d2-4d8b-9148-e3be6c30e623}">
          <xlrd:rvb i="96"/>
        </ext>
      </extLst>
    </bk>
    <bk>
      <extLst>
        <ext uri="{3e2802c4-a4d2-4d8b-9148-e3be6c30e623}">
          <xlrd:rvb i="105"/>
        </ext>
      </extLst>
    </bk>
  </futureMetadata>
  <valueMetadata count="13">
    <bk>
      <rc t="1" v="0"/>
    </bk>
    <bk>
      <rc t="1" v="1"/>
    </bk>
    <bk>
      <rc t="1" v="2"/>
    </bk>
    <bk>
      <rc t="1" v="3"/>
    </bk>
    <bk>
      <rc t="1" v="4"/>
    </bk>
    <bk>
      <rc t="1" v="5"/>
    </bk>
    <bk>
      <rc t="1" v="6"/>
    </bk>
    <bk>
      <rc t="1" v="7"/>
    </bk>
    <bk>
      <rc t="1" v="8"/>
    </bk>
    <bk>
      <rc t="1" v="9"/>
    </bk>
    <bk>
      <rc t="1" v="10"/>
    </bk>
    <bk>
      <rc t="1" v="11"/>
    </bk>
    <bk>
      <rc t="1" v="12"/>
    </bk>
  </valueMetadata>
</metadata>
</file>

<file path=xl/sharedStrings.xml><?xml version="1.0" encoding="utf-8"?>
<sst xmlns="http://schemas.openxmlformats.org/spreadsheetml/2006/main" count="4" uniqueCount="4">
  <si>
    <t>region</t>
  </si>
  <si>
    <t>num_vehicles</t>
  </si>
  <si>
    <t>population</t>
  </si>
  <si>
    <t>density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</si>
</sst>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microsoft.com/office/2017/06/relationships/rdRichValueTypes" Target="richData/rdRichValueTypes.xml"/><Relationship Id="rId3" Type="http://schemas.openxmlformats.org/officeDocument/2006/relationships/styles" Target="styles.xml"/><Relationship Id="rId7" Type="http://schemas.microsoft.com/office/2017/06/relationships/rdRichValue" Target="richData/rdrichvalue.xml"/><Relationship Id="rId12" Type="http://schemas.microsoft.com/office/2017/06/relationships/rdSupportingPropertyBag" Target="richData/rdsupportingpropertybag.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0/07/relationships/rdRichValueWebImage" Target="richData/rdRichValueWebImage.xml"/><Relationship Id="rId11" Type="http://schemas.microsoft.com/office/2017/06/relationships/rdSupportingPropertyBagStructure" Target="richData/rdsupportingpropertybagstructure.xml"/><Relationship Id="rId5" Type="http://schemas.openxmlformats.org/officeDocument/2006/relationships/sheetMetadata" Target="metadata.xml"/><Relationship Id="rId10" Type="http://schemas.microsoft.com/office/2017/06/relationships/richStyles" Target="richData/richStyles.xml"/><Relationship Id="rId4" Type="http://schemas.openxmlformats.org/officeDocument/2006/relationships/sharedStrings" Target="sharedStrings.xml"/><Relationship Id="rId9" Type="http://schemas.microsoft.com/office/2017/06/relationships/rdArray" Target="richData/rdarray.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Regions</c:v>
          </c:tx>
          <c:spPr>
            <a:solidFill>
              <a:schemeClr val="accent1">
                <a:alpha val="75000"/>
              </a:schemeClr>
            </a:solidFill>
            <a:ln>
              <a:noFill/>
            </a:ln>
            <a:effectLst/>
          </c:spPr>
          <c:invertIfNegative val="0"/>
          <c:dLbls>
            <c:dLbl>
              <c:idx val="0"/>
              <c:tx>
                <c:rich>
                  <a:bodyPr/>
                  <a:lstStyle/>
                  <a:p>
                    <a:fld id="{3FB65CF1-5D18-A64E-9F26-2DDFB6205F02}" type="CELLRANGE">
                      <a:rPr lang="en-US"/>
                      <a:pPr/>
                      <a:t>[CELLRANGE]</a:t>
                    </a:fld>
                    <a:endParaRPr lang="en-US"/>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AB5-A249-84DA-59C2480B5DD5}"/>
                </c:ext>
              </c:extLst>
            </c:dLbl>
            <c:dLbl>
              <c:idx val="1"/>
              <c:tx>
                <c:rich>
                  <a:bodyPr/>
                  <a:lstStyle/>
                  <a:p>
                    <a:fld id="{C6F6662E-A828-6740-8B73-104C2C6A5C8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AB5-A249-84DA-59C2480B5DD5}"/>
                </c:ext>
              </c:extLst>
            </c:dLbl>
            <c:dLbl>
              <c:idx val="2"/>
              <c:tx>
                <c:rich>
                  <a:bodyPr/>
                  <a:lstStyle/>
                  <a:p>
                    <a:fld id="{F67EE78A-9BAF-5D46-BD0F-2FEDAA02299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AB5-A249-84DA-59C2480B5DD5}"/>
                </c:ext>
              </c:extLst>
            </c:dLbl>
            <c:dLbl>
              <c:idx val="3"/>
              <c:tx>
                <c:rich>
                  <a:bodyPr/>
                  <a:lstStyle/>
                  <a:p>
                    <a:fld id="{8119015C-F7F9-244D-80AB-945004D4118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AB5-A249-84DA-59C2480B5DD5}"/>
                </c:ext>
              </c:extLst>
            </c:dLbl>
            <c:dLbl>
              <c:idx val="4"/>
              <c:tx>
                <c:rich>
                  <a:bodyPr/>
                  <a:lstStyle/>
                  <a:p>
                    <a:fld id="{55557A6B-B2E8-1147-9EBE-96759DB638B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AB5-A249-84DA-59C2480B5DD5}"/>
                </c:ext>
              </c:extLst>
            </c:dLbl>
            <c:dLbl>
              <c:idx val="5"/>
              <c:tx>
                <c:rich>
                  <a:bodyPr/>
                  <a:lstStyle/>
                  <a:p>
                    <a:fld id="{08D0F09D-F5B6-EF4E-AE19-26A97D623BA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AB5-A249-84DA-59C2480B5DD5}"/>
                </c:ext>
              </c:extLst>
            </c:dLbl>
            <c:dLbl>
              <c:idx val="6"/>
              <c:tx>
                <c:rich>
                  <a:bodyPr/>
                  <a:lstStyle/>
                  <a:p>
                    <a:fld id="{7CB1CC66-782B-5A4B-B8D7-5F84771EF40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AB5-A249-84DA-59C2480B5DD5}"/>
                </c:ext>
              </c:extLst>
            </c:dLbl>
            <c:dLbl>
              <c:idx val="7"/>
              <c:tx>
                <c:rich>
                  <a:bodyPr/>
                  <a:lstStyle/>
                  <a:p>
                    <a:fld id="{FC49EEBD-EA38-0844-8549-6E7AF3E9B8E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AB5-A249-84DA-59C2480B5DD5}"/>
                </c:ext>
              </c:extLst>
            </c:dLbl>
            <c:dLbl>
              <c:idx val="8"/>
              <c:tx>
                <c:rich>
                  <a:bodyPr/>
                  <a:lstStyle/>
                  <a:p>
                    <a:fld id="{1D7291A6-E902-9048-994E-9153FEAF6AE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AB5-A249-84DA-59C2480B5DD5}"/>
                </c:ext>
              </c:extLst>
            </c:dLbl>
            <c:dLbl>
              <c:idx val="9"/>
              <c:tx>
                <c:rich>
                  <a:bodyPr/>
                  <a:lstStyle/>
                  <a:p>
                    <a:fld id="{C3C8DF9F-7661-374E-A5F8-2D5F80D1771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AB5-A249-84DA-59C2480B5DD5}"/>
                </c:ext>
              </c:extLst>
            </c:dLbl>
            <c:dLbl>
              <c:idx val="10"/>
              <c:tx>
                <c:rich>
                  <a:bodyPr/>
                  <a:lstStyle/>
                  <a:p>
                    <a:fld id="{C28D6C84-FB7A-F44D-968C-B9B2941A856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AB5-A249-84DA-59C2480B5DD5}"/>
                </c:ext>
              </c:extLst>
            </c:dLbl>
            <c:dLbl>
              <c:idx val="11"/>
              <c:tx>
                <c:rich>
                  <a:bodyPr/>
                  <a:lstStyle/>
                  <a:p>
                    <a:fld id="{7562BFD2-003D-5648-9715-1A28A0CEE42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AB5-A249-84DA-59C2480B5DD5}"/>
                </c:ext>
              </c:extLst>
            </c:dLbl>
            <c:dLbl>
              <c:idx val="12"/>
              <c:tx>
                <c:rich>
                  <a:bodyPr/>
                  <a:lstStyle/>
                  <a:p>
                    <a:fld id="{9DA201FE-5F0A-1E48-9A51-A2C0FE282CF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8AB5-A249-84DA-59C2480B5DD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obj3_results!$C$2:$C$14</c:f>
              <c:numCache>
                <c:formatCode>General</c:formatCode>
                <c:ptCount val="13"/>
                <c:pt idx="0">
                  <c:v>1695200</c:v>
                </c:pt>
                <c:pt idx="1">
                  <c:v>655000</c:v>
                </c:pt>
                <c:pt idx="2">
                  <c:v>347700</c:v>
                </c:pt>
                <c:pt idx="3">
                  <c:v>543500</c:v>
                </c:pt>
                <c:pt idx="4">
                  <c:v>513800</c:v>
                </c:pt>
                <c:pt idx="5">
                  <c:v>201500</c:v>
                </c:pt>
                <c:pt idx="6">
                  <c:v>52100</c:v>
                </c:pt>
                <c:pt idx="7">
                  <c:v>246000</c:v>
                </c:pt>
                <c:pt idx="8">
                  <c:v>258200</c:v>
                </c:pt>
                <c:pt idx="9">
                  <c:v>127300</c:v>
                </c:pt>
                <c:pt idx="10">
                  <c:v>182700</c:v>
                </c:pt>
                <c:pt idx="11">
                  <c:v>54500</c:v>
                </c:pt>
                <c:pt idx="12">
                  <c:v>102400</c:v>
                </c:pt>
              </c:numCache>
            </c:numRef>
          </c:xVal>
          <c:yVal>
            <c:numRef>
              <c:f>obj3_results!$D$2:$D$14</c:f>
              <c:numCache>
                <c:formatCode>General</c:formatCode>
                <c:ptCount val="13"/>
                <c:pt idx="0">
                  <c:v>343.09</c:v>
                </c:pt>
                <c:pt idx="1">
                  <c:v>14.72</c:v>
                </c:pt>
                <c:pt idx="2">
                  <c:v>28.8</c:v>
                </c:pt>
                <c:pt idx="3">
                  <c:v>67.52</c:v>
                </c:pt>
                <c:pt idx="4">
                  <c:v>21.5</c:v>
                </c:pt>
                <c:pt idx="5">
                  <c:v>16.11</c:v>
                </c:pt>
                <c:pt idx="6">
                  <c:v>6.21</c:v>
                </c:pt>
                <c:pt idx="7">
                  <c:v>7.89</c:v>
                </c:pt>
                <c:pt idx="8">
                  <c:v>11.62</c:v>
                </c:pt>
                <c:pt idx="9">
                  <c:v>17.55</c:v>
                </c:pt>
                <c:pt idx="10">
                  <c:v>12.92</c:v>
                </c:pt>
                <c:pt idx="11">
                  <c:v>129.15</c:v>
                </c:pt>
                <c:pt idx="12">
                  <c:v>3.28</c:v>
                </c:pt>
              </c:numCache>
            </c:numRef>
          </c:yVal>
          <c:bubbleSize>
            <c:numRef>
              <c:f>obj3_results!$B$2:$B$14</c:f>
              <c:numCache>
                <c:formatCode>General</c:formatCode>
                <c:ptCount val="13"/>
                <c:pt idx="0">
                  <c:v>1638</c:v>
                </c:pt>
                <c:pt idx="1">
                  <c:v>660</c:v>
                </c:pt>
                <c:pt idx="2">
                  <c:v>446</c:v>
                </c:pt>
                <c:pt idx="3">
                  <c:v>420</c:v>
                </c:pt>
                <c:pt idx="4">
                  <c:v>371</c:v>
                </c:pt>
                <c:pt idx="5">
                  <c:v>234</c:v>
                </c:pt>
                <c:pt idx="6">
                  <c:v>176</c:v>
                </c:pt>
                <c:pt idx="7">
                  <c:v>139</c:v>
                </c:pt>
                <c:pt idx="8">
                  <c:v>139</c:v>
                </c:pt>
                <c:pt idx="9">
                  <c:v>112</c:v>
                </c:pt>
                <c:pt idx="10">
                  <c:v>100</c:v>
                </c:pt>
                <c:pt idx="11">
                  <c:v>92</c:v>
                </c:pt>
                <c:pt idx="12">
                  <c:v>26</c:v>
                </c:pt>
              </c:numCache>
            </c:numRef>
          </c:bubbleSize>
          <c:bubble3D val="0"/>
          <c:extLst>
            <c:ext xmlns:c15="http://schemas.microsoft.com/office/drawing/2012/chart" uri="{02D57815-91ED-43cb-92C2-25804820EDAC}">
              <c15:datalabelsRange>
                <c15:f>obj3_results!$A$2:$A$14</c15:f>
                <c15:dlblRangeCache>
                  <c:ptCount val="13"/>
                  <c:pt idx="0">
                    <c:v>Auckland</c:v>
                  </c:pt>
                  <c:pt idx="1">
                    <c:v>Canterbury Region</c:v>
                  </c:pt>
                  <c:pt idx="2">
                    <c:v>Bay of Plenty</c:v>
                  </c:pt>
                  <c:pt idx="3">
                    <c:v>Wellington</c:v>
                  </c:pt>
                  <c:pt idx="4">
                    <c:v>Waikato</c:v>
                  </c:pt>
                  <c:pt idx="5">
                    <c:v>Northland Region</c:v>
                  </c:pt>
                  <c:pt idx="6">
                    <c:v>Gisborne, New Zealand</c:v>
                  </c:pt>
                  <c:pt idx="7">
                    <c:v>Otago</c:v>
                  </c:pt>
                  <c:pt idx="8">
                    <c:v>Manawatū-Whanganui</c:v>
                  </c:pt>
                  <c:pt idx="9">
                    <c:v>Taranaki</c:v>
                  </c:pt>
                  <c:pt idx="10">
                    <c:v>Hawke's Bay</c:v>
                  </c:pt>
                  <c:pt idx="11">
                    <c:v>Nelson, New Zealand</c:v>
                  </c:pt>
                  <c:pt idx="12">
                    <c:v>Southland Region</c:v>
                  </c:pt>
                </c15:dlblRangeCache>
              </c15:datalabelsRange>
            </c:ext>
            <c:ext xmlns:c16="http://schemas.microsoft.com/office/drawing/2014/chart" uri="{C3380CC4-5D6E-409C-BE32-E72D297353CC}">
              <c16:uniqueId val="{00000000-A1BC-5947-A6A4-4EA54AF4ED69}"/>
            </c:ext>
          </c:extLst>
        </c:ser>
        <c:dLbls>
          <c:showLegendKey val="0"/>
          <c:showVal val="0"/>
          <c:showCatName val="0"/>
          <c:showSerName val="0"/>
          <c:showPercent val="0"/>
          <c:showBubbleSize val="0"/>
        </c:dLbls>
        <c:bubbleScale val="50"/>
        <c:showNegBubbles val="0"/>
        <c:axId val="1708709040"/>
        <c:axId val="1695820640"/>
      </c:bubbleChart>
      <c:valAx>
        <c:axId val="1708709040"/>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820640"/>
        <c:crosses val="autoZero"/>
        <c:crossBetween val="midCat"/>
      </c:valAx>
      <c:valAx>
        <c:axId val="169582064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7090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accent1"/>
      </a:solidFill>
      <a:round/>
    </a:ln>
    <a:effectLst/>
  </c:spPr>
  <c:txPr>
    <a:bodyPr rot="0" vert="horz"/>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13">
          <cx:pt idx="0">8929526486428286977</cx:pt>
          <cx:pt idx="1">10028892</cx:pt>
          <cx:pt idx="2">10028884</cx:pt>
          <cx:pt idx="3">8933186409641017345</cx:pt>
          <cx:pt idx="4">10028889</cx:pt>
          <cx:pt idx="5">10028887</cx:pt>
          <cx:pt idx="6">8930462947742842881</cx:pt>
          <cx:pt idx="7">10028895</cx:pt>
          <cx:pt idx="8">10028890</cx:pt>
          <cx:pt idx="9">10028888</cx:pt>
          <cx:pt idx="10">10028886</cx:pt>
          <cx:pt idx="11">8931644972067717121</cx:pt>
          <cx:pt idx="12">10028896</cx:pt>
        </cx:lvl>
      </cx:strDim>
      <cx:strDim type="cat">
        <cx:f>_xlchart.v6.1</cx:f>
        <cx:nf>_xlchart.v6.0</cx:nf>
      </cx:strDim>
      <cx:numDim type="colorVal">
        <cx:f>_xlchart.v6.3</cx:f>
        <cx:nf>_xlchart.v6.2</cx:nf>
      </cx:numDim>
    </cx:data>
  </cx:chartData>
  <cx:chart>
    <cx:title pos="t" align="ctr" overlay="0"/>
    <cx:plotArea>
      <cx:plotAreaRegion>
        <cx:series layoutId="regionMap" uniqueId="{A1CD5B3D-6E63-8C49-904A-CCAF19DCC4EC}">
          <cx:tx>
            <cx:txData>
              <cx:f>_xlchart.v6.2</cx:f>
              <cx:v>num_vehicles</cx:v>
            </cx:txData>
          </cx:tx>
          <cx:dataId val="0"/>
          <cx:layoutPr>
            <cx:geography cultureLanguage="en-US" cultureRegion="CA" attribution="Powered by Bing">
              <cx:geoCache provider="{E9337A44-BEBE-4D9F-B70C-5C5E7DAFC167}">
                <cx:binary>7HtZc904kvVfqajnoQsrAXR0T8QH8l7tlhd50wvjWpZJkOAGgCTIX//ldS0tyW55ap4nosJR0l1A
JBKZJ885+udd/MedvT+4X2JrO/+Pu/ivX6sQhn/89pu/q+7bg3/RmjvX+/5reHHXt7/1X7+au/vf
vrjDYrryN4Iw++2uOrhwH3/973/Ct5X3fX4Ih10XTFhfT/dufXPvJxv8s6/+hxd/uf/2NTfrcP+v
Xw9fWtPlxgdn7sKvf7x09uVfv2KEiJSK/frLbw+/5493vDy08OGX99b33Y8/dX/wAb5F0BdcCclZ
ihnhQuJff1nu/3wFK8XgV0wxzFD66y9d70L1r18Thl+glMsUCSaJwgjDa76f/nyNKoqplPClSiIm
/grRq96uZd/9FZQ/fv6lm9pXvemC/9evjPz6y/D7246blPBNKWMpUSnGhBBMELx+d3gDxwDvxv81
UNX5rg7toZJjfU2FwqewPBfacwhOJgkZ9OIqcjITv1yMo2nLqyoOw567oc6XieDzopvGKqsFY6Oe
PZkvCkSSzAfvd1WxoKinmeM97gTZ42KOVPfd2jAdpDKv3eJw5hkWWVFNpNddY+jrOFbtoMvZm7Oq
ntM8XddkORsJ2q6q0Z+ty9DfsH4sie6WtFkyajt8AXu0Z+04sPdzEbnLVp/qLkx22n874d9+z7JH
Ibzrh9WZsvojzf768b+v/szefx4/9u/fH1P13z9dD/fd2+Du78PVYXj6zkcfhBP7Y/1jlj/64buU
f5iM/9MX/07GS/pcxv+/6a6xh+7L9zl//NyfOc9fcEY5lihNIa8J/3fOsxc4xUTABccpwvxBzlP+
AvIKY5USqX7/0J8pT8ULuAWKCEpFylIm2d9JefEk44kgHG6VEgLJlEL2P854twRm0tB0t0qE7mRa
SpOhQdk86RqfuXYrct5M4fWDKP3gnmH1dFUpUiUwV4zArUdcPl7VN866sI3+Ng2J2yM/0csyGbo2
c03C37bO2Dyk9XDaxfImcly+7Yr2PfJl3B8f6apFo9Ft0QwnUEPS11saUk1N2rwUiU10ZAGdP//A
cEaP6gKREB84jGPtooThJ3UBr6WbB4jILZ/S9MTjyPTkeXK2DdPd8ysd4/2wAh1Xosc6xjFK4b+n
59HWK++HON6GxbWZ6EmTbwkt9POr/Gg/IuUUQS3hEkrY4/jbgIdhYW24ra0iWbW1XzabtFk1Ld1P
VsLfJRhsSEFZlQIRyFZyfP1BSY3bQMRSen9rk7nY1Wspdt0cL3xk9ARqep2TdMOnzRDvt8Imu9Fu
1VWlkM2SyiTn1jmci2Ryp1PdvtuwJ/d8LsuL58NBj/t9EnVoPCmcLxFYkKfxiAPbJtmty23Fuhpn
hZiLLlNVnZ5Yv3GmK16VbzgntckKMopTMyLpc4bl9No4XxdZncjy1TL37GNahJFkPStqpZdZxWmn
yMQLLZRazzpSM5c1aYdTvdqpPLVz2ehaLGqfiK78YmmbXEu+DFvu06Y7o35EWUK7XmoFbafPVrqx
1zNc5+ukKfCWPR+Hb3n8XRwkRhyyHRFKnuTFoMKkikWE22KoTJaSDWcTS5d9qMctX9WY7GbvtpNC
8n7fJNScubTffm8pjzrKwyYMVe+7sxCCIMbgCiAogY8TRvSj5GmFp1tadeNtulZqX60kZHOK2z0b
uc+f3/QP7oKiBMozgv0qTJ7UIkFxK5utCLeWt1QnyKRZK7oP9ei6v7szxaHccZpC2ZMAaI7o4+FV
sHXSyw7DSgKJLLCV7ZOV4rx0Bmnie3n6N3cG60FSS4xpiqUUT9abJUk6O5bzrZxSpAvTLPtpZRhg
jCh+EkT8Xd2CtVLoWIIhAXVSHqP8YG9iBXRRDHK6ZUW1XSehL15hz2NmW7Jl/TZXu6GhNl9NabOA
fbHDhIcT1FbtPrHTdJqYiufIxPT98zE4gsPH6QQPJjh0YMB2VEn1pP6sth1QYob5tu4Xqmcl0tM4
q3mvSNlr5kOaV+1q90W9FnpFVORuZmYv5gHtpq2oNZ9j+ZKtds2Hcupf92VPds8/4ncJCE8oEYW8
EMc2jJ6ELhF+8clC59tpQuaStQ3aVRMfz0kZzE+qMUHfleNj/kkKxQ4ppQDSPz6nIItG8amJt1Pv
Kgdgk0ErG8Lw2pVCw9RS7nA6v++3KLqTDm6hzD0t+Q0OiRk1xqE+VFiWX0tu07uVuUB2JcCbj3PL
I81SiUaa9SGZzl07V/V+Tgp8ypGkveZ9275PohJ0Vzu7Gi0ptzErxnoYdrONE9dd7NMPaeSB66Us
kmsvukEXiPEhb2k7DVnS2G3QRKTNLkWyP8PDmNVk8m+54NWWFevQlfup/2SH62EdTcxH06lPoTDW
75SvGKRjYarT2qzpTW2Z7OHEp7TMWEw2o/uy7a/HrUqmzPtYLvDmcXmbxC2embEMVkfbVXM+J3WI
eYmLNeSm9b7TYhsEzthUqyprYoWWHArncl5TeJ7dMpD6XREbXGuUlnOpOyqSLxb3ocjg2NuQpVNL
Wm14g71uCpmPvdxCzkjALrNVarps7tPJQ5tWba9R27UciuE00Z0ZLLqkQxg/xS7ZVi352p4t0+pW
XVDnYMIwQnxStGdL1gUxng1oZuEqbKgXughkbLKaYvsp9TV7a7j9EhMyD2/VFNqQp6FedKFsOp91
g29GrbiYOz2srLvFbqoORYmGMy5Dne7HeazfoEVIzUy/fWg2AxsNFMdX4zxvUpt5pSYTahX3KhRs
0Lbr6g+hrorr2bmm0isZ3CmrO5aTyZVM20DEqMuSos+qL9fTdXDNm9GPZMcjoCYtAc2+qedRfk4b
cbmZKkfdGxYni3QtU/kOodSuWbG4ebmAo5sOpCOT1Xwt5mvpEj/ptKgSk9vB9u8J82txJZJV1G9b
U23JNZuTlumiWsoyJyiU750JqcplxYLS89Cackfn4x5jan113k4TuZZFJfqLKikKk3U0hrel6y6T
qVVKF5sskW42Xp2XSeqHHC1T/2VywBfoYTB81Mm8mF4Pc1fP2sRSFdpVfP5QIYU/kzqyVguRUK5V
Ua7nlR/9+7QvfakbaiiDabTvbjo84y6fy77cr3QSQVc1hUiXjS9et2s770oz2r1NYrB5U21Ox2S9
EXCFTrwqbQn54NrXm0H2bV8P7S1iC4IkSW3yoUNdUutQNu49Fm31PumH7paPbPq8ILvAhBmo00Pq
ksvZVqF/NUZobRd4dPL++UpJftBlOAzmMKJTIRVRTzpalw7LvJAp3iYiXUudjnae9NAp2ujNi/Ua
Kl50Wk4kvpdqKq2mlqsTuhb1m2ZsVGZDu7xMhIub9mRVtRazTSuNhO++ssqaoMdBTOcoWeG6shpV
WWHX6TqFg3mPlyR5b+sK3Ty/qR/uKRWYAgCRRwT6uCKTOBebNTTeLlvXnaz1bHMni+4nEPcbdfEI
2inOoccgALcS6JdvjeFBg7Z9leK17dbbDlduNwDVkhezavNt2Ia9I2jczcZXpxV0j2xsg9BlZVkW
TMn2ojbulUXI5UWnmHZrDLvVy3IvQjsB1ZCy0wHZIk/a+e3zsTlir+8eWsBYCqcuYBR+gkcxcU0w
Ww0PbYePhpgdzGHtrhrLT0jF9aSd2iqr5qX/HQf/H6sBPB6GmQ9DnP8zj3dz8O3hCY/356f+5DTo
i+PsyCljhErykMcjLxCgXAQD/jduArL9Lx4PvQCKjvPjBxE9shoPeDwCX8h5CheAI8AnXP0dUgNA
9ZPEAbBHBODYVAGiJ4Q/uVRzSqsyrqw9LKxcicaxmbm2Zc+3k6qvipcwwbdDRukKTX1CH1ZZS80X
A3W2911yY5sZMc3Tkp6JSOytQw1muUqr6WpAvl/3a8rTt5iUhOou5eKj2+TaZ70bk1c0obPVaTk1
L31VjdW+BVS6aZgJpis0tfy67Ee0QmWKS3tazgn0VAPD93Ur2tqfWEbaZheMaOJFr6Lbt3yZoo6i
8BWwkA0Zdo6l80e3moj2scatzzxtV66hWbWj9t1GCo1oNd2OXdLejSbZylNBG3RSr6audnZF6/mI
6E3oRzrpra5mpUlrw3vOynA7LLZ9NaxJBKJSsNHsECm2V8XIAIvWULxuWCeHNwAsh1ddW5lGj3wg
0K+B6Nl3BemRhimxuU5lcpeONHRZw9oaSNOYTHXGrZl7Heoo8S5ilQCMWpA/W6QN6Z7QFJpSl6z+
ousRgupuZvNlnpYWsBXUtvKkmEhX63HGE8m5Q16dFAQYBG3GjSxZDwSb1SLQ7pWIfqHQ6taNnfi1
8Y1e7LSgvE0Nvee8ZqtuR1dsJ7akxZUJaAHydLPtOxPltPcwAr5LUIsbHQEYzfkWGvxmla0yOhE1
f9ctDokLI2XXnGDAHBa6xlqIzAgYkfZeHgFA4STRfuAAKz1SQXcerypbUbu+F1uHtekVvq9t7zrN
lqHdIB/aKui138jV2jvz2U8DjGpbs5afKDT8RvO2Ld81PREXtXLE5M26rVYXBVk/Urn1VTZvwnwu
OOeHwvLyziGVfmVYDVSvXNwOM6nrDC1Gk1kNjZZrUUy6omUDrR9QeAM4FLCunjuLlE6qosLZUM3y
pecKwKdcOkw0GgzA5bo1jGZ0rOYh623smownVfzEO0ZULsYeHoutuKF5M4t6y1gIZj/0fnkdrFKt
DlHWBxhRiqhHbMc0Yxt3JvcGh5dqXeSrJrbVZ1FNI+Ci2Ph3TrbVoFdqx1sRC/Opa2Bi1E1Q4+0s
B+D+MC8mwDNwXUctyyLajC9tcrXwRcS8NaYBTAD45LrzS3k+pDgFUDdjlOF6JVbbCgGtb+Ui3oaV
MKsTmAqnvzmLHwuSxAKDtsARV0+ZlcpP5batY3UorQ96SVIYiCGY2VaQv0toHEUMBGMeUCdYEhj+
HwOKtoOoNjaaQ4ciubD9Ard8DPxcmCbVDxrDq9878UOu5tg4HjXo41rARsPmGEmPHPbjtZbaVn7u
WHPoQtJrN7CQkzIhZ/PUOJi217m73MKAcs5MojFJpnfTTMZTtnbF/Uy7mFNHl0slXJfbVcwZaioA
1dwsl7VhzU/O4CnSevqwR6rgAQRKSuDUvEDNoe/65YzjNjktLSnKnwTlR8swCrS9okdSXzxZxmHZ
zm6gzcG4EuVOteiVpEv/+Vvo/w+j/Kk1Qtj+M0Z5e9T/fiy9KPjgHzAlVS+IUEDaAJ3OJagNf0kv
afoCBMiUKwxslRSQtn+hFPYCXpAEpUIKDGcIKf+n9MJAegFsAmojPkIUCp/7U4D647I8pzY+pmLg
0gDlDOAJgArQgYBun1AxuJsm36TjdgsS3odyTvtBp9MWdW05PeV8q3eVWfvpd2z7H+nVJxzv78uC
DgVkE2H8e0zdxyJMA8fbbVhp/6YVfaC6XGbZ7RuAZ9ByhDDnQpQJyhitZnSWiihtTuvO/ozqfYzS
vj0KiMAMEKHg0InIE5RGDIy6HRvgUTbZZuncbRk2xp8MUU1/S8H5thTsFdQu6HqIAwB9fPcDbYG9
cSm+RaqeTwBZ+Uy1VXGqrNx+cv8JqNgPiuK3tSTI5YBKQVEAwe9JAaZF0loXLbpVgylFxre1edXX
BVuAQOOz2S2kdDdzDWN2DsVaceBm5pJma2PHS0S3guU9DNenQG/UMMGWA6IXSejG646rInmloGOf
19wkNwlmodLQdeWNZKN/9+BC/aC2P9boft8FQZRRRCmHGn8s/Q+q5WpSF4E3hvRMsRdayYCvGfYh
G+Oyvtnigi5DMYyfW9rNV2stuuvn1/9BckhCgeCQmKQI/AeP1zerT2xKt+12xqnPfVKqvaFHho27
fv+/WArKAPgIKBzb0+Y8xy6EJIzolhk25JNMtjNVWHemfDnnzy/1uGH+HtVv9x28AiJNnzoMqCUr
7ZDAty3wXrlByXDvi4ZkHkmAgo1tLsOYqPMKVfXl8ysf286/Z+k/Vk4p2CuQgBHrqEM/PM9+qMXc
Nw25jXZ0d3Ua2A7ezfYrEtXZZn39M+nvRwcIfDY94gIJiz45QOCkKm63BK7cVtG87Bp57pdK5hXH
7ie3+/u9EWBPQOaQoKQDO/TkdpsZM7hYI71lLZRUmDlMvadqHD+SFH6hTdVVH56PJv7+kkOLgO4O
HZ4zkdInS7Z4C8VsNnQrazeL/SzZMO4mtVZvFuWX2y4OJQx2jWlez4wOl1Bzu0vByzob4Rt/UnG+
T6pjuwIiHDgeBETSk0hTsoJmoQp8W4NWbPJB1kSbbZ1tRmRjriZZ2xvj4rBruoHcPR+Ix2jnmFYE
ZDNAm8fQQ1s8Hs2DMrEl/VamgdLbUpbzuQURN0fKuJ8k7/e5BAMk8H4SUgm6Mj2exoNVFm+2alWl
uiXJKDMUFckrNx/KNTQ/SaXvVwKFH3IWqreA/3taCwiMjgFqXX0A4IBzXLMWzD3JlMvEhNPnQ/dE
NDvGDnQphIUAOYbBP8fYPthVJTAeJxWaw1Cq7lMTmTpJGw6SSgmEvQMq9woXuNupCbP3yZIyKPsB
ZUXbARNXLWAPmHrIsWS0PyELfxADBmYrxsCzQmG0fvJcWzIOMpmEPSyyrnPlzZT1qy9PiIEB8fkY
fJ8+cHtgCbi/4Lmi7PgoD0Lgxi5WnJdASPnYnqCt63d9xfDZ86t8D7X4kQpSTIFPC2DbkwsSgDyp
XeeHwxwtvXQwpAH1ixa3F9yEDMSuT81kQv78oj/YGng5gAmD/sm4ZE/wnWojr8R2XHThNBOR1mfz
ADTS86v84KwA4pIUkA3AOfj3cQBFhYCrWevxkG62yEw1goyaJGTfNUX9k7QAZ9HTFsIlOJUoiJSS
Mljs8VopOEYmt03dgSNRrrpTIb2TZVJd0KKJ15DpI7A2KQ+jrjGXTWbpGEHoW4VIs0VW6ekUyrTJ
NmcTqe0yU6PtsM1vEkC/IWOdsFgvdPM3JFau2aM6xefcIFpnabKYQeMgPNVTFJCVtI7oawcKkNQx
Wv4uhmYa9Ai1x+sk3bzVQVDQmAZlPvZFO31qBw7PCCLwlDmYCm5MCPOXaWoEcC9N3Q25IiMtzno/
JJ831A5Mt8PA9gjN5ZhhFuc5G+Q4gJMTwTYNuBNaXZp52XQFMuiFF7TlZ6ou6i9iHkm5T0AEerUs
3YB0X7g+5tJjUBlDt26djrXjyUXApkRZ2zcgNNgBlUVe27JKMtIEclfCcP0mlFX82nOgUHbAsEcF
RKAdD3yTHclcQPJzR4F/yrrS9FdpJyPWbWhalkURahCDbC1U1m207fQaN55mZJrLRRPQwsOulQMQ
gGPRyfdzdO3PaIgfwGBIeqCBoVDCv3DBH2eLjWSGtOjcIS1QX+kBBJmLhq73YJocXg0qglXRJPHU
YOBuJPEJPAobbhzj015JV+UjDs1+nXh/xqD+n22+kjvfcaJLFOK5FypqNlhyxq1jP2kCP0p0BreK
gLcTi1Q+wb5VWY2RmNUdgOobYCBzPof5DO/+9tUFxym47yhwJ0BhPgnQbMclXaO3h3ECrXZVi8rX
bcZZLFf+v1gKOigVhEmg7Y8D78MyWzK6yIAoVHS1idM2LdMc26DO0r5ffzJg/qDWKphrwQ1FoQzQ
p0JTQcuimrltD0lFvKZqk9A9QAu9mJNtrLQLhXoThri++fvB/DZtgYomYaJ8Um0LW8u6EEV3mLgj
OaW03yVLQbPNyOonYOR7tAkmZsAgkB5grAEjxeNgYtrVKqaqO/SUAuO8zSarqqo5XdiUaLq4ev/8
1n4wsqeIwMwqCQPdk7MniZIMk12Ytf0BLNLpbhyBsmrqBShTMoNxAIniQ2KbaucAFJwzRs2O8Yr/
rFF/86E8HCCALpDHCw3+R4At4D99vO1uHfHSDKCl04TVXvOpnj+5rnFKi0bWed3BSAOy+rhGTeio
XDYVGN1UW90fWB2t1KMj/u7oduEaJHix6HWprD9BPfD6OoZiSzT0UtOe9GUTv8aeKq9HcA29R63N
+iJW74ewDYlezWKDtmnbFJoXrlInwSfm45Zs1Gf93PjLeaNy0EArF2/c0sS3qlL0QkJD+2zpMDNt
FpaOGajVa7n3ddUvWWtR57XFDAx3s4vdkjvekdPFONbpvscdqAdA794BPqvF3jfUg22EJjPSBsaS
VcPhFVaDSdz4PSmk3zKIF/i2QSGFLkeg2r0ZCCSprntR7GOIa7dLQMmmWUBkI0CdOvVGpdGMuwao
n/4UBCfWXjlFq/e88ORzR+z6EsiGrdQ0CSvos0UENaQG+cXqbZvHK+dizje3DLtVNc07V9LQ7p1M
xutGFLLJQRrur1g9zD6XdivHfY3TFl+m9bgijRxiX0Q7zh9KMU3vijmxS0aUK3HW11bcDKZYESjp
jbpIxBYS8CficEYG7GIm1maWmTdQyTXgr2LXj0tBsjGdi9tlKiv4CwQO39aTwX4FI0wizxYQEi6L
pZhukwgGhWzbeGe0L8fCnbgZfTMvDInLIDLFXQA3gNeunhw6MUk9vBaoYv1uo2XYx2YV0PVBpXnd
0sl/7EQq6mytWnU/sq657dNxAB6rUDBcF0rBcBQJKvt8owtWmZgBCWTF1IMEDu0XvcKDW6QGSOff
z6FaxjMBpRvl0fbtl2FA4uWwzkmyT8qjcuhdEEs2d9iQjKPavOJ8qPoT8BLNYufLkILw0jh/D3In
ugEzTDhQ45J+36PS7BVb2jIfwSR4BhFhKyTjTD8kRbL5PHRwlfbOTOiy7gEK6HWtmiKXsxPgEHLe
v46oHuHGtWMynIBZxL1M3YjiPoKm0ua0JavXsWhQcTE0eLhsgVEUIP2UcGvaZSNkh2vbXtlWQVtG
Y0o+x2oEs8cswLmVFfOId6VPkrOyp6Lbs3IDLTRMs+k+pcTVOxl9D7Yr75Ns4Imk2hu5DZkqR/ah
Ies66bJ2W5n5uU1BliSNz8ux7R1we4rCrWMWrRl4uMD5Wq3tZjKJKmlOwLmxuBPkCToRFvwyl0MP
AmFjHEaXzYbJq1ZNI8+YK+tWT8eZXMNLSZpbP9W3kaP4EeG16a6gUmCb984rl/c+EXHHZcKLjM9H
2yUBAHs5pfCD7g3MQJkZ2XLXeMK+KrmpNytfcH1mk1TArFnVNdSytviIxmm7buuEGb0ExA+zmwq2
400i+/3Eygg8f92CfjW4gruXZIjbHS/G3p27dSFXSzFDsCYDhhztmgF/XahL5928KkjO0KJqgEF9
ZW9tF2sKu9rMslv8um4ghaxbqok1Vl3Kgoctn6dxWfJlWdqXFv7eBIE9fAlS4+pobzNd3ZvTVHTV
x4Sm/rMoyi1AhbEIzN3dNJT7hSYw1takhb9MQmULMnAEwKtT75crISG9TwsFOPwEmnf8Oo4lkNKk
i/xzvRA15H1dEp4PaanAtcyln2ttQUG5sX0DTox+gHFqFxprZ4itKQbYrHGHvm5klSU1MR0A5iZ+
URUGCAxNFGrglEzsGvterBqANmegETNxA55wGcGiQ8oItjMH7l8YlVcwkuKRzlomRf1ylIVIzmyI
LZjdwDmIzx1u1zK3dAaISJNqemeWo1WOpa0AN2/RtHtaA0tynCJgLgDvis3akhuXcdaN7jTBc0d3
BP5ER4EB+CjGlv1kXvnBHWPgOH4fowG0D+L1dIjVsr4ExmO5NnW7FmcMLPujbsSQvMQKZiPoDf38
iQs6w3gQY3+FmrWtNFDBI1CpkdK7uTK+OFdQ+S5B+fLp6diKETzw0lY7Al6kRE8bq9pcLW1/Iwxz
FxV1y6L7FMx32o7Wve3ROhVahbAW+zZRyJ9aXnt+jeDvrOqsXfp2As0tbU9nElcLMwxlFyOPRZoX
dIgxa91KZc4mVF+tG2aH6ISYNWkwKNoDAAqWkQo0LC0i94ue0jl82rYeDPm9EC3L68rIi9jPqriA
wR66/hRohXSsUn8D5lP0bmtFdanosFQ739eO5dA6xXVRsfRlbYbtS+uTwDL4rvFrZZv0yzJKAkYJ
iNftFImPWoKifgBbVENgySrWuugt/YgSW76FjgOG1ZQZ8v/ZO5PluJFty/7KsxoXZOibKZqIYLBv
RImcwEiKQt87Gscv1XfUf9WC8ipTpPJKllVWg2fvmV3LwaVIRONwP2eftTcmf7KsHiNU57VXnbkk
y9FpFDaXliGow9bTpXkkVHNR7+jIpRnlzZh0vhqPMftIO6mVbyxDfWbLdo39apwpSQy7F5/7Jc++
fqvk/nto9z/+ZRCkMv33Q7vzp/ppfhL/+38pn9KnOnmqx+xn55THn/hOGdkfbMh87AhocVu9/ef4
zjE/2DhkAIYMb3NA0b99n98Z7gdkK8tB5rF1+GeVMvXP+Z36ATMKP2NeTQmPfPtP5ne6+lZ3RUna
xDuaDU+jyeXvvdND5KhphZ122pOiJd6nZR3XJpjtIV2YY09Z4tPHOZ+AaTIDSbrhTlqT0WHAsIhB
87UJZj5s9LzNwr4bS1DnStYXjakawnfs3h78SYx2E9aQn/0+lZYmIzkJzBkcJMnBtWKtjQDylcWf
0l67y7oMlHrRTedIsz+qoeP0a7DOU6/zXyqJqKnj5iyGsagCmeCr0MaiWfzMtfTPjeW2j7GTyq9Y
dARusLx8Xum7x2DubG4XZ4ztz5m5sk8nKCmvWmwmewiQfAzNTmeXa1OteFJlbYtwWtNWCzvgp8FP
AIruFKHZFyPzzjJKpeMOJzgrc2/XdjJGmLAHNeaPzul9Wc7urdfNnhoOU8/waxgn62ppVTcJwHHK
z0MsvVvqIqcM5rLtZo6IrnzKCr2ItFoqw0k8ps29LTzRQe0ICG2nUe3OF3bcVsGsSdn7Wje1x25u
tCLS41YezXTOYbvmuGf3X4dm3k/9OpyhWWgKDkxZXhsz1PquFH38JCcne2AuZSuRsjaWOJ2qql4+
DV1vtoHVjtTpnEXsK/2wPicAXR/1FfU8gL1ceAGj1lLS2Fb76qjLnITIF67NeihtNRgKz5sD6BFn
p4vW9dihUjU5d72u+pgUqvEqp5HpVGUYfX20YRl0f6zclW6sVa2DleB/C7ymX4Da51o8FK60AWzc
NEnYCbWWSm80xZ1kwnyZVbZS+Ys2QGbA0riXZbPUKa9g1O/Krmu6q0I0eudLrRVfrNHrBtD+1TyK
0eADzDqXTq2JRco5ZMImBc3cF09aMdSpn6Zxg1GgrpzeH0raUr/Te/1qbN2afs/LhQxaHX5Tyxe9
CtZytT9qstV3KKP0MbGWNJ/yxCwakDRXZIGcViUJMeXMFgLS1Ii9oLW8dp28u9aKIhGBO3blmW6s
ydkgy4Lp5NCPRdgn0hb+iOZxGluZTIPe7pbEx+OcJLt+0I1LaapjGcbSKBAhhTk9N6UDwJxU5UIB
Zdb3Sq3US+TMupFcJ4vBOH7uDKMO+YLV+kix6xWPq0LlAA9lSitUbHw8J5nbLeNJUmlVd8r7xzwC
Nqevzg641ry16xwJUKc9OtbLNE6+2RkuVFYrtK9Uadbsr5PiguI2DDkjy1v1Cvx7WDCjecac+J10
veNsmVIJ694czxsLpDydVe8MYRsYjyYiP1ncqnr65+fWfzoDL9KMvpnWf3UkBemTSJ+q/zhBZau/
DG+Oo79+/4/zSEEJ/ID0ARjCXBSWj+PjX/b1bz9yYULgGAzPZBrGUfD9RDKND7anM16GioQK2Aav
fx5I5gcD2MTF9o7rc/vhPzmQtHeSK5YySCwQcgf0Fb6WA+qtRFMy2Ir7PNefU1NS8UOInbOLTRd5
7eonabrShTv2RrYqlGZ7TUseHLVvk9CpJitSB+vcHryJbkBf6LGSZKovTKVE16jLZDinRTRvh3bR
7tq2oGMVB60KqEEf3NR1nl2jlvupWrIVSlD2L06rH2qnNaqAQ3IMG3hDWhurmFv08sRa/MZdsFzp
iXmVp45I/FQpCiz3kJN+11naOa8+DlwxM0ZVcoRG3zXPiwreYGhaLTDyXqt9FaSxby37Ia4m+1Bm
jTwVbl8dxeK1VOqwIHsmh5MRaHgqgz6VKYgNRvsy1ot1b6SLfbNoc3zt6KO4ojWeTrtZTBFcxVeX
9/hslx442jqMd0plpXeLdOSjOSuoXWYhuxCQMS6w3cf5XefM6wUCZ134VJAUw3mbfsQ+NV4s8BOt
n3kcmq7WD5zna1ZgiRnU8bqHYsfSrOlLVMy9fchiY/WCQtWzi9TQrF2T9eIyh6DLtmak8BCYuhhG
U43dQ9UtiAKKYbqzb3Ts1L5RafnZ6rVoQ97aDxzseauH1TQjT45dJDxZsMHUSWvhzZnHWw3xKHLH
yd7V1Oj+PF8XRfbkdu7y4gmp6btUKMV9pgz6CyxqfrQ9LfJMsy/DBIfQzVrbd1W+cX4/3IF/A568
lVe/LeLtFoIrRDx2IVDeLmK0Oi+zqn59pk0Ue6vUXB8/FWuhj5VgGqWy//X1Nu37L11zu56OAd/d
Zp0mGuf7Kaw0HFG0aqw+tw5FwpSqmQ9+3QReT/3y60u9cyP+61rAEK4H9sRY8J2Sy12X99lQas/u
UsZPjSXzayuz7a96pgp/wsCj+t2glmXEDCm+zoxP2ZJmdxQ08WvZ5j1HvucWjwu88VETnv5SFU59
9evX+PPHrzP8poamorVgpd7NPoaeu1N1pfpMpzkFDCXGwNKUeRdroj300ln/mLX8d0/0vSdiE/5V
T9SXz01Py5m+OXz+yFvhV7/3QpwUW+oDcQmoVDRD348e7OofHFYvbRL2W4A+lvefJ4/6wSbUAeCY
Nn9jNDiV/jx6dPqkbYirqbpKUYmH4x+wjG/vIQ4aOiBcFhpmY8y/NEZv79maaSzaKXVHJdzulA7M
pLbTzMOI9vibe+gnE9h2LYO+xtIQ7EHEtgX8AzLgICCr+rhWT8hkVRuNPYzLxUqttOwVbaGys5P8
3HSlh5bR29WFovbyxGvicjr1rMnqgfiZ+a6z0HeQ+Ibis8XUBkYQBgmLp+WkSmQqkHY2s7GHSqNN
1wyxvPteVTSq6Kovddz4at0GP3zxf7PvvR06/vEZ8hXyTeLQoc54x7gQ2+LFtedWT6NAvzSEsFA9
4uI3V3l7e/98FZbEj59eNRXNSD3CNzVrTMjKJpLV3B3Fal42guHCr9/T360LCBJ6TlxnHjDku6sp
idAq06meMBgoQVkyfI+9rt8x/H/99ZWwTPO3/trHt3cG9465HhIMzxn3wttrkbtT69rqDk9j1aUP
ZVzplyODgtxXtJyiohDJgAe3l9O925ZqEcRs06+Sgr/2NcWbkVkHqgI/WZPVZFWlSuRplnY1qYvR
BHWW6bu48ZpXfZB1HS39mO9X22kPtk2TFaFWxA+tWikvVW7pPfOkdrHYy4V94Q2x86W2K/ujg3jW
4O9UMZgvuW6R1dOUF26qpUPQKsJ5zCerzQJCjTSNdi0T92PnZvOp6GdGPeOUY1BsZHuTePn8WcPk
+eBOafHRbO0yCwYtHqqd1ky1F4g1w7ybN27lnNCHj8ZhNeo+DmM1STZJgFwpTPlD/JI1ylpupVj7
4sSxhRWEI0gGZe0at3pb9J89mh2arKScUCD0LLmZVIHNqIPre+AMj61Iw6MhoyKN4xOhUaj5ZuyU
L5PG4CXSqTkZnMlebYO50OtI93gxYesl2amV8SIJt9BowFKnS1+MIbOM/VC3+amaCOWU2CP7OqHk
m4/ZkjencLDYcbnbyebIqzr5uipZFpH4Ijv60NWxKLL08qNDw6dilbL6uzUxpq8dVgSmhauunlmm
3p8l7tRhcMEb8iCuFfUrYJCeBd1oei0ixrowiRi1BDWnt2kYJ5fkJE8KTQ+MuIRjqWkWz1EgaFH7
fs1MdA4sUIE0ndQCLDFsdWePEsl4hOQ6NaZO2XdDwSQ89sSSAF3o6x03g4fLMu7EvTSb9qs71Mbj
mgJjzgA8942RmJ+QZceboapyMJt2OUm1KpboPKtyZixKcWwSvJ5hturFmUvVFpEilpwSQMUgphXO
QrxEkxZ3FiDxp7GajRclq0Y9qHSB3acyCzzqKdrbocNBRt5FN/cHhlNuh3+bPCvfSjMnRc5eUfKH
zpPPuDHc+3qaAQs1u2Rgh3VJjcTcKBJpyCv7aKmUUgvX2TUY30IiBF2vxh/1xh5qiGEl/9gpmvWR
rrzDAeYMmR6JZewfYM0SN9QXr7icl4qPzfI67axnxElLu+i3eV3bT06c8Vuj3o1nrl2LJNAaJXuu
C+C8YPBi2fiGATezd+LVvFCque9o7CWO/XQSIEXCbRXD5z1TzGd214HzxI1zsCUwbmjGjO783lBT
1J7SZpQyj5m5K8oWNqVuUlXzZVupDyYjmPs5y5hz2LwQKxJN7hxQvC2c3YgXX9N8sMsAp2D20mSL
qIIcgOfUFOU6Bu0SVy9VbV3kSzNjvM3K5UHNNmfO6GnTqaUwWAjgURgSbZFhdV+ZnT8ORpsGiSa0
Y5LiBr9RoIhm32WIgWqeZsSSzXMmj0veMQMtS3f6OKw5muD8zSyImoBx0Oz7nilpnS+nCyPkIqrG
OB32NrL3ZaMLzIdrXU0YEQudAAFVOuZlvDkVS075lWsxItzZZl5crFqFrXHG337VfTM75sngfG5X
lrxvL8K+9Rzcxbt480j2aTaf0+Y0TIVV0BPfaxT9K0R5rTCUd/ObkhciSvxtcLv9flm1PdKnIoMu
czS8k+0y8UdNdC22O7Q3Wr9Ue7WGtb6La0u5GpNl/Mr4yQnVIfUu1npthyheQfx9IoJQsn59tLxj
fb+dLEC+GEgcfOf4Pzbk5YeKo9/i5OpZwF9wGDChUsczMl6W01kudsRgWt+LysBSDp4erYwRIqON
kx3j7iL89Sv5uUQgzmWTGHAXQbl8A0V+eCGxnqK9Cbd5Anar9nYyd/vRnabDr6/yluD54+3+eJV3
hYhjYqv2Jtk8ZbJ0zvJ6YSRet+PesGQWJlaXPhYpe+OvL/rteH53fMNaUYoiqFME2e/6DstetCaL
m/YpLdr0c0OOAlayjgAWqY1RWxrLiSZcPXLb2biQaTPuE1uxA29Y5YUO0X7oPPKQVopGMnwsL/r1
q/u5amLeYFDjUm7zuVvv6tuc4MNk1OP+yXR6BnaKY927ytCcGE2pnUM1Wr9ZctubffdhwI2SgYRL
2nCo+9+uOERZJ8uVbHhSbentVBqIIFbt+kxAdiCPOIufuLV63oJ97379Tr8Bzj9d2qQhpsBGRHoP
eRpt1zjGoPRPsdMjQeRVxTyVyEgPonJy0xelmN17b1WVL6JYpoC8j+6gxJvWbFccHUBX1UW/sIhD
fJyh6LriYFVdbrP1bsJ+h4Cg+mNTWKBLQ+ns+raeSeJZXOerTd2i/uaT/LkCRXmzOXdh0jA9vHdZ
mYvFuUT64pNXjpo/6XYdWvBvjJLj+Dcf3c93pwOepRkkR9r4SN7zfGM2p+OcruLJqoYlSpRMPTRd
V//mDf3tVfDR07Yxf2IbeLs0snK2heksAuB3YKjL6R8aNXvkt2XwX6crL5uXJwI75I9dNVubijuE
8fdmweF/W3DBv+/N99lAa17TiEAo8af+lRH685/43qO7H8ieQbTyXIMtehOSvqebOh+29kcnofSP
UeZfPTrzSizZ2EVNFcWLtcoC/t6j8zNnE7HZEuFQddf7Rz06eVJvdpUtg482BHgbazA3uLnJAT+e
Y5vBPlnxP4NmlntVqkHRmAdVL4Osd0hfkkzoNbXci642KEQ204MEYiqFUKOhm5wwhqBWS8/xKXKu
5rXwy+yGPTMolP4c7ZXgFZzfhH551nMm3YMl7H1XWw9tLHfepO+UPL8ZvCOgU+gujxRVPqSm0qtR
WdGE96/CYAJ5M4u529Vl/YnyJPNHcCIrM9NgseJ7d4CT7r39rBj3bmEf7eZUz7Y8n5dEZjeYjDx1
ZaDFQKp3w1pTI9f6rFjNMS3Ws7prrkQmP3Xred2jGhdl5BlT6HLP4h93zxGUGdAJ7dFslutu/No7
xRRZqV/up5cBNLCz1yUY2MbwGN7Bzx2TsoukTSjsSIJWTtmtKze6yIOygzr18PMp86XTan5NxNPQ
Tjs1UyJSX/2W8VTWfRTWjvCZnUzuLIIGUudmMEpepMZnalUBg+ezfBan9qCEVPJbS/igWIAb1nKw
7OnQ6J5fjLRuYt0La/K1LA7ndH4mfOrAxDMY9JKkh5tVv2kLTJUAKSuNGKPiw0gyQpFNERGah0GR
Z/M07WsSC0bDPdEMQTiadVoVxr7T9nphRWBxu64vLtKKMVV5NUjrdIDsb+dXUT5K/VbtvbAfrwbX
9LtsPCl5L8kYL7tMY0brtNZxaYslWEj0JHJB25e6+Fy29YmiQLFrw86x112L3uE7rnIuOU5A/qNm
eh5Mllw1XWVadU1MUjjnr0U2XzbFvcDEDlpO3ufomxNpWeMayMZmrA2tqWoBZeFxKnEdNJmBDeGq
Th7RJ07V7qMuvpiDc0eG04VbjScxAb60VI5YiTbydkZs+2njHoXzedCTZzFRUssyGjlvUYdPlaKK
YsXdxqX+mE47qYnK75xqDEij8PyU5cQcjm+7HmhhyQelWWTuSjpF5eFWmLyi3FWq3ez7xc3CiQnH
WSNJJnEmsh9ic/GrIY8aYVd+bmcnlZ76nof1xv00qjuxrvChoGvWSF5JQ5DWBKKEIk6+x9g54ZrE
DClOFgp4erWzxZQ73UxObTTsoeaWLEXuy2ENF0M+LZ1TM4DBKrFu6R+qHhZJG2RjfMymjqiS4mYq
SWtj7SEF6DtSiEO6Q0LeXBb3TFIEEUXe4ga2eFXSmziVAcvhrPL0o2MWdL5XBspZ27sXTHWfrLII
zDmO/azur+gxfcP9io9rb4gJnvNp8PITvAG7fL7u29ciToJi3tf1FEzdmYc20IniJOm80LK8zwaz
/EaeK4pxyNcGzNg5MUadGKBzHc0vXM31OFdWGXZVBbSrBrr+RVOyk9Eog1HKS4LojhaGDU0SUZbX
5GpcGLPhO/ENc57I8HR/LqaTyeuuYv1hrL7MsXqGNn6l6dV5G+d0cL23m/v40oztEzJTqqhP7JNG
LQ8SGyfjsTvwuDtCW04GeW7Mw8HN2LyMwaGN09YIgeaSlJFIbQidqIz7dhFJtLVOgYPDNCGCCrjT
tyi0RyJoTJEf9XUFnij7nAySSfv/erj/x1X59PI6/OfJbObY+/eH+sWWKv73yQEuv/j9KDc/MHqC
iP5+JH8/yPUPFJI4QgyoJOyIFF/fxXZjU+gNAnWNLVHXpdz84SC3+RkMExY0OtpNbf9/EdvR8rnM
Rh2hEm++gLfH+Cr7EYGwMh6SvK39GbOM30ATgKNa6W9K2vfVM5faECzqGUoHqpOtGP2h4XRn6aY5
xsyHrqo5YezJC+diNXdoaL8LJnjf8myX2mZwqk12H9kEW/Hyw6WGBBurI1r7oQHY46wxq/24YeN6
TFJivGbytCTsZ1dbQCA/LIC/Ed6N7at5026R+qsbgJmkRWA1p1B6e23ZuGpFclL5qCgNM+OiasjW
0+YWgbQYFUJ/YScvq9WEL8m0HnIIAt261NGxLmXRdB/XmFSFaE7VSfcVzwoTU2VsXXdE0yFxSH2N
rHLQfZyQoL7pai+1rws5XG0IrbpzYrU4ZZjh4pNBxauayntR22aKObgbla0GjbT3R7V1ugDRxVuB
nypD20GpsI/3ejufJAUMJ/GiUUwH/Tkespor2Gt2WUz4F+KZaqDuxWM2YF8IlrrLcT32fStD22Ux
kS3UKJeUeeuyo42GeKd2nr64Of4Mf7XTtN/hY61Pk35REt8VhDhhSMED0pUuSYrqZN7Wal49VLbo
iyDVO5Nykph6dacumodRUJB665stEuluwRbfhnHiVrbfmDrRVmq1fMoV24tJgJD2jakUCVrZgjRF
CrE43QC5m7pYsrvC2kjpJIv7M/SR1grkiKvan9eqT3Y5S3KTuyhUgzUt+P50JY+vAciGy0lq3ufa
XL7kXZkEbj64N+rSrEQro1U/6gWdfDSJfn2aElOsu7mSy21uJdNHd5mAo12ll2O4YUuXgLj2F2u1
xMWoy/poJBoEbd9V2nWRDvbLsMbr18pI5A5GuV+jErWxDU3h2hVihlCItEzd5U6t5kTbQ6HCCVgQ
F4k/zBIJS9f7ku+yU+RhRXl+lA1ynm+qxXxXQvepEe/IUgMCb9UhcNRJXs12bb0k5FDEm5GPSYYs
5+E5H+VwKeqGakKZMoDimcX0vHSLbAPRJeOF4pni1XTqKWwgBw3Cp6jf3KHMdvo428fecdcv2Ppx
r/DbfjPG3t2SUTiww8jTpMzNSLFeW8ESB+bHm9PFxIcI6gOOyerzMCv9zAyd/NNAXVeXKlV3CGWC
bSo0phK2c26Rs5nC5WO08/PVaM5GEsUwbq5jooSdcPlgANyMG7dqvJe507TbzB2dQzHgL/Ibj8BO
vyY85LEw6+wjhW9VhJUjhxs1S4lwUzP9ywTAJ8LOQ60SaV085N1gk55a2NWT6Y35SzXpIGpQFYtO
/saYX1ky6dqoIye/2DVrzaw9IRrtEyMNcUV6yJJGimPm+AUWpKhcSe2TOjZ3q57de1bXXIKA3jQc
HJdDTe6LnyjfYmzLZnpl6sO8EdZiuFvS5bIr62IKTHM0V4wdrXytSQO9kbXrpOHSKQoM8qLMzKRi
XBU898EeU1/TlsXbLV0vBORLnp3ro0WSVpd1Yk/aI1GnwCBdEpRZOpzJNA8zGgLbr7Qyv9Aje1KG
7miSniqjasWsQKxWm4to0JARDqmi6odKUuOwtuPzlezIFIdoK271riZ0zlqsvULi14zjKEUu1qz8
cWqmMQsUrVrMsK2mJfZFaS+fTINQi8DQu4YIuiVNAz2X+ZlReuptovejDFRyXKPExkyAdeRb3CZe
RywMQu2tEFieTTPvE9KYwSe1YO4b2HMiDXe9ttWDOi6Dp1ZtWJjcmIbrp6S3EEq2Qn0Sfxd3yzMp
M1W7GzSj8YKVBHUiD8i5bUKrH2znzhuzetzHmkEaqj46uREZltIuPimi3ifSxpsrunhxXmDLxY7s
TpuJOHGwyk5doVknSTK4YZMNtn3mzcOlOyjLjsRZIv7IM1ZIFqxNwZhCs+S1VqbKJeXg8EVpGsJT
NbcvLxUzGWtf4J47bPtd6edjm/MBi2au93FeFnf51LHtiUL0zZ5xB9uaOq/2gDm4t2YeCqLN645w
UueZ3bW8AsfMcICNdXOiZO5EvUn647VAZpuitu6SV7Wf3I+M9UQCHV+ROzuudWaesj2iH/vuWso7
D2hRfCyEVcjHtVYr8TD2srsa+7JvzoTKMw98nvoi97gguyr8nzaigtXiaXuQY/6lyCv3CYM1gW+Z
mhlffn0sv9dcOZQZ6AK0oVu4Ogre20M5roqG2HnbfSCIPyV9W1oBPiDs7X0qLgwW/G9qnffC2rfr
kXdAOUNYif1e5V/XpZNild5DVtoz3XPiRqi7/zdvCkYP9sIlXeq9BFOUaDAVpdbDMjqYil0jPsB6
Lr6jN2yNY75Ev/4Q/6ayIcuCL8UDldDt97bYxcHm7s5Z/LCilHPggt8J+qNziqF6F0/6PdYruSP4
L/+jx/i3OVM/fXsuGTPIbRjuCNLS3+euO401S2xy+aNol6eBEfpOx1of2qnoAzNV2t9kE/xUqL67
3LsKbsgNCLzeyx9Lr21DvkclBGFvw9a1f8dp/PSRug5PACGvkzASg+/x3bpUJsF+6iT1o8D7Qsry
anLjYQyzM1iSBB9pmBbuNUTMEv76u/z5PRJkpm7xqRYXpih/e0PoTiLiZS3rR1VxaeIpMCgt0udR
uvE/1JjJI3tzpe1W+aEWXxZSqTy1rh95rIU4MQrphYbXfv312/k2rfpx0rBdhYp/w/x42ARjjrdX
6WbVVQlQqFH9LoxBpUjONSSMYe32XpH24VSn/Wns6F8aMaiHGer85Nsr+C8vchMqwM6JM4az0fmW
qfLv++FPr2XJ863E2yd3oZT//Ef+6o1dD3QRy4/6h4nmT5kbW46GuGzA4RiMJ/hCv3fHpvaBHskC
juZb5+75sTvmZxA7dJjs9duK+GcP8cIDxLr5a11tx4VOoshmG6IX56rv1pUNGKNWPFHmqdTuYySl
xTbPPSs9IdOU3FXsgoPrgBsvkVwMP2tz3+3imw5gBvElULo7174whUP/IB+kWeDDIHotJuffra5c
T0HVQ9Rz11BHcF5I6bWZk7uh3fS+rL7OEMcWkRGjelx743rQIneK4t7e18mrTM9KzOCx3cJi33fG
EGWG6pvYArAVzOYeFCLQ0BdNK+ORBKcEllOYX1D7Ba7yuZW3btv7AgSNxjTIVyekjds1C8pz9ZH8
OL8jh2BSX3DZBI2SkmIa5XSUPfbCibAkZm5qGVZV/5iY65PotfveqT4vW55Kf9MlecS5GPF/Hwv+
KQfGkYn2Pl32unhW63t7OotRg1HgCh6MYGvP5JcQbEf3VuxMJ9lNNmPJtcWj/FIXL8U6Iyl2h0Uf
D5ylARVCUNcyAo8O6OZDYZiRPhWhVuTBWKf7zIkv+lI7NUD46gbrolKHUDnX/UgUrT3ejPbNmIh9
XS67hNgDfbEiQESyUAQg0Bj2A8H44+c86cJUYkpOGBeH81DtW+zRlblJnQmaMQ9aEX1o6OOOPJZj
ps67qsIN2u/LLrtQjPa89TZnElOApg00EBpKw2slsxlNPHbai2pVYT1j4CUa3oXUsZvAmXfKFFjd
SpGMM6V6wXx6aLHaDG66t2MiX+iDUoAOz5V7a+ED6Y6TMV+YBnU4aQG8O2HEO2POj0q3RBX9A09C
mDCgW6HQy13iGWHOczaGwa9sQlKazJ8YlTSEEVBZU3Nd2wShTE8t1pCKSIAFubleymiWX+LyJWlf
VOfWA8JRALiCeLNAN/WJimCp1qvvuH2ElWqndA9ELwWTdyB7wS/qMZjMV/xj+5FFFJesUKXXIjGS
nFvZQak91LPu5wQSF87Ry3gHM8uGJwW0VsST7HaZYh6M/FyzkP/HfrcmF5JE+YYcyxw6pPgC6l7p
N0uHO02EA/+ekJwkLNR2p6XHOTvUSQRixUTllS8eSdefkjDlnyrtnZkrYa/sljKP8oV7g3gY0w6d
FgOY8hizwA7JeONon83s0PMon2E5mOkuSW5XjdXwSIRMUlth1jaR2XjX/KM8vypJS8h7IKeUtz5n
0QL/Ec1GdYxd2JtsIjUcqH84TWvrPo3Hq7VSb8oJQjxdXhOZHHUD9RrP1LLfIily0rms+ZOBCpSJ
MyvbESW9y0aa80QwgTIZSFSPxnCB0/2G+WQ4VPOxkmqEY4enLRU8bMmaTnVe2Yy4kRdDelJXc9hn
8QUhEbdoxr4+5ubj0jb2Th3jr/MyfqZHXTZ7HwGNNyqbVEoaNyUKigLR097Hzc7RLc6tuhKjPW1p
ZplzanmUgUC0N0afBJPxsZrUh7lIT3H6R6qV72PvC095SoFwelnf8nykLXfnvtieGpJX3r5ZaaiK
T6ZoIxU+1Z1v8B2U2otZE/0gG1QPnrxAzIKveulu5lFtivVY1+lBy0bC/3qII7c7Otbm+rV6DG1Y
LNrBCHStv2lMcWKry3muTqdtYn/WCnkz6OI0E3PhY6E8AyPd4Unh1Rd7Oq0DRO+uSPNPpKB8GTP7
k5c4B7RR/BJ4f1OyhftkPtfIUvJ7M+aGIlpiHfjElHHmSXfOtdIX54ADt4kHIOB8dSzlmOp92Mcu
z4ax9tK+neRtPXlAa7SaRstjGyX5fQt6lqKpgKPMiWwGljwaSLrTTV6ArhQOTykhWUnyzEV38gtv
3U/FuOtSctJtWOKWMKH2LBmnwMAHb5bmcai5EXTmMe71ZBQwhjNDm6s073YaJAGhGKPWA2dZftXk
IbO2czmWJ3mm8ov6+YCfA2TRr6z8opZY8nUewrNMxb1Wtv+HvTNrchs7s+1f6bjPjQrMwyvBMed5
4AsiU8PBPAMHwK/vBcpVyqRUkmW7Oto3/GyXmCRB4Dvf3nttkutJeJnk2DNKY3o13BzRb1qmMpmp
4DvWHJs+itaFYlza5PbytvDBUvuVEd3URruWinaVWESpRb22p/BCiQa/R27xeNel2d06U+DXAzns
3N2x9/Sxkp2kVXwSBO0J6s46ZH1le2Il4FfFancr+tD37F3YRWcF7X3lEC87XZyFxWvcTj6/tI0u
qzOFfWNhrzLhLSFzLiz9rm6yRVPiA1OMleDhotg6D9xsV2kJN/HhM1vMnY7vq0LALHjcTYF1ho1l
41RXmlMt9TpY2aG5lUN56orurDWarc6Cpwi7q6I0lmZmnzq1XAr9LreuWKSsutxdja5c62IG2jsr
vGqL/65ZARJDzwaCG7Bc7fs2ecjKs3LaxeaX48xfNJn+uyk082HwRxNp0/6XX7w07VvjBdPmHOZ7
I9EgxXgqZhssE+/HUNulgwIWKCclPBdkI96MoXMC3CbjxmTMgAvE+atIY5pzP8WMiVY5YDmQiX9F
pCGO9W4MpZ4GgRDvBg0ZpCww6vBSbw9RqsUPNSpbc69W6SCWXVjFzRInpgkDBRP+babHQXHdWkaP
Xu/iPV+w4XeWWtOVp3Dphb6R5SzOTiCKb2KcljeaMGoACYgP0RbySHqlhIl50bpx+xLO4dSFm2bT
RoDG4DnUu/2arSG6xMhP/jlVKuzioTRYjFl5fpV4pca/NaXprdUqaei7BVAZbtVOlW0yKFYXQxbh
Uu4LWeogFjTjQ+uFs1JvSfESmI1H/A4+lvBpjW0+1UFdSV+ta6taqDQbuutClCE7xaSF5Q7G7jlp
KlP3adgczpw0N3M/GnXF9ckHkJFPorRck8K1Q4bCbuTxEkSPOgvXe0A3zXmaxBPBO1DVy95I1Qs8
WIa39IbMbCFcTJhl21wo2VJjiXOVhhWmf6xg8hM7SNJSSYZqEcQcnn2QfmjzFrr8A3VdySXJMHQI
2rqMVxsmzt2E8YDhOyUwvZEDq/qB7O4uHKQ2ILcINP+sn9qdpcomYJMtRmweZta/tjDFr0eL1dnC
1YKI4/LoRbdeTyjBdw1RvSStk49sSVtxnw+sqtdm0AwvOfojYxsUzAatZxqN07bvyEFLT2G10Hlx
9dQW9sjW1Z3NAnDxGbn5lRTtKkXGeK5ZET+7CP3MuBHL3IXpsfFZi2bQd+loK7dqMKaGHwDaE8A1
K6YmkwhCBAlAhLdVaigcCVRF7X2WUvR09W5rPw4kkOFxGWJGFZi90WwqkdLekQVWedX12DcWhGLQ
rImmJRcSqL+9QO4aL4VbY8zgXk97QndoUigxC91moUq/AgMrb8zK+VSh8tDD4JVzI8OhnMGcRntY
2nNng3eob0iryaj4CudaB3moeABWV+3j1qT4wZ07INi3VvtcoKct9JAxbZnOpREWuyhcPoB4pKY1
0XIcRG37pInomggFIfXu0EDhpRpXbwMCgHYKjkX4kQ6tFdh4mnRXHiotptGi3iI6VF0QTOA6Tzry
uwtX6j1f1mi5FyhRlGR4ZiyibVBGSeJHhzoNIkJUaxiHmg14AWnmm7UBjLfhyP5Zmbs5lLmlY6qq
+NU8VHd0eTk+pYdCD8XqNXrJ5p4PzRnF/RywJ2Mq+AWpamxp/qhY0es094TQhSt4PMq5PiQ5VInk
c2oAV8fcMmJIoqSWQ6HzIrFoHIlrU/XpPJPjMwlWmz+QOCtTfsNbXANhbTo4ybC8sWOb2A7k2PH8
r5WAg02TYuwsqEobT7x4UoO9CTly2iU83ovXXLVL9Nqpmrp15wr7pXYVDif2MIU3BmwIzg+ysdJt
p/baI0pVETCcEJTBvVWFDyFXCJRMz4F3EI7UW5vuUOy9SEtp2ouhQsAT0nVMJ4XLfxGyGgPYZMTZ
9aCNobxIg7q0PtM406nPSYA7ehOjk6knFZEKQeK11tOzsIy0EjMJchKtL5TuKFac1ScU8ITwkMqk
tfFj9N3ZUIz2XaSZnbHWbV37zMU01ks7E20CkksBkJlJpx7WTWdg4YIJZpbAnztOf0FkdKde2tTK
KpC09sWyiJkPe1l2SzWEgbqka7UtlnpXmNAwPY5cvUZejRiU2g84WNLJuRrNPhmYrXUwbk7kSoRK
MgjqEsw0Y1Le62Pnc+SRn7p4dBQfC0KxxwSklLsxq0v0XA5zl5QxtmfS8Rg1czPLPhgtdw/fGKuE
sxJ8BHFGJUd0HucwppZG3QMeHesgCzddCEsH2bfnCJHbZHf8cuanDTNJLeOJiq/N6JonPKf9tUxm
6BphiWbds+MtVuFMZdOEm2SbtnRi58s28i8ahm7/7UrG5/aqPx+HLtsXUXxnEuI/+n0hN+/WiC5r
UC3VQ5Lz94UckxBEANICGmgCrCKMIH8s5Izf6CcAS/A3J8tb36k5g3dmK74NfoRLHcLlL2RD9fn9
vFnIIXKAS4BOjGNG5Q+E5vN+EqpipeixQsqXtC2bM3J47WsaxgpFk4pVn5BLwSNAnK2eE1z1cNrS
UQg/ERnX2fRdT3YsDdz4g5fA9V10VTtxUCld77VvpU5EnzpGljIj8KYpoB+I/YBMcGjIHm3NgEIG
pEDPEVvI4XnWepomWpy1tCk/NIWl1MukULI7W/b0yZHfNrWV9AIbQJ1SWjFHWPpSb7HH8PBOUhfT
SxC26W0TqAM3oloWl03UifOYMzI20qaYnr1gGE91N8oCPywbcd4lrRuRIFOYO1i9TNdO1CXKUiSl
ghfTLoZVn2TxuVC7IViGnpUTEHQpOp3nIO/JLjqkb27AyQqDsvtKhdl0nmGZ0NdtjQyxYDyj6Idb
++VgteMzTRIsEXvVkqSSgNV8MpMOYck0i+A6TzIXb51TwHBs00LsCwJG9GViNct97BfQkJNQXlaj
we3fNtv6hs7W0vPVpi5o80w760Mipyrgwy8AB4xTo+RI0BHwg7Qq1HPaUhVn6XSZGm964LDR9Vwb
3W+mKmZhkjodVgIpDdPPOQJz/6XYy/KHjN71RSAclOeyUD/3DCVPTWZy/g6TMLlp5ThGa7XMKhJB
Vpjl6M1dw2YlrrLT2hwqfxzC/JMW5eW+0+xya/ZWte/YXT33lZk9UpQBNC1okpQXlHqMCoWSXeeK
jm05C4l+TZGWk6ELq5IlG8YRaJ8tekfGUPJJBY7c+koNj3Dn1RL/TUCCzlpqIxMbioQWX0+FaPOl
raUBJ/2m4w9Mog41jcuqes7rocGS2iTmR0wabGS9ophuAdWR4AprL7gJPA17bGWJ5CqA6kmvGa2b
ARDZEspCOESusQvLdDwp4rGTyyoZilubTpYHSxkDPgTS1aduIBhOlMNAbs+zeYhcAkd7ntinlgb5
BVFY1/V50NcXtTKV2cY7jPr2YeynfDK9VUdNBSthsuHm5KTjLp1PC3zBnBsgarVgprR+jdeCg4Uz
nzF4BZ0N23zyqEfLuCAfnVyFkaFHWw4nHFKi+bwC+m26KZJGobicQ4m2Kau0PEU3cJYJPHxQGYfD
T5fEbsFThTORalYgIju1iaj8GNhrLvuIGXajN3nwgQ63oMYcyjoQ8Tr06s3IUYYfv5vH1LnMOFEz
nKIzreF+sROelXx26JuG0TlDSKs2DPb5gUyaTkawqqOZV2of2KWZ3TUDjCCQptTC4bl2csc9xQg1
qJt8xp9qBxIqyzT+NTOMunt7RqXyps2PVjzzUwHqFdpZglO9WksS1TBWp7w8B2zo4Q+dqvqyEjOP
dczN+N48UForHvT9YFXnfWuSelO8meeqH9iutoPvepHNyFfOCTp7myR6aEZpZ+cJDc7FFsxKXK0q
7DY3zYEfG+gzS1YeuLJ5Ginr4kCbDaJM3oTUJfAptSaMsSyJYdOqLHOaNZYw2C52H8OvFQXDAJZy
SmV98quRs075zj9I6ghVvoOZgtvjbtt2BzZuCDlLJc49M3NVM8+lz48blm544OpygXYmCDNHfy2t
yTg1IGze5rbi3XTTzOUVgV2fjQda72AN0ZN5YPhaUsa4mCIvIeR84PzmM/J3AtM4V4c/UFoHDzgX
oIHtAyVYc3I4VA1TOaeVA0l4qKf8JphaJAp8ztQI/0cu/H+HuJ9p4n1UUer5TvUfZmIuPmH3eFcO
+t1/4PfJxKBmizsBowmaxUH0+91Ia/zGasTBGGDOK5p5+vhjMtF+o7KTk9pBQnyHS0IodEhXEX60
kI3n7c0vzCUMR+/mEswQMylApVaEocSAGX6k5Hfcy5tYgSSR0zl8YiXc60MzFxci7ifEKDFtJnjb
upMWCEtWwQ8SY3dJfKPInnINIJi7tAx5YpfjNui1bet9wKd00fQyWJRTuHDGdgvReDEVzk4PtnRJ
4nWbSw3j+Ewb6dsK0lu7M2p6qgtEncEvkvhkqM8Ck7bh5jXqAZu1UNiQuJK4O+cGtsTOt+pVznWc
EVtEO2i7V2aDo4sT1LaKX3QWJrkTI0+oa1dXtnl/rxneKlOdnWKr0LIlDNJXTX2eCcopjj6eBAzx
w5mH7BYVOpTg/kxPID5RE806STx23CSbQV4FefGsauGWog1fgSYtGrmmvOFUOD363OfBZAjKqQmB
gO7FrCPCdudMJAcH0hsspqXuIP/pu6jfQzvbSpms0hoQtHEukdCMIdhoxZ4v66qYMl+1rqa8P3Uj
48EGCr3kmHKWkfq3guSscdnzTpS3pg1fWd37HONPNKJ2OpkXEiHF0gzHW5NXtnLxQCHIszKDV/Xk
PMyyZRDn/SIWw5JZesdBMV0rynRR6+1DPbqPlWl/aIcr3uLWomkqGsVu0Eg9awmE1+paldq6aJ7j
5C4N77riih4nIowXQ/dK19Bi6O7i0WfqiZw7vYczfOkON3ntJ9He5Z/nxBS6n23wWFl81ivhuR5+
aJxbLXnKqyd2T1SUfgpHeqxdHm6Aw42BdYJqc39jOPms5EW2cO1wXaF1knVcTE60SaYH2bmMoUQG
6ueKATPV+i3c4DMAInxplq+25W1YXnsEBVUY3lhvbMlK6y7U1xAQXX+0kXTSgCZcWWWLvNvih03Q
D3IiTXm0adUOqY+wQ6nKbNE3Ym0W+VVfsvvJzQLuBDvLUa1ZLSTrRDlT9OLJQmyro+yTlXm7JtMe
O2/fW+Bw7fiDM9mrAR+Hsy7RXQHivjTiBZfbwtCetUbbtT097/zTsVPeeYiofcC4RVzTYXaLvOGB
ZPSLVC9khACGCxmAu16fFKGHO7tai2orCHPIeNUEO8tRTsHoYMylttw7g3RwETPvcUynSCR7COLs
FXjSOpp/EUWzqvjYVWndltaNq1ZnWm/cSlRrQYRVjtquECjU1qXWjgtIzwi/WBrND2NEOxAfGmRp
/tJzoyO+k6Zby6iWLWW7CD4LuJ+b1HWuG69asrlZpqR6Jpp8gI6jY25RyhrHPmvbZmPKq8nVzpm0
sVt3y8jZa0g3Ee0CRZOdOqNzaUc5mx+TMFRxUZJ7tpRwWSjo3gkg9cm4h0d9AuTyrAh12BDTjY72
msRadNsDhFQJSS8BX8UIOrHm/zcbZ1E7cZ+9uOV9Yp3af2s2+otO7P9u8sWPkYKPyM0v7XdO7PN/
9vtz0f6N0zAnb/BaX3okfz+xz2Rb7j0zjUyjQWPOkP7+XDTmzkq6QjjNk83+woD6Iynq0Z9NcIHC
IdJQ8//4K0/GOWrx1UCDcsHL46HByIMtR5+P/++Ui1KxBBn4fNrLmru2YrsrAVh5lWjykx1H8Zay
pJ+4BWdD2btXpLnMdHhvuJXZX+tHT2JKe2oXRve4x06OSScY4lUphnL9ZnFy9eXfe1tXO/8rR69C
uMScP0C6t3BIvX9fKJoB1nD6JnkWTiu4vM2mGIkJFuqknOuN9rce+T/1QH7nXZGWMMAfgSViy3y0
99A7BVCvV4x7aavKCbfHYkEdTLL68bv67qvAV0IKo1KMHdD7d5WVIkLgqMd9xQ7kKkx75TUreJT/
+FXmXdHRh2eTnreJuNssjbgK37/MgJ7iVl6s7YPYqU9A8Q8YpQjtLVoTb3+mB+qmrbtsp1W2x23L
DPZFD2XWnnOtkZVXG5Kbcm4bjBDcuRMrbnQXpJ522s00mlzG+fbHf/G3n4sNqsPTObGSrVad+Sp/
Y2K0M6vMA0XT9qhoFFBXGSXfnRn+qvGUQmfygXAPPXZsxrHBtqYAAYPH3L2Xe8EmZrO9ZKNaLb1W
Gj95Q99evhyZLK4mncY0/CHzG37zhmLA0F6sl9betcj9gGrR2ebU9rlnVjDPx8JY/vgD1N3ZKff2
B8M9hY46Jnxrpp16+tFH6FmBkQhLL18o1/GMdTHTkLNcAYwsD4zkViux11Vha6zMsE/MpTYTlRHn
WpIGbQrEXnYxcR+7MYcTAOv9SyUo+ViZMuofozjBgd97GmndLpEskxgG6D8pwzhQ1WUY6PlHylWS
16RvJtb4uVTNZYjMcJbyf57hbiPNYLlDLzuZqtRRT3oXHhKTkwlTN0X6K8FVdm1FeFN1lJUbKhk+
sJTrYgsGCfxTXjXGynFSC6yb54lL+FFw8rHh0bzgKbIEkWpl/aeijFQoYkEyElxqY/DbC63syhNZ
9Uq7qBvDjhBpbQNkalL192Rh8vsEyCN4aqfWSXBCnkjnwpTIJm/u9beQ6UfC5DDrbq2htOOtkGD/
l4nixTdTklrponZM81pjLcLyUoAhxuM/92WloKRIVnlDtbJ0RxQLT5rlpSXq5hzwPUXsRMQ6wxdp
Wn10MqDJWAAt+NsqxZQLo+ntFQHa/tpgWnhmIZM5iHq1fm25Y/TQV1l3N5LFgeRBKvVGYbuzD1tp
NX4bekHEgb4Ib3vWEdygU5etrKtSJWBZCTry2Dn9uauwdFgoilSixchWEwZW3tMJJHqz+dDLgRHW
c3tmWjWxnNcyGXNUpYqphtGSLdRiDJrms+P0LLraZAyW2aSk55WttLeR2YMAYBHGOUTLzQZ4ekoc
H10rvwq7UC/oQ+IHgCahNddGMRI9cQA7k+yw0gopROnFx9FK4wJZM6cSjQA0lADRCnVeNqXGVWWp
BHGlrahPQk1Y2CbegCEzS+zOHxLVTLmeaJq4cESldVstdjScgxkRbT5AoW8t2XfjGY1/bE9aXYvl
MkkcT55oIUhedl0ll8xECZixSgsrfeAhRcZ6Sgxtpm4JQo0UrxDAtkvD5+gJ1WeMykZf0Z9qf/Dc
RnwucyV60VslQl/mz7krQtiyS6ARqrKxQpsklrRmvZKsWJSvWDWCwOo1vbsEmjfdmX2fvY6l08kF
CTvruUf4a9deEGIqjPqWjr7A9UTzKoYm/zAGjhfwG+aGfqoquiH91jbpoyy8OHlysrB+zJTevo2H
crixxEgDJV0u/VliKAXXpjN6gGgxEVx0beRC7hqL66wxwGCjz7o1Vhx+BbvQicJNVgjFb+yW6dul
lo+mD1auH4o+elUFkZUl3sP4tANRwxyf47ft8PPXOKoiOSxGLDzmHGq37uuyQ+iMCjL8rcbTZa7v
mQ8Fqu6wLAYiR+iuGFlv5okU6toLjeapIWs6IdOJwjy3o9DWeDjpYXtmUipBZChOIuHLwRseAxBz
6lONu6HgVxAnr/wg4DuNU8wuqjZyBAGFNT97qSzXR1bW1VTjrISVrqV6DSdtJqiTd+WUUwJGr67q
mbFexgVMh3gmr2tpXQHFcWqiT0MHm131ku5O4/KkMe8Ab0+cDNyP3Wvtc0lrHiNEb4F6nxc51rbF
iPyCuO+w5TUOYHiiFvS0dInxySGxc6/21SjOQbe6Hk1VDridA2Y+6GuChMUBP48xH49lPFPpufFV
AxCQGVbfWXhl2CjqNW1QIOCIZPIDNksY90k4GaXv5HbCJ3TA4NeBxx12QO1+JrwUvBweRH/RceL/
oAD4oejyth5vPtHD+G55dghx/Ln2d/FJ/tf+08s3cfU5+vHlKHEgjxMD/w6UXLOt3+aEBSitL0jy
Nzs23fsNhwxaIczWA9GKWeP3s4SFsQrtjyg0LC6HJO0vtWQcEk1fZwgqIHHgMx6xAHQIxpPyfj+1
6CRt0ZzjFiVhcNeWEOMj5gxjUealgpGv1Z/shnzw0qY26DwIIueGTV34IluL27DFr+H5x1PNPHS/
/3s4WXEKUG0WngyHc7znzRRFkXCgySYynwHauacQ/aqTyWhTbvO69ZMB6v3IzFtH5UL4BDvF+MDr
HQURIi8fVX688b4MNm62mzKXtcVs1mSpN4AQLQhspj+Z07/7mrPoywszrJv6+7fXWrQqYVyK980C
KWvDZOLHKyoUfnKUOmLi/e29vXmdo1OH5fQ93W4j+a71sMzX4kSsqt0LZo/lz/JW30CzDx/jm5c6
mnsrnnLkJngpZ8G+f4Ghx2d/tIz8D9VyC/x8Ya9+9s057yffGdRNGOUNSf/oY/xK0u/qmLD1AaBP
rRkFHHaOqr55w82nhkXBX0KVJmrVzG3wdUGw37cJy09+aRRdRkg/LwO/t+p5dXag4nuNmjCp6RIp
N2gk48g3GPyJFd2reyDgN+UATtYYNfTFKRIEyes/sPcTSXBCo8fI+44fEGDUA+leGZtOX1GHpH0o
i4aYeAym5WNTRPCLBGoY+M6vKPtyUPHofKHYN9xfwN7b+Hg7mY/m9gu8PqVVihWltCJv84VZn5VB
SSdY2WWeT6ia6IrrNQ0RjxZtDgXoDz5947WYzgnBMr/0mVphXj8Q6TNWo8xEzaify9jjaQjzNStO
pyzQ0fbMP6jzIxJ9/JPfzHwBvb0l8GW/I84fndOPiPMUC0xnzHP/LGf+6BfzT3Hmv718cS5yj/sb
Z944uul+5cyrknsgUHsMW4u3fPnWrrLb78LlOwfaxU9WFMf3XBD775jyR39O8wdTvsyFvf4eTv5P
dy7v73/z6mjO7vL0ApGiUTp89CmHbkBHXZdnz9wdU0hXc/FeDLEKGwGNnUEQ+47NplyohXeGjSO7
/5Wny/zy79ksR7f8f4bN8v6qPbzUOzbL0Tt9w2aJOuPq78WyfLN0OMKyHD0uj7AskWPX51+JLF5p
Ko8//gDnf+/rb5F3xcjBek7lwYnTgGPG++dX6bWdF0iHlqsyJBSjwwHoTBZHs5dkGbpW+ET0G9eB
XUw/eaRRu3L82lwxbzEwR5cpQ3KaUb1jvPTsJl4zYOJio1gkfInz1H1+ZgIWo6RIsTsX0FcnktXk
xjRxCzcqvUU+hUa1yeyKfUahOVR49tIpXnWYDsbsrI3DVWFpYbJDd5x4asZB/jrQVZYsZRlXPbrQ
aHykzJrYSOvmtTg3AyXcycZkbBCYdkkWFoTuaW4NCFOZoop2f0c12GTI4aGkebbaRF5I6a6Np/OC
jy9I8EqSVF5PppN6d1nvmOe0aZkF9mgB94F6DxknHJhZhKxAZmgfY+IqJYNM5vS73KCMaTEWQ3uJ
2bFM/KaWFp5pQiqcsTqAK0uHwfBhMEv3vggF/2c4uWmB6YaTti/sMt323qQYS57tGlA7R0B4IMns
mRR4NhiVIyFsbRtihJ3OOzeY4q0BlVy/CstJJNtUg6a2DiKrvwRQhLk2wIKTbCuzDk8wruuwxiSc
LhCPRmZBRmpS9hUcx1UfzxMk9EEtpbUpBZ6whacLLGSFDoH/ysujjoZJdtH1xmlKSVLIIOzjT5RS
UULG9zJiDZJSrELHFZ8b3FQUJCJYN75ZafXKo7PL4xZjazzQVdBpfta5qsTXobftMrISGMVCcu9J
KFB7mGzh3iRJlk3rMNddsbA6YcQLwV3mbrKEfMgKlY1UDnT2OhdenVFe6GWoQtJKh0UbOOZjP2Fj
WxqkbZZjDFtgdt/HpOsG2n2WkR3i/JCpnoanGgQFw88hpzU7qg5iUjL48OFJG17WbWI7C6HNe9Vj
PU3iA4lvYZxgtK1O5WAmwSrBFuCu+k4qH+FyJxi/jCnJV0Csvfup1sPPQxbTsxhULAx9j1gp17NC
He5iimkwLtuQAA2hKDobnUxPrnD2tx2xNX7YGiLDtOqiyt4Io5kecJ5B0dDaruB+rQ1400r6cNZd
i5dvxqwTOewbt/Rexkx3HiT7qJOBLFvP7gsvnK9AQih9vDLaVZmrMHgMi8mroU/PXBuwamPEW4ps
9vQeudHHJFQS96JNRXgJm0O5t5oGvbtXaco5wxSAUK96zUD+DHcKzvtmRKhl/6aeCqUGJ+cMOgHY
zHNkv5raAB903pAHFHaqxit47+Z5Rsj93gsa77lUYmYm0LHJU1F7XKCJUbGy0qdAIXzsFkxMVIBd
RqOmsXHLc/c61iRFe6btfTbiVntssiCGF2TVQt/h4+I/+M/y8P//5SFo36JekWRKBz+oYhoe+3To
LAwahf1oY/q0FlIECrbNuotWmZF1pY99dCoJcefpc5Lo5j21ZeHkw3ROk3WVYpVdVlHuPbdw6LEk
Ukw3k00hfi/i1HTpD1Q7HIUmRdbcFUVWXFZTSDF00wwYq0QcAG6NKoE/ZEjzEJu+ErfDUmgBiMYo
azCQO1PpaCQrYkwUyQCTdMljXJ7EAKHyFXGi+H7E2l+scsNRPqZaAeCtUSScVLvL9IyWTAm5vipA
neNIbzHU85NF/+4LbHqs+r0MSTubu32BI3XGKqLO48wo2+p5yJVpXLjWmO1kN9ZE/SES6es0dEoX
VnfWc7/0YhIR6g+5ZEMHSWTx1zLJDBIbEHtgMH1mQ/IPs8hyJohm8W/IIRPk4WlmnxlkJLcrwHpN
LT4qTtp+/EId49CWfP4KHGuL67ewMbJ11uMX0BgJrdjatP9biLGGAr0Ky8dfiRfLwkae/YEWI6yF
+/OAFSMCN9XrL0QxLTDM/ReaGD3dRK3/cZBYZmoyW31hiBFyGy++8MNgnacX/xfoYcnUai6c1GNw
GMUTojp5gwyr2jQLLv8OUFia5ILuvkzqAwrGPwAGI43Q6/s3SDAijQ422BkHFgy6lHdJPZW6/7/O
/4JT3Qwnf4L+0qVBy/BKlDFU2yWKUNVcf6F8idI0BW64n/Ev9bqLSU/P6Mu0TvR2Z+ogHRfiG+Ll
qNRhuPw+7LJuRu3pFzmXTZT05yK0eDS84VtWHoY1JZhyuR5+CWup9Zy/WFWhvG3tFvhL4KU255qy
SaoFDhtWauVo5nut7sKXQKjlzuIIZ6+rvopvCJHD70imCHRjy/Hlqup74pNRPxrQmb3R+eS1AeCR
NM/jRw5+wSU6aBIC9yjrLfxhkyhYjT855a6FPCUM9dUjTLoFj5fcVID6VhbcO3vhIh3dxH3lvtqJ
czZFIeSOG3PgKlvEALHusQTB/gtk3ctTHsjdi57rAJ+tMehnLDqRPjsg8rdMye496FATg/OxDZKI
iCveDCDVoaRSSVdb8SAaLarPesI0YmX08xsbKPoJT7Ku0y/dIHSKU7pfAIVjN3WeFPZ8xDY4IGMa
nyihFYoN3QuSYfGxA9jNh1dGRIHJwEXFomT/37PQE16wqGmyeQwho73q8QDs2KHdGhtbIMYTko7N
g11gQWc2jgyTFEmR3+UatYjLMIyzwQ9jg09VJE1wnXlVcWeXVRkQGfSc08YTKSnfts6uKZFIbzmU
ZnvVJE4BcCdVHnM1h8PXiqR+4GwePihFme+tyuxepZrKhz5ojXpBJFU5o7alLK56ijHBWPxHSv1X
SamxY3TKvd64WX4O99LBEUGEKDsNdbu0VxWar0MZad3fOEON+bHLbNns+szo9UcxhUB3jDoSNuKq
zO2VluT95yjvDXMdq0UerUPFiWx/DGlA8ktMZnJnBWbAwo8uUVjjKm5VFxnqSqA/U5adl/UOlFDX
0dDRpskpsdhOW4U11dpWUXbaVs0LiCM8ePtkHVZ2Tqq2GIISaKsLiZ0TM+RMQ48lHa06GaO1NplD
e/KP9UR7cRAkt6wfcvMhIk0DIpPs6bRF3YYwlCqzbk6qgU1YFevhVdsaSeMPXqVo/qBm/V2pa8ZT
L4eB5lxrSh9CQzfhzaq8sXVQYpHw4o4AUJ9BjcaMYJrn6aCatMFNDVl/iBYUd3nQbCYfzTqdII8W
xW0StvFjjzgPoon4J7ILIBBMBWVUNNvITDhqB7UE36pRnVZtYGaO9zlVBt5iYClzHSNYAghQyupR
S80O/FCKtH7qeN7sTzGSzDrVMR6TIUpy68k1azIksreKuyyFu7JCR1Bi/w1usiM4/OnvRk1+s0o9
Qk0e+Zy+oibJe2tnBWWWj/8CwOS8an2jPMIm+AsAk0db4b8cMHm0H/4LAZN44ai5RqPjIYjl/Ui0
qWVrRnab5HuYPvkmGoP6VAFXCslgCuBHdO31jxfT7zWMeTFtvwNaHi2H/xnC5I9fChPe+wvlKzsz
zBQqTn6Fm/nNlY9D4C3M8ujKP4JZZuiQl6OVd3e/+tm950kefVdY1f4qcuXRb+wfI1d+o4nMtoo3
4Mqj76dip/cFXJlKkazrws0vhdCr5xE/4cVXTuWfalrad74lxGgNNA3hJw9t5P0F0STgeIk9N/uR
xsVnoZR5RoONYt1mFKssWzsut/kgsNOSXlEbQgpKbVRsKovavp7sFoRdIKunwWzVL+XNf/qXfXul
8vPTPP441+KpcnAJvLmlaaOo+5Jf3d7iBr1pNJS1rrGU3VR2H358CX3nI8DjTGSMCiLYjvbRJVSj
jvBkHqp9KynqIdaaLFEPgp/40L/3fhwMvaCDZreKN/8Vb95PiqG1lGbW7uPU01k1ZR+nVMn8EPH7
J6905Is5CF2IOzOtck6ggcV8/1IDh0NHiqbZp0ofUMtY6FuW+Pkl2H5tq1SB3FbpFJ43StI/pHWN
QQbr2Tn9hvonqxfiJzbmQw/aN7qbOXseMP4TyzvS3YbSnDo3H+WeBBwZkcDpOR5BXrY3KXOIuQBU
k+irAALWNqqQO/D0NqW3jiHEXsm+MJ/soK10vzCD2FtIoHTdytM7wjE88sddrscmUSg7p55vBA+0
LSsjO1ecXHxMjUy5dKGYTMvJyNN7xcgLl4JlXJ3+aEzmdc8z4FJJAur9fnxJfefLphGLGKLJNaUi
Fr//BpyiImaIkXJvhHlF/6pGFNfWsrVZWc3yl1+K5IZGpchMJtKOW+jIBmRuMgXtPrUgEyoqs2rm
5I9xVec/UTG/0TCPshtHl9W/ILvxzcfoYSLzAG7NbFecM0cTBzhGhTvg/7B3ZstxI1mafpW2vpkr
pAFwAA6YTc8FYmNwl0RREm9gIVLCvu94+vnArOxkgEzGqHrSZmymbqqtSi15wOE47n7O+f9P49mk
Klf0t2qfMBVXwSnn9tkvTiNDsUbtWZmCr9dz186Lz7ND0pglpd892C3aLS+M+207ghG1demdeGOv
v0/Gmt3AJdIBApy9CAVyhArgFTaaci+YbpQm9261GrhZkuoT8OQu2BSlMp/7m28DN8yvSsJtQgkD
DMrDwbp//8G1eRKPPk9+DV3/Bra8FtYuzmJfG5O0UJWw6B4iWmXdzkGiOHROt6V2ScF20OyPXjR6
rqNV1kfZgV7mxm3eQ2RXt6Xj7CK9Vr+9/5Peeu22iqWvBVdktqU+/noUWfck7UX30LZqeGmksboJ
WrM8h3NxSh30XPRfPD1Warx6XIKJnM6iqyKzir7rUbg/KNIafZcSe9fSQOgI9JK1HG8cx+byY7f6
cG87Ldd2kZjOrjJzSvFJk/bXiqwGAK36SF4f7BpdWKqss59G8AwhIA92jq0+d8yKifpuka+413pF
uU+iQL17f9rmaXn1KJZEEK0KODfLJawPHY4LoRge+inD1ijqknVle9mJcP7afA5BFe8GrwbBbVdT
F2EgyWlqHgHyPmRaUG1wc7Cup2IqtqUoUkh5WLKWKR7HAVC2axmF1e0EAHtXjcNsF2f7W9mk7QWN
bsaZWaTDic/41flp/nFyPrPrurRQshwvHU2v4gYDg/Fh0MzW5QiRboLS/1Z6fGNB1/8TMqwjcdni
9PQ3icsWM/63i8sWEeFvEpctjgV/l7hsMXn/94vLFj/47xGXLUlff6e4bA73L7bW/7K47NU5BUEk
O5pKczoe9dbzlefFeKMWtDQWqc4DojptJ2MTnb0eWXClq6nUyI+H464gQ/T1/fD7xkYqUWMaUDrn
zUQsOyN1MyGrXDXKA41ROvYMY6NcF6U1eBc50slrpYv9q3yMi/aDTatsTTE5ML96OgRjgDKK81Ab
FKcByIMaPXEjeL0zzL9sTmfgZ8rdY3EcDXrLyR08Dx8a+kcwJM6Dz6kM4xOjvDHvAOxAV1imRl78
+djzYt49vdBxGoqUh7ifOWaJXq4tXyuh+wRVeR1aYbgTfeafOGq/MSonN94k2/eMkVucEbVSeD5i
meDAEV/Z+5pm/IjjSP8WJQ0iuzYzN7GTxJfvv+vX2wzQOgtOFX2EDk+7mNB6LCcncbD3qFAu7x2A
HG6dVGiO6jzYRerY3r8/3hsv0JmRCCpvif8jF+OVOkaaUTlkcC87jojsa1chzXUntvbXozicf+dk
gMTTDbH48YcK+afUq8YqDpY5PTmRUa/VGubR+4+yPNxxAba4BfJxwqlx1OX7ooCkF7Q1mYfCk1do
zvFHRvPjBmZu7t4fafk4QoMQzAWCQ/1sVCfmP3+xHjM4KVrBOfWQNnZ5YdLXuxp837t5fxT9rWFY
fdz06A8mj7cIb1JT6BFrWQtw9tJi01Y4Kl0jwIQ4oAAQvRktP7qiRODMulIrvVbUatw7uZdg3m/S
t+8qZOTdCTnUdso0QC9cczJBB0zg7AZHi4pdFqqgT8O+p7CKP2qH0bft3FeqArEBR9BE506rZqfE
Ecs1Pk8flxRWBMkXDSXy8fSls5MwHbVMX69tlD7JN5hPlefNZNzQKuCfCB5vzuKfoxmLFU6DpONl
DqOB7E3WomnMdS6xgH//Zb1afM/P9BwvZmr28kKJmB1TYEOmhxK3d1ymBK57Tlnhltn9+NWROH3O
feKz1onGwMXpJqhbf5rGMjj4Ce+uVywudQV38wnRwfqXh8JwAM8HDfcBnde1eFGgnZM4GTDrUwf9
Isl7KkplY54T4a0Tb+nV1ZU7Ik4RKFiQihP+liGij5Kg7jIjPqArzVGKGLBzW6yvt1NTqBiBhArX
HxvvP2PMvB+dyAa8QPHKD8Ygxx6H6s7Z+w//et0c/6DFwyt+bcW1VONDTlltb2qpcuYnOt4Bvz4M
3FUHvIyqmWylx3NcaXbaVYWID4hqcX9xUvXWFn3+/f1R5k/q5Q2O2bVMY96k5wME99/FKHkIz7Jv
8oPaqcPKTNT2ktTIcEFrvPOlAZvi1sIJNtOIULT1guhEHWK5lc7D2yQCCJYqCszlzU4abRrQq5cf
wK7Jywixl0tYaXfCHMO1b8I7jANOUe8/8xsv8GjQRZjxdKx1p8bOD4Dj0p3lI1Fu7a47sUxeHc54
NpKPiA95LmKatZha0xroc4dgekC7D0iBfgOwmZj4mKPWAnUBvBhoBnJl1mm78y18cJCtwmYAWjph
a05yUeEz37z/7K9DrCVNwS71u1LS1I/fd4Qfmt/qXnUwaMO+TBRp3tsQQ+knTLSrtvHNE+HvjfFs
yQaMQpEFpjmLDR7CuAwjvEkO5NSmm4Ge/duyRALs25l6VRihs33/+WaDt+WCpqABUIzdEZmiXAwo
ijKXgu7QgycrzdxGaYp7Vlg3EAqbzg4elbi3751JVZ6aGER7SBf1WVDXAM6V3kuvq4HVui7ZO/cm
x2TLDa3eQdOMZgvoUB6bKf9YgvK4yPA5MwZb/rQaejROTNsbS9SG+sTZHvccThSLG5kxmEqiNXUN
xwMYRjzZ9UWued6JyXo9CgYo9L3hQmdB8DMXmag27KkFBFNzMFPIHL6C8Riy7uyXn4VRHD4CIFok
ipZeK2HSW42Bn/sBv+VkpdlxvMa3QPzqR42ph44K1gbmZqBRWLz3mpAfhiKeDqnZFls1nLwNbN3w
xOfzKlzCWZj3PILmfNsz5+X+4oA3aysqNXDaA3UOHFCDwEBVIpJI23h+U11FYlD3dM2BKKZ9X8Uy
w0lOnJhffVD8Apoy0VrPZyQW+PEvSKeR+45Qu0MTKMbF2PUjXclI3vV0oMlidqt4/4M6jtDsuwBe
hc39EgcWluRyJWpZ29axVU5U64ovfmfhzm8h7ae72hRnpjlFmyAcASK9P6o2H77+3Jd+H5aYQTpW
N8zXWTXaU5q2MLXpoRlF/jGV0BKQmnSQeWMLvetqkjI8l9JXaLsVeHTuLQTZnOKiLDklpTo+wT3/
FFMSTuZynaFh8Hg843pIr1dmYLTUTHa6srpsWmkhbkvF4LS/VIF8Hopn5TqPeb6KK9ViqEakdKFX
FoIOJC27HOkJ3TmBdwYa9tQFfREon8filsBq5lbpWLq5OMYIT0mTakjUB6cIfQn/bIxv88jDUJij
Oc6Mve5Xd11E69k6zUAoAhYGzLYa46S8VMXkGeuchrMzGvqQkQi/UMWFggnNTWY6nnLr+LF/Ti+R
cqdocB2x2NPtO9so68/vL5TjD/L3pyCuoMgX+Po4z0ZPLz7IMbSqgfIJy9PSaoklS6PdGFrdrMqh
Hz9OQ69eImUpv6fAAK7GSGYn7mJvLI65kWI24SL6UHg7XhwhOBLMcqbpodMsXH4VjDtCDky4uVT5
iWj95lAWdSLcsXhty/N9Bz6oUZpSfTBClNutrUx7x0uqvVPj9vL+rM7by+LrYxOd1YtzThu16/FT
iUQfBYaQ2kNKp+c6pPPpR+3FOtAHu8rwDo8vm1JxzgM1iH4pzfH7+5QWzlMUqgiwS++0vIhkl6Pz
eBiSsnqM2Dk2/H8bs9VWsJ+SOjpVun5rVsluiPlqgcb4VQkjzzCmmRQ+ORSPa2yH7PO6D2zYXlp1
4us+Dt3zs80SXjZ12+BOgxX98ayGnWbwYZXiwUgJqavYCKMtZpvlVwToWCGFQRZ8ef89LowNfh8S
sysSLJzymdfFkKg+IS6EkwrboerktrONotzgnxR87J26f8gwn0ScHofxh84QxSUxN7uUph+tSv7F
EzvJ60U1u/JinU/BhGvccofGpabjvDebi9HrEK4LO+JgNo3IHXXyF8gio+QurAYsa7JCf3x/Io5P
Os/zMKfN2DuZevbOxa45KfnkW40QD77tQ/WavGStOrQIvz/K67VESwuFPRKSfKbgAY5fMEYcU4DW
0HnQldJeqYOjw6rsDv7YxCeW0uuR6FBhzRK9Oc5TTTweSR/qviHWRQeqvVh3RqDwzEpp17YS/sP+
8i+7Yhb9OvPcceRVsdNBnYeR+TJ9FkiNrkiniQ+F72Tf4oHSGu2T+sb3MVKqOj+/0vCx2iCqxQ60
twzCPuhAL81o9ARmDzkRUUKolKdOQm/MgUHrkjF3L2EUucyCTUpZ2Eork0NvRxFAhLDFsbf2d3pI
dfT9F/t6+fD1MATfL/jpZyPLl8c+LJtgypg+3srQJWEPZfkmDwxt//4or49amPE6DibSs0sdvUHH
L7Xx6iCqsro4dEMiLivyPNR31R6JjBki2h3kN7wqmxOh/o1Hw2cTPxv2TwMnlMVNA5svM5DTPGhv
ipUcRLTvCs04Mcob74oz+WxnwPfPfy4eTQaqMgxjVHIHSLxVGJQ0FiiKvs1iLzpxQH4uuB5vXia3
bVXMmLKZVrYYy6Ljqa2mlsy1Kv3RzZzGerR9JbgQXjzcsNJLiu6WiRl1pJmYKSR0x4auPcJaW/V2
YJ1xDcaTaqoSxXZJ0wESxRsaDzlOv80KYUwCkEBM9Z0+BHgFq5GlnZuhin2fpfRhgdpX1oBoB8mq
JCGs/szQPNjuMCTm54GUQ+GWxJ7aBQBScymVAlUFzcBfcy9tv6WFyW+kLaJdVZp07iCeg7JoY/K1
Io6yYu3olB/2dFEq30EjFYYLBczYqmrnlyvSCR3SYbssHqtc5TFDmoEw8oNLPblB1egXtURBTvXA
i55kV+poZDIBs7TPyJ8Bks2hvNbQdCCQjdAch6gylYtGC311leYxfJ0EK39vHSExVlZ63OiPwCiT
jxDRhp+5idaZGoyH3H2QSXkwJxs7gapR7e+ZaBOU3xhKXUFXHMA7NnFKblw2UbbukggXu2wSaYaT
0GRaKx21AipzukOaTWrPbh8l7Ir7bqjgFr3/zb1xDGbRSwIbbqDk9ZYHuGTQO5ZFVoEyUnNsyui4
uIjF+CNM/eIWizKMCkNlOAu1lp4MvQZAihbmrjLMduvYVbAuNcitY2vme4P4v5/q4BkwCjpMbeDZ
SmdwjSLR93ghGCc2gTc+XVLKqj4bM2mSk+FxvAh8aEx6OFaHrK+gNCdVveZ+pm3en6E3Pl2HfXM2
67Voclh6gnZJ2VvjUCeHskV9Ojq9sx6njm59fzT/iaHYQbHFx+iLporF7RqP6h7ZuCCiO5M8Sy3f
Wmuw0va4EY0nLphvxFpsvGysR/HKn+Pf8dx5wveCzkzSgxLoSE4pb7B7+FV20cFiC+BLeM7HphjG
j78+mc+3LfplyIgsoy3OFVgTSS87tGalr7G/zalzeALelR2cOIy8Pm2S1OW4yfKgIm0tn1ATWeQM
lpMdcoH1tpwAagfYiJ71RoutfV9FJ64nb1zZLRWbPtXGIZgOWmMRd5WiTXojSUglU+nblCUZ8TiC
cF3rHUkzSDBflCQONhWHgnPDEOHGoBp9YqN+dR0kXQCgiWVqk6Ohdnn8WkU7Dh55LF5rhB9jQ1Xr
SpiNd50qWnijSsvbpvxEF4Z3jFO6GE5Ek1erims7M8D1jAVMUXr+ll7cRg0Z+Th6pBrZdK3+yiLG
8cDIt2hron1BW9eZ09f5iff8+pHZ63T6qDl6cmNa1keyKXMi9kH94NdTfl46Ro09owqowM/y+jaG
ykbGsk2vZFnVG3uCUv3+kn4VhXhmzg5MPKPPXVrHz9xbSdA1ndAPkE+a9Wgaw2U0madOoc8t0S93
dc64tAvORuM43pnM72IYkuQ0iKXmgUwsRCA/C9mdUaw6F3kB0XG2s4D/aNAq99Wose/EscPH2ETl
ep6vgjxurgNAgd8aR8FTIE8r1EOpGAEKDWFndm7V9+pHbEDsizYX7VWXed6mQZRRr/QERWhOxXRW
93g/5Rjnj142kb22QBatNVabWNXlGAVrrHO0s7zFBdelqQ8stS+66Zui93qwoeXSg6tQBtOjwEGG
vtlEn0p81aL0s+1V2YPq6U5yhouVvdfGrlZ3mtVhLpOxIUPuqp0RlLqXaybgTLMrMaW2ff5VIzAv
Reh3/dwtWdzkeQoyu8oy9VppTX79EA3i3DeN9HGA54MbGQt3lWYBwtMpT0uIi7bePdRownaONLD2
84ZUGU8skWcbwuOXh8CdMKvTeTr7ui8+S8CVZl8Og3GYKs8bsRjq0lUc54bFQUyz9pxEaGLU+jy8
BW7ldHuUnCg/S4VD3qqpghT4pa+HH4SiyPtCJwfr9oM0Po44L19rzEl7niWOcuLDwiaeNXX0s41j
1Ntig0XJr/VxgRJVKAaiMbONum9VFleOK2M7WkcZ6RFEqeU4uLoonWrVepp6F0xRfjCiIaGW1eE+
t7ak7xm7f+Hi/h/GxanV4Mj1BNMrP6fbwku2dVb7P4CV9cr9qNBdvA5UDfpLVEK1ugIJG3Ojoxnj
MBR5MV6D91KiD7mKK86DVXimQhNZ2fZYAWuhUn8UqpfY2AFFfh6dtVM3dIGLvsFKrvpApTEC93/F
OpNUipVVXvn550gitHKLWMHGPPJjFX/fgqSEm6dJu6NmjwUi1wHArlgoFz+k1TRf7G7ir2hmMPaz
yVJ95wmYmFYRV2I7eV59mSpKoGI8HOncDKihnnOXA3tW+60Hy33sOGCkpe5E16M3GPB2ilrrd3kT
l1hItVF71osasmcfV0W38RQ7AI3TKmN8kdoqtBhEjZejEZngfjzdxLO616wrkmjVo4E7MvCUprUu
8DsDx9MMXo4tE3LpNT7feF7RoII9tqKoqU+oNwZtX4ydoKhJ3njaU67L1PPWiEZlQ35Gv5T1EBhr
qHBYuBotdIE9LkXlR3/olGyfNWkRX8JudsKbqheS9n8yGXutrfNzZKRZGa6gLCWPQeDJa9uzLaZZ
9Aru7LrwK1crUnnFE4ppq4wZgcrrrPIa20zlZ9sUNGWPoSJwThpSr0dGGnlXvRGb4znANd8/o4/Y
OdMCDkcr4IhJvVIbkevrWPStvh36IcyujcJKwlWteXW61fIuc1aUH1H8R7mdyn0ZBK04oy8NVzBP
9VHBTj2sRVr8a+8xzPnhbm4PxaP0PJPmRJ2S31bnFX91BjVrVrafdDumKPQ/dmqTlm5JZvQb9WTP
3GjKEI+bOPC8faNFKNHB6ySPnVbSn68HwaSu07HCSL2P9WyjO/yOdeH44YUZ8vswHtPi0A1kGTwK
CMRiN18cS1q2C+uDH2Mtdo5FZn5BFQENP/1M6HVE4vQm26QChzoxJjkDNfXks/S4bLs11lF3E/vr
z7KNq8bFXNCn+9ruSgcrsTF88GobszHkvE7hFsE0hDu71fwvw1TRT6B3dm3BsWw0fSW8hIt/ljTG
VavKmBaTagqNdUmOopgtugKTm7iw1K3VjhS/GpxQQxfreq4NHq5YPjdUfbqjuwe+eOmVzf1o5MVP
u87EA8zPfHBz4Rtf4mgsvxdlw7nMUkLY5KWQQb4bq0IeeLlTsSoaObDb5UF8pwD5TdccLFodFgX2
/m5qzFwJ2D865/dG0zZYrWOIaoQBMGMzCGXgkiJIOgg+aMIB7PYkVzU8D1ZTlOTqpkFqN7qydRLc
UVNqy+upt8Uu97mNrcpK9T7ruVVnVE2U6DNabPPzaDVlTnaiDvVNg4fQN/Jtvr3WB0Dj/ZAyE6ZT
apeVUJpLTNT0T1GWWVikh/wt0AeAnqys8VdaroTfiRlGuqod/NNdIcgd7KQ3GddK2uPs7o0j7kuc
IUmrNHaBvSCP6pC7sMqSlIaXyzNrpCCxNjwVwmUl1ECZeb2N7fYttOcYsPBwluXEV3csUvWbESbO
PcXgNMBxsWxNjl6RPGtEYGLvUGj6zyCqrWRV4S7/mIdDk+KdDnrSaJIJA3QDiJgbDXmvr3GUGr5V
dRf0nKDzMtrm2RjjthljCIXbRItTfxaH4gOHOszQCsfyv1rjqPT7pO/bbGXkpa+7Y+UkhltgyJ7C
VNIKbmG9z5dVZxN8AVUE7UMJj/mxBALun2H0r+6iMcReEek49IkuDUG6RwEEdT1NmnsTbvtD0Sfp
rdNrQXnWGq2B3zntPXdGZhcfaYwqbrMUmDny+YKzYMKFe5t5eq66iOzjG8tWHq1SNBn1h5Rg2g8K
OHQzCTvedjTY2mbQHAULrFxzhj05aDzgMyx3L0DYgnG0wi58wjkvxRKLhKm/81od0qMdFYb4TOA2
Iuy0Jh2HfQoIXDsbkd1KstUC6f84Gbt6jCl19NAviRdWKH5kcZPoN4kvvKuwUXtKAsRvKG2oyj4T
0NlgBlhz+Ps1sfZxtOFj0L0YmZ/JeajyIrTtLN5pmIiAS9MJx58yYm3/LzR49S80+H+iwTWPixxS
evyRtrIjrbry2hz5ELlM9ZZ+3Z6Dui3r+64J+nLPLcZSZyJ6+lQUqrzmKKEoW8UXYnTrqpEQWDMt
1Fcm0ejWNLGF3GEu18lN7TeWcMe4qn9wUVbv8NJpDsRpJd/mKtAex+hTn9YiS9/HmmKMqy7pxBfF
U6YaJDt3iW0F9fwy4q5K2BiD2FvbXSVrl3+x/jCoUcmVIy2VYof1THVtwVoYtoPGhW0tUn2s3cGL
Ve+iiLXiEpauKeEf+kmDLdSk6xstStKrJKUR31VLS/8+BCV7eCexDFp5Xalt/FqhmT0XMtsa/qQa
btN2YfaNE1i0sYc6X6Emw3+4MIEEuXVos2U5fsnOpsNtdLETn/xV3aVYwgd6XK/9Ms0rGiUcELid
kagjPqKxH7vBmE4htJXAZkceqr7aqbWu7iRUYvWyyIk8cVhp6mU8afpt6rSluTKgiqRuOxc4Xf5I
sdZJ3UYPg6kOX1VtjDNMVgdaePOqdqp1Xity2Jg2LLuV2c0qTp1qwGVr8V/cPKSgtAphuD7GtW78
dOzJ+TiavRbtE8WSFO6CCG6tSL2vatlON2mkGHiONqp56ODMGJivKna+JeYO9GRGqdZcF5VnVtd6
MUyPplfm1Xk19th+e91s1hzi8eNW7Do/e1FZ3aYbHVizTaoGBVXP0fiUZEMkeCo6uTc9tMPJHcxx
slwdc17n0vbMZlp3bdn3677v0+ukhXCGVrxn99PoPhpWYRbl4Zkls+CrwoH9u/T8qVlhvqmi9M7a
wt/2QqFGGOlp8AO72lTcNQPVA1hWdX9F4+zYnXkORY0dmdDhZ4n7GsfTbDC/40/mQN/AgdpcF5bv
4IiOE3wXQR3Svbskhzi9ygtqU5smBnfA3MIn52HD6pBHsR1wXdHDjOpDPDw5gUY9gYzkmG1apTVu
wIvLkfsxqQk2HwPKpDXZSBp03YedQnK0AQqCuSP7SIn9qq140TWQH6nssQVI8ULEMlI7Bz49+utE
dKbuCiVoP4f97KRoWKlEjuzF6VZElJznkgxFFmSAsL18M6xWppGV1ZmidZnY6D2VWhTMKVaKuL2H
t3VRzXNQmdr9MISUTtgV28MQ9OM15eP+JozSEYYm+v2SU1ehXGsOhaaVIfLuGwKgjlrLMORXQCFn
WCct2fSlDEI8dkFYe+fONNF4OcraOitTWf6YPHBJGx31puK2kxGka6dP8zsZGtVFIMhLubmFb5eb
lEn1CQfdFmFs04xkMhVHrc8SM6pNQCvkHldpn6eQ22knOOv0geMvxVzjArgZaCMPqPOwSsFM2Wuj
VaOrcdKMw1BJiUgg1tg/sYoKjJUecIt05WDWvdtaXfNtmnL0+rmUKVfJILQvhrxzvAuqpKQ9MLLl
TjgEVn03UyM+T5i1XzqgsoNNnUMYgJYq5Y0XGNZ1BEX7Ka2Vxljxb5U/gyS2nvqSw7PrMF8P7aDX
uNKGUj+gJo11hgyGyPVyGOpk8fxPcQfQBpZ7qHdux/G/3o+lU9yWwKIghuUKwQUW1SAJPSXuvY1q
DOod5c3RwGi49UvSZ61HHCnAmsHVqrNLIF6T56bQAeqdsKrmazVE4c/306OL/nXk8bRd6KQmka7S
1kLR9jhxWcREugys+hMRyW39n2lqb8E4TfZdlnONzYjH2T6PvsfhR63zTpQ5XhXvl6MvUlhaVgBO
kW32xFXqagQ79Zh/Mq6ar9YHwmOhrcJ2V8h1s3v/oZc56eWoi2RtBhjbNxRGTQRim8l8bOzxXFEq
d6gAZpkbazRAuHcn6ufzv3qUrlvM9PyrXmTfYwvzKq/peVY81qRkfu+xcUuY9ganVu8fBO2/bIyY
X9xfD0dn6/Fw2JyqauzxkNagryGxrUb1pyLjs0gJTtTF3n8wKtTHI/UKeSW967KnQeluqCAwEvBX
u+Nmg81Vs9Wdu/ff3zKnf/z+WLzHAwLoEpw5WLNFTAmc2czC2/dHWFYVlyOI4xHMrPAVOdbZU0x8
nWVsymM/nBjjVfp2Xg8049ApS9/KK6E9tXiTGp+WPWV7qLRruVP2vwbb+MfH/WKIxUQNU2029gDb
jzbyTZU+BeDb35+ohYzg9RCLmUJJqOE3xFNw+WWXzXS3dpP7cl1tpnPng387rYJ/5ut98VDz6njx
HUF5bWuTlp6nwG53RrgrW3KOO2jJu8Q/y5QvCLdOPOSb6+3FiIu6mV6NdSVjRrRQEnnV1q9P1Xvf
/FhfjLCIwn4+cR4gc/mkKurWUIy9hTez553H9Yn2k1dl0OeV/WKkRcT1EP+Gsh2zJ8QUexpCV6Os
ONEk67a6gsG3UrV6G2U/Kk05Ef5eV1nm9U6DFiZGcwPxsn9I0LNRUAvOnuQn+jjO0/vwPAez4MY7
4xNZmXgdXWFG/2m8HN1TBKU3A/6LoRffATWZ0Qp1O3vqnEM7fG7ytd9Xa1s8qf61kgQ7Qzy8/1m8
GT9eDLj4KuhrzsRYyewp5Ytzmnu0/SsV0+/3R3n7Zb4YZvEpTNRyZarwXNle2368vQVNuMb658Qw
by7/F6Mslj8SjUC05MueUgnSgRNtGG7ff5A3d5AXIyyWvz4aCh30TFeBi22zITukzTYVqwGw1il5
1Zth98VYiw9AMWIISxpjwWSXW/NBPmBinJ6YMu3VKPYsZKLETw8knDFr8WbKKfcNfRq0J90a+lt6
vrCOhQSOrj2a1mMwt9aWjX9FLVJAXMqSFefy+HsE7HPdDgYt61GdDm7qWMa6ypVupdEeR2NoYZ/4
ofq8Eo+OCQ78F3jkNCRQHUdNfRxNhd4WalyX3ncaRml64Go5ADyEcxWsSGqH4bophf0znVMGbtEC
UwThoQEu6UQtP2iDA4lVmlN24Yze9D1GGEBbRS/6xuW80xTnNHnIcTPaDsnzVglIFc8dCG6nTzYS
YIFPr6ejcnt/Ob29Kc2NJbPl16zQOH4oWVLMTuft247Oinpj5q51qL/5n50PZIf3QX4NHubUTvjq
jS+Od/rxmGmUNhB0OQWlEHH14GHybkYmDntV3z+FTDt5bl7EF9rQ8UxKOdylh/A6PI8/2HvrltY9
SVblEgaaX6+SH+mJvePNoPbiqrBY057W1SYdIpzzxk+T86UoVhiPvf/m3gzUL4ZYrMYxr6O0LTnZ
WTTWuYr2QWEdKs1tXHXfDMoFWXtwgsfnMf//IV4entIwWyMSrMLHBlhl1lAz2z/9x7/jtAblfXZw
+mvs5ZcfSTJf8BaszP/8m7+jL+nf+03QH2EhZkH3x/717//W/6gbxpDGb/wv+FvMdnZEOtY9XodN
8B//rhjqb0hCSfnoM+MSCQqvs87b3/9Mm/8auuHZzpBkO3/2P/770eWmXvz3l7T5Vx5MNN8gOvlT
+baI6n8q30RTias0s5V4hcrhOrTl9Mk2YgLssQwuHLTuE9fycpVQKNwpwm4v/neJ4hb3zf+yKE57
lr39GdVpz2Y+HAO9If4VDtaKi0+1eYuuBTueTGhglOvXhC2/ignKEnfJ9fTPYLZ6aO/JdgYSvo3a
gkLv4HucWD+mkTImrN4YuuIL6JYIg9bekqMJXVbQH+Qt1coCep+tai5jGzDZsUbMsuu6bBPCqpbl
ISDvof4MwZkqT4q1seaqfiuLda0ZNBiTNwrFKg9q+UWLu9B3DdLAw2qc2ilfSXSrXyjZpIc+6aJ9
RLMq547ccy4LE5f1vDLaq8E0Riib7F/nppn1bF+p2mcrCzOL9PuUGWW+gdStrKDSZwmakWHWpxWN
9tMPfLaBfOggXKVN5p3LLKJxOVQb45NfVm21s6cwNM9VTdRXGdXP4cy2cRqhb7XR822kkw9fZ2Qe
Scn/ghG11YsQN/ok5Lgxu1EXYgi/xhCIv77rSN3ktbEykhC7u7/dltpD9vqjV03v5pU1dWp3dFeL
yVFxtVz4U/8r5r+M+TaR9q9jPiS273mV/Xi9V8x/74+Ib/+GEMpwNGKJOkfvPyO+/I223VmohKZZ
0Kb8Z8QX8jfzWUWN7gfbBMPkYPJHxBf2b+wQYBTQN82k41+M+M8ioqMYh2+OoP8PL1ydpsulz6fq
T6aNg504TLjvefvfaXKVKOtvSSYKxCJ/gZQTlTpwEO9D5yJ4hyuHRem3UIlr243+19hyOSLOrzVd
rQWVjf9DgDmrBwLhhpmnZNg1HGHmiARVRAq61vLNC9hcV/ehvvYLb7RWjbDBHZbOEK9z+j3OIhoj
KJJ1fUruOoWI5apxUD6URhfUa7xvQFSNVSYMIGy6UX5CQeglO9q/qmBHV4FNkxBWsp9gyNdfzQDn
H7cxVdya8NEwKa7QffJV1/xC0G5kUxRCLBXs+t7Mmk1tJ3SB8x8y2yTN1D4GXjftp8hECe3GfktR
U09SDG+dVMafwsKjaSaaBnpQY6eHu1hQqwq2qSpREhbjqLcr0zRjqH1ZKWmvSeEdrLvGSi2380MB
OK8JxxswBGbLv5gF/q4dQ+MiKi2aZAe/K8+UIMb6Ii5CgJGRKaKvARKQrynlm9iF3KGqrq0hmNnm
Vc+FtQ3zMXLpJMgu2n6iXWCKSzafBD4XmQcHZ4Z/RbOjaMb97a+j2dmhj3/8t/rf3MP4RkDjr/4Z
0NDHYSNDqnW2rOGg+scR1vpNxcSHRjHymbND+4uARhTEHw4ho05XN9dJ/uyPgMbxlqYNFeHmH6fb
xYn1vRMsB2kuiMfxDN8ERpqR6QTJZX6skwotYJlnHIRQKv2vCKIFAGu8TCcxyfUzR3TA8OHHkJv3
v6NEFZWS/ScVNoVYveKJmpGNsIuyZ3n2T0NFzXQGdY5DSpf7P0MWbXrZODRPj5TVyQX8Al90KC1n
dJ0i776/DxmV/5O989qNJDu77Kv8mPtohDfAzAATJn2SSW9uArThT3j79LOSLam6qJZa/UM3g9GN
uqtLVSQzM875zN5rd92+ZhV9RPbKiq6ol02SWuazKPOBeec4sDHITZ5IjGc8nfn5QVULjXUeaotz
Ig7aoWWFjY/nWtWQOpA2xOMu5XX6mP96BkjTObzvfDRkX6eEWhnaHlMpZwdlKeeIkLXpMsV3V7pp
RIyKq32dOpiGOKuwZnAadUz/ew8jO6dU/XVinVWbwmtAR71MgkPJHeKwbP0p5MKSpXZxPG46Uvfk
jo2LF8Fk92TuutvEQTybkHUa5EXqXAxD3GdupujFVS5bgpyG0JlOURpHyKISxHAt2SF3Izf/k5T0
UhBXtZF7CAejxi3KeTjNMoA4LxlNckXSKNXvMKcBIhu65ivwCPmVI6d3SQZEHTNdEjfuYmUtitl2
mj+LtBt2wkzi0E+yGSU/zpvopGe11Ae93hgOX4Ny2e0dBWQwRLBEC/RU6R+ifOpQoJIj00AhqoYX
o9Wn3TAKbXRz8lJ5j7L+BsMUurFBmWf2dVgOYV6Uslm7whymzjc6p6t9hxvivrLSsN2azZgFDWG7
LxijQS/GtB+5Jy12R5gAKY5qrGWPwDHtyGv6wThlpUnucAU6R/Zxp9g3Uj7G93yaWMWW9cz3nXet
uTAu15ytk6NA3GZpmG/NOR4bZMCKeaGfreJVHNfImqWkVPwW/qLlmYn0miPle9FqlSV8FQ9p78tE
066lvDI+MmxJm1HI+o0kj+bjUJvshGdce72HZiZ7laq5JX8jnj+jua+eY9tQH6dlFBM3VOyskIni
WhAiLA/ziEgn6OrFhj2mI/KTunHxpmnpZR9vvb2L64Rsy9+cuadfz6nfduAUit9Or58pht/GX39M
MfxT85rL6kPcdM3HR3d8qf7n+Y++oUMnlCju/vfPv+QM/svf7L90Lz/9IvgalFz1H818/dH2OX/0
1wHE+f/5r/7mX8Ytt3P18b/+xx9MYs6Xxz++x7i//qv8/K9T/iG637vJ+MM/bjLsKgajFW6M81X2
4yYzfsFujh3S/nVK85thDKU5BmcERRjg+F+sdz9uMs35RZZ1mbkBo2Ccmn9uFnN+q397kRFP8BNu
9vxR+c2C7htuNs0HsTUZ/ZIN32EBjWppLSVGcfxizyK9sP18ClFZEDq+bTR79n/zIv7OB/Pb3umM
MD+zXn9QaL9NX75RaI0x1wMFvcUqsomX31Z/xKMFLRCzVxGT6Xdp9azGhnL9K5g2GhGYlgiTH/75
d/z9Ufr1G+atOnPvzkzQn1+/b3Da0dQdRFIiD/4FQu23DdJfXpzfIGr5UPz2vfo9RG06TNmhlJfi
sOTjBenXzWaIxNu/iqv9pkD5+hZ+4tV+OzkQUP2FV2ukSMnrvJZ8JVuKG0saIpS7nRfnwvIHTkZv
7GUDJ/Gf4Nj+vIn6+mZ+4th+ez1+cGzDYmq8zhRElv8Ms0XylwVRPGh/sLT4nXf9J6Ltt6/8e0Rb
rCWYAyuz+INHgpPj2wP6M9b22yv+38PasvX59mUYG2CUNRwOKJ2i+7tMo9BhcxnYIV9CQxl2yrk2
kGabMmH+KhnmxKF8IG8uu8M3M/sqDk241GEFn8jOG8Tf9JMAA/rWGU75pFCcRF+FStrJUqBruf7U
neuYsnbUmzG3KG6GtJpPZN2WWFPiTFz1X4WQoXXORWLR9yZF2ritkta3UkjttHyVUXhdKKlakASO
l0sKdcBgVa2vmGmPk+Jciyn814jgi9IgDiLNl8E1h55GEktLdhPONo1o/tWUihCtHdJHoS+YBJPh
zUYVJoK2s2lnywxMWBANdLnFoMidx4yF5rfVyupRtLk5oyE9t8f6V6scn7vm7KuBts+9tDD1Nl7P
pSPl67G2zPqmHtGc3i5/acPniG/53J130XDu88dYUAJ+NfCRUDApOKT4YNRHTyuV52Z//Gr8/0HW
fJYaJOONeb5GnsfiT827m6GK5K1FhIzbgCpU3X9b/vw8CuWjYeqw1n8/g56ABbxe2ZAtYmPlGBf/
TBy9SRZ8ukrC8X5Kq1Il2DtGMZIska1sLLqQcsWcocEYy+DBXv8aUh87UCLsyJlW/8akel1fhhud
L8Zd1/3zuPq0la1HBReW99+LrO9yu7lgtpXLnjU6w007q7HpY2tAhiyHJj6vvM0Vclhzq7gba6e/
m8GEsQEoIzPxhnqQcN4qeYWHzi963FiJmzrQmHxRJfhPZKMYPmyQ8qC94xacTeyoyDkXx4kuTSs3
YuwjxHMFbRYBhWFQU22sWCrwCYNnIPm81OoPIxd97WVY/qtgsUgK93p7UTPOA6JtdrFJ/esyFdr1
pNqeHwnsRG0vFa6U8mXdqEYzTWWh32fj6NCkDL1krHItMV5np8xYZgvUfdDB6kdddCk/cKfWSY0h
+dx/aF+9SHluS+KvDgWrB93K1y3+p8rUYwLJpC0/u59r0q8680fB+v9oMcvV+Y+L2dsXuB4vWfI7
Exn+3F/rWP0Xh0QCuAwoD74Gwn+byGi/kFfAKAQOF6iqbxMZS6W+db7ArV/F6t8mMtSx6C7QMlD+
QtfBzv1nlorO92JAUxhhQ1QinowSkn/5uTgy5b7J7GzOXxa7ofjA3cCHV++KDT7BagoSh6TfFIMD
/q7ckg7o2LPHhIdCmjXchDXbH4JXW1W7ZMyZRCstNKcIC1yC0FVNNXnfRtjY3GZSlszvllFqvSJz
okPrLPlBzbKI0ifW9U1unkXeJvFctTOU3bpJdeSy2izyx8yummfcIn3iZZGOOzCM+vJBj1Aau2nv
2YtYXHNEtDGA9bGy8c6wS63wapUIGBYt+t7RiyV2i3AoR/yWjXqy8/O0VxaF1YB8C8sa+XWLCjiS
jOzFyMy29jTacBPhfNUiz9GIGsAGPDJYanUd0YFOZLCLeyN9Dauq6EB7VEm/+/sUWn20rZqJrD3/
fRRtFfZxsg4ze65WvwbSyjqvpTWVrAP/fam0Vtj0sDDMuAYW+SOatu+1yFgnulAqvJ45O74Rn5v1
D1Np/3Nu/HaYe4ae/ONzw4OT/tG89s3vdMDnP/nj5JBhmQDT5Sg4ywf+1gGbzi8GjBXAczy251Pl
xyxXV35BTc6poKJ2B2X22+WUbvyC0JxTRWeTZENS0/7MycGK7Hvtq6q00vRwX+xw8zu9P7GkReaO
al/qiamgb9dWTYLBrC7EF5ttdp2hhrLdvsY9oBU6yuzICo+tHKFdxYelGF7hLFWzK4UNhypDo8ig
LD0vx+mSh/Wom1JzJcVa2vljLRgx/Ukrf1KPpIlFYSgb/7Hyj/+x8v/Vyl9xxTWvqtZbTxEhlJ/D
kCad2zfjWV4xlPG4txulvQcAh505Gwz8wrXUWc8yuJczi6bMLwwiEKpAE4ZcYg0qzDsOc+vdJDL8
QlUXLi51iNQGX4AWvmnsO54Ms7bjQMrlauM0Il2zXygE6Zdd+VEkibrS88axAjgrUhBh+tWDPk8y
5qdNOcI/hx4lcDvn9kdmd0vmZcz474kfpweK1DSEcCBEST+U2sqlWtvRk6xwnXl9pYxwgTW5boOM
rfWFabcMGaKp/0QAGV2Z7SJuHerOD72D2O4Cn2H0kLQFEomGXpJGtY7hF3DYrCt5bsAtL5BrcmJ+
DDu9NudUSJiDJPWzlJmju0Cp4idG/9o2Ri6pu6IVsIenCmAOZbn8wJqBnygqKnLBVecitkJtWcvY
/q+NiK0R4AstvVjMDBBNoS+IF0VoVKfE6DoK50qo7bqD9Ad/T0CDRDwamQ9ani8cMW0hD169mDBF
IyFHN3qiiCSQMTPj2e4tJwK4oWeaRxKxdAMfSt3qpNgmK00SU+diYBQVXyyvnmDKtE9ZZbOfNbGd
nYkWzqRCnTdnhvmlWj3CaMUI3g+9imN+CUdtP/PdYPJnQG25YxuOL5YamfOqzbvoToYDxCpDzEQQ
pENXe/rsJDfY52PHTxpjouBXDTJ1Q61/FUY+IZStzCZ0Q8XqtpIY2gKEwNlkmleNteWzOd2OEb7P
tVbFcuIZKGhuJT3WXos0ZdPbpaABnKxJ79VIHnUaCXwL8KIBMbmONafPhMKPH4Yw+KgbfTmdsHeF
hW8UKKZcijydlihizOHDRFgu9KVqIUiY8vysNUZzLNJBv8N9mzxMRjn7lbEYsc8HN61WrYLdr66s
kCZeEABC3qs9HbJ41FRvmOboKc268aCDg+pZoAjJWkEo42vayTKqgS7NYbIy7Vi+n+O8vBlTlj9M
TO1p5xSLqW2XuKshS40QzNy+GDD7VEaUnVSAtZMXNU54jbOJW8Quy+VG4uJogxxy0XvRTK3iydgE
n7LCYV+dguES/lwa4eDOJZYwv5zq9EqeeQs3hdXmhm83owXrpMENu11gHnYe5Iv5Q5Td7PgkPVL5
Wcwg+MAsjTikRYwpBHyAqgJaQBkFflNLV8Ba8l1ikN4D4TIXDx264KeybOrnghZtIyeiek6iufjA
Old7TVoXe3yD7R9pzv9uOvWNyP+tuP/nRP7/f7rAvHx7IZjzp3LsPCYlzUC3maqfVw3kb/2zmu7/
9G9Z/iLef9sL/u5f8aO4c4BQ8zWgQqM5Zf7910W9/gsTxXOKEHmeFqm0P4o7zfwFop5BV3iG6yFQ
5f3866Ke1Qe/AyMYjaiGZP7PtYU6TehP1R1/AbE3cOllgkqAVpOk8nNjuNSlSnWXTs+Teqjrbm1h
wV+ycgWEwpMt9eicua124y3ttNLD9mrOebziaQX4jDGiuZ2L17l+g+i5dkBz9N3s6tA/HOstbdYT
4sHWXNkCOpzzxL11lM5gkqhpvCRVXgoeBNmAbi8LfNA5dOyHyjrI6pEB2nmutAqhGC2ptstS5ivE
g7ipfQBY4tFIDp193UuE0KWGTzYcwy59I6LlpauThzma35DO0GLKNsHC9oOo7E25U9OznohEN01S
XbrJtdylb1KVKx5Ko1Ue1YGuCkDKpelFWoTP/iIvlFVdprdKvrWi+IHj+xjmp6n7CNt3nnyvGJ6l
afDbolvP9nxn5PGNM01HoMLxauEMM7WdtYBnrR0SDaTrORb3ZnFgMLWVpGOLf9/Jor0F61PJZp/L
/Kj0km+Mqdti+I7UCBfYk5DGVTMScm1fGV38BKNu7STlLWLlbeN0+zG6Jf4vGKSCczzyh+UdJT3d
XpDlH1m+nfRmY7KvMu0RyoDmpem06sBOKWCjhI6r2IpXuq0GZnE/4oQgvIQ7qfITgl5HSeyzxPIk
Zd1G5amd+q2W++Mse5mDmnSRZ3c2rhWG1oPhdUb9oE+yF0/PcnMGt/Q+i+pr8iIyNEp8QV3bFfFg
+9Io+aoReUn+MFRNYDct3YC2Fu1RmsJtK3u1extrpWc3j9N0hZQWzNSrGlJRyLwOSnqvFc6J7ARM
GYay0psqMGYWO8V6YZqQ1GItQG1FzPxiGbuzNjT+oKwybqqqgsqTNXBvASKn4kHOee9yZK0xE7c5
yNV4kxR4PNunlI+V0B4GxQjwCXiLfTEohB5clHCgRJe5DQ6v2Sk2RpzfspL30ynxDfFqaQ/V/FTL
mq9Nr20xB7ifvcjZ5knpNWW0gr2FGEzxrLDc5nWx7Vj9OwxxpyhxNQOU4rOpUUU2LhjLuu3ccugf
W5ncc9jUaXOdD49pYaFJfh7ahGescI2m9zTGgbFVIu140KtyLeInpWUprjreEClwMUYPhJNX1Xca
A5U022vWbhwtr5X5ydVVoz6gKy/ym0XwOuKxD5coqJLpWIcyaMPRleNyoxvNSi8qcoscXwktvtd3
JjteNgZ2pMJwvEG7HQwAN6XpvibACl4Ee9As/9TaEV5B4Y3VzoBskUtPZApfsQd2JbyumaNeD+F4
o4krVpjeLI5GMXmqA6bIaHxjmH2rvMwsfsxs9tRxOtgSHKnlcYL3NaBkjKcHEU0XtjNepwanjuUc
wbFhUAFhVZSHIVpcKQK6o1+pAzH0fe6N5kmK1vZgr2v7oVmyp9Redm3zmTmaH+YLj3P5UiQVS5ry
gFoT777y5iSLpzXhZm7lnR13HyItWreHaEkuWYFOYx2nxamObwaZElnfNlWDwto4MeFZK5JY9z2V
TXQVSXYwQOIq7erZACQgO5dNCt5Bs/rLglAjN59raCTCE9Jr1jxJgHb6yVjF9rguws6Divy8AE6o
cVRZ5gDaNPMZXl2KMXY1/hnTY3M2rMzhGCtPZjuuFBzfWQcpALv+XPtxRQ8iAjPcAOYMsuF2GhlG
Re95O+2z+jkqrH2bBkP/gFCDrdV7Ko6R42z5LS2NSCnAu/kR64UbV3f0Lm5by6tSOnZ2s5vqk6U0
0EjWnf5cKmhymNP3/bauMv+cLhg/munVGcs0D6G/FBK4gz3566tcF35jRQG8vjerV11dAac3qy9p
OK+HsAfxtjGzdzVK3WHpkR/OR2EfnQQcAc6ZMH+xCY1CCDK2zXExjU04VVdypdzPsxB+DvmibKr9
MK2AJO1LPbu3JN2rdTAq7EKEjNZyGS3iz/PJVTKibPoi5U0lxps08BZaheysu65wTXnwJ2bscDC8
Bo7dkjF7X+R1N3WPHS9wzS+/oN/RRZm82rkIivBVt1bJ4rDZXeBCNbKHpunaiMeVGdu0nTaMPOhL
iU/DQL9Qvk1ReWjSPX2LP4f5YwGvDI6U20qpnyhclwwduU77zFpJU3MzqrnH+XyopBhJE4g5wF9u
NRWX0tIxRW1vKoGWa1GKs/b+mIfyyuLAMnuEq3xzKdelHd0K3fRs7PoLY1F5vLCKwU81VDgKR5K9
Mobr1kwPxODgR8CCBap+IQF1MG7D4iHSOOKH+SWCN0Y8kteWN219E03IkljBdBqAqPYyN+61Sr5j
mcLlvY1Sww15yeGS3al57C3y2yKxQYyvm/4zDlsgcqSsAnBvpNDtcgJl+/aVgJljEX/ay7NaLKje
2ieNubIw+qeZHl5PnaMDc1BP/EkoGPBwvdYTu57RU61c95ySPWU2uWQsbc7orzOCWOLGoN/jrO8C
EOK876MrxHNiDgcza/g4p0FbgEUxzQ2Piqe0z0szea16qrq9pN8r2c2Q50GWTD4YXr/O32HRUzcE
ykQsE4gYYDArNBAYxkkhtjjqx/ykgmRWk1M3rCnDPHwaiyeqLlhYO1WFwpXWbSI95gN8sMVnE+Jr
t4jSml5qm5F4dzFmZwOleSiSfjXxOmlkB6VVdlOlJN/oV1Hdk4fFNUO/o6VtQH3njvx7s9wsUM9i
swokBHdpfYdBBSb+tK7bTxkOfVht2TNdNLP5ssiaq9sXTO3WMRhls2+2s7xf9E9LYY48FTc03x5S
4UvUbKe2vnPih0aq3mWtuAtpak1juokH66IfLzBceMp5TRvdcHnsiZYJxvJKnsJ13+wc5T09KwCH
J3Tubj0ZMDL1VWHOnuO8qRr3sXUli/alj/fp+Kw7fJ3ZE2zQ6+lqkaAuFNwihUMcju6aZ9Iie0e0
bF5/Hjn0+k2c9UhBTXRhOh1zAkmnoRIt1H3jyMjkrGQb2whfqNJf+6q5VKoWVnV4LCdxmiM6UK1g
bzcOa2I3VnEugyxZrmRz3FSlc5cCNY4gG/bJO+Uv0sWPLJqC0opw+FwYo53AnSGoyznyCcDvw6AI
x6nfS0c7jg9Rv2OS4yucYbnennJ9a5fpdY1z3C3l1kvC67YFhG5rm1nIPnJAb9HZC3ef2iw9D5S2
U2J9LEq065N6S8c8AfbINP2wLO0mXHja55VoimdLaYMZ9qAzlYE640O13pT2M4yXk6YPAN5in7hj
D3STbyT6prRZ97PY7PR+a8nPrVFfGcR6hTLloPGuGexS7dQVw1bqnyaBjCVkYVTgZnFWFn1tt9WH
bF2ZeyeyAzkmMChffOEkB6VovMLY5YXqMzbzQsnxNPVICxyI/mmIJ1cTb9J4pepAkyKsCFm8LqdP
J9/J8AgVzsNQk9ZhpNOIt6tKyXdjfpxSjJIRGs2IeK7Sz6P7ov8cpBeYpK6S3tTNrZS/nX8hg00Y
O+4cB0ywsnEsJkLpsjIzZa0N8p2xKH6frcNKXRcIUaYw3sEb8kcitzoz23Znx5NVP0XTo1Bqrol6
vyjpKWYdu4zOnTQj7uQzEI+PZRQdxu7rC3llVj5F9lUl7uuBNbxyygq4M8jopblwZ/laHwZ+ruaR
NTAmcDqb1NwDYUaTO6wsiTmgwgB9DmL5aC1rqK7bGvUF0/SdSSiGNtwisVCmN63YhSbhoDoOwH7e
MukJmiQ9aH1PUX0ZFs8gz9dzbMHO3CnOvdE/t+pjOp5fNNtTxrfRnIhYOmrKY2R8jOZlOTtuY3MI
etOo7Im486XIt/k0xlO27QvGXXAQpb7xe+SZKScbRwb8xUQSbh333sCxuNTvZpOtTS2GfmS58Jzc
Qr0u9c+2129tnuOBmI6MUdvFksQEq6wWB1CaXG1jQ8GgYAWVwt2RPFUwsyCZCurR+dkQtatwjUmq
scp69CJq4BQfBDh5c3LsONh0PfJQiF/NKdNTGCCK2BjZdil7fHKC2zz0lX41pKPnyFe2GFaqkIOQ
7q8fU+aAD8N009k7uZYBXR2SadsMN0t7OfegQZ2Pqk29MAmPosN4PDEN49fjONwkZgHpNd845nCZ
VsZ26PcQIz2C17gD1gZt4lIcIT+1cXOBfwfrRj5f8/m9ItwZONYjyjNL6fxC5xUiH01WfaWzvU7a
p8ZjpFECJGXQLylBPoe8YkLXRru6UQPeI79OrNX5FrbtA9vZXQIOjxmyW8E2F2rntuPDWWLcWhQK
k77qFc3PZkyFtLxDjQRkOGHAd5m3oRz1oeatgXK4vXanw6hkmFjD1tJ9IFm9cE4DZX1nPCO2XMtV
5E56ErTJuzyl/igt9Icf9PuRWpO7sVa0XV9n61KtXSglWoP0J1OOy7Ic6/m+7JJPuWbklpuB1dGH
8Ya0iean7QkimK87L9FSutMi+Gk2zjB6SRv5JeLnukHgzu3cGveNsU4za6NM61Bp8UH2a6N4yHKI
5K1nFsfMCvTFbwzZl2V703Yno70OuXaT5FLiMbN7cFgp47kRNlnb+9DB3Ka4bgxrVYl211V7VXlN
KPJLSLSJ/j5208YynM00wbZIdoZEPZmHW9vmPK3XybjW1fmmKm8SObKCqASW0mp70Ydc4rU/VsXK
PNfnmuWPySntgs4ugqa8WcboXlFGSqqSVfshGTgIJFl/b4kxcfV6aCincpbPSubraewmxgks/Uol
1z47cjAgA1N2ZQcNtv9AkO0vLdjOulr1ifQ5lc4+kyDqm28y5psosreqBCtYgqxMzMU5SaW5l3Fq
do29q5ynGUpXUcebLDe2sTSsrUFzjS4K+n7ZwLTdqMamsVGjNbsiua3mo0XHT1FCyFPB5VDRZb+3
0MwkHCW+xggomz9jy9olSenbcXoROd0lReq2zDiCS7DKUGXQJh2GOgmmxXKzMvUFkTyNox40+S5T
HqtR94gUuKtpBqrEXvUWbbD2zEDCM/PZ67Ud+3xduhT1YW7DbW12V6J4qth+lCo7w+yu0qNVjF2r
c65yQ92BaR0DAtxDdyQxz2eoVrJW1906mzZjXK/alpMx+mRaQPd6X8aKr7c3fQwZDKW5MTxYSubN
KgUzBVkXk9XeMeyRoOHxE0n6SRUfIr+w6q2SXbbyyyz7PVFCcdz4uWNvRw76SL+opEttuOGuhnf4
aXVzYMkUIGUULOapbe9pQP1m2PUmaUYipPu1VmbOVw1nX6qKj0zU3jx0vh4/pdqbVc67ct4Y+oGY
qI0uZRcRCbl2YbwlyhRIdbk3uwHHFxDDkPGStHbEyHhnXYuNqYOTy9O16VzO87FTez8LH7S4segb
VPY+Vr5sprL80GvtdohZAbFYKhZ7rdE6Y7IjhzAYqPdiWgaJS9epP6vsHFfJAcubFckqjTP4bMdz
zMtCMsBeD/cJEREbu73qcSlqJmBb3Vh1cXKR6fXWGFp3NJpdnoobLU7eCG2r+WsUCS9AVFwmmdX4
kjXW7jKFF+C86p49iFxklwzqnqZ43tTOomNAtEdfrsQuqgmqxn2C/voYy11Qj/q25UNPRyGFSVAZ
h05nXMT7Lgrl2On10VGybWbKXEHSGiEJr9y96Ax3KmU/nrTnVrNuGwSwxnAUVXkJZtAdBJONeNha
8wlX3laj0bMiGvb4AAXPq3kHbRqsKkteRsvZJsgYu9Cm27wbc4jk0/1CY5Q074s5otrcqDzuSlde
y1Ea0P70SY/a8oJSIGhigjrn81qNls/vxid8On5bKsjP5KPGxAd5m2eo71oab9JmWmOBfZzU+zhk
eNUWgVIxiYud7dLo3K3gIvWrcPoc2/OUL/moQkaz3d7ioqracl+MyrbWEYmX1kdofUTxk9SIQCgX
ioZ4J2pXBp/WegbBPfV+2HyyYdkI9klyy9wOTuv7XFOu0OgWLTOJFi8W41la8tussS4mJVufJabd
oLqOKLxKCn2MMp6VKrflmccaFhDJrfVA41Mnz0bJKGJ0gsq2NjyRdnIfzZu0pRfTeFQT/jkQV/Ze
UWTg2PGpE9YZN4cTb9mtcdfGh3GZt3LSbWPTCHDRX9V2yXgopZ5+LiGcDi/ZdJvUXHJDs5NF/5BS
I9AklkN8ocdUfsBal+Yhaw9hs2unbTprfseY2VIcf0nOn9+XjlPbAJnZMjeieota/vIEUtBkHJP4
3cjZfSGJmtK3qKQSIICvUyP2aa85YdsNPH20sqn6YmuVtxR6oDt+eZ6mAZfvktNAZwJ+GoT1LmlA
kyehNyxvsWMwARmpNc8++y4QWnsA6+6dUbPaWTNoMlItjr19KOOVVcnuwCckacj6mdmnid5zNEJG
htqL+n3WvoLWvLaKK1E9hSgPJ+bMbSi5HSVe5jCB0RtuQMxO5W1cB21j+zK1+VJtSFA/5JSDANzj
ZGWVmifhWS1EFiBaccfoSerkXc2rYUXigiHZ0yiWo4E3r9eUy15hfFiJcI22g5HF4DNi2TSy4sXO
rqBv0rLJq1tjH6aWP/WQd6KVIg5Th7c5VDzDuClondKyCEQ6HDOp8lmtH5rJdu24WpcDywGbT42m
+eXythxHPk02Esh0a6EKUzVgB1ZQLsKHou8qirNKm9u2X3bkC6T9TaW9S/12sgueMEixseGn0P3q
Opi4NcUTQ2W2kSsjLDcxjQ992iBda9jrqkrf95yRrXkhMZrq7+XsQVYWhufvjvEROnvbHgMAgdT7
p3pedrBCkalV/kxBjVUDcTEds7nB+LaSOnNTMvw0DmE+u2V/sag2K3veTEQEpS9bow8k/CFyXuJl
3RbPRsoNcCybA5c8t7rhz0TTJMbFEt1b8a0MQ6IwNkl+tNS11ffM6lnfAxpF2ZXBdCAogm4vd8OX
zNkOZ8nAXFwDQFVJgkiyFzl+r819kx+LGqrQRW0ErRXIzdYI+Su9QoG1Si9o81prvpM/xunOUK9i
5W4qL6Y493JBJXAd24czsDxXH0H0Ej+Fcfp6JrdWveukoKKNcMQKjZvLLH+kURPj3oF8mprLySiq
Qx7le/bXfuMEMDn7ijsE1xoo6JMVtW6ZH/TzmaIYe3YWYTO/KFZ+RFvpdXp3mmI9GKG+N+ltma+G
DJY+f2ZSj3ryGko7O0q80DzpyZ2EDFjoj522S2JtPdj2miTtoNAvaosj/Zq8IlcZVmX9uAx3Srgf
tfelu6sZ2YZ7WQ3gaOgcSLZKI8T6pziLENl5qfxMfNeivrebaIO9JFUvYtWz5m2hn5/SIOyuBqpA
kaxi6EVx86awRMJjLu7l/JhPmyl67CkgVfE51QdkE9QDJ4dJq7jtjDeSq1hYK14nXmV0jkO/zrRL
CJ9uNFBNVKyzsmatqtSlreln5j6NidDbL9PB/L/UnVeS29jSrafSAyhEwJuX/4EgQFckyxu+IKgy
8N5jSnccd173o7y6S1L/RycUV48lVZHYwMbOzJUr10o2RrOu03LZpO06JjGqYivBHwAYnQxevLEK
bV1ZFyrKylmjzpMgcjtSRIVwNlRPULk5UEZbtKZl3K79bGvJq7q979ty1jHKIhhgNvmzpyw73ZX6
yzZ+HMvR0bWXNjRnelXMoGKs6Yw4FhOPPjqn+Tn0fttqsTG9kqN4oXiBbXT+ovc17lI+L1sfuX1u
6xDXz50RzSZKYTl47JQRwe9k0Wg3MYYQk/ZodJ4rC/NKap6R/LfjKrNTVMZHcNCIZ49LPMne5UiZ
qppA6AGch6hn25jpoYh8x48uQuneGo3roEEjUOnXkxKvRMWNSnMnT46m7FP690ls2aKPGSWZbT9s
ZGOdeIUbStTQoj9PG4MZfM/GSsr11R5NgdzuiIuCepvozzHnlKz3F0P36NO5aQbzqoJqEg53NAK7
9l1NPVHIG21AZ8VibJWr0EonHUemduWlSPsz969NTDDCtF+0dbxpRmTSiCpmy6RmY+07UP4ODKQP
tn618vXXxNQWvaHPu0pfav74LCjDjeWjQE7FZZhbeL3R2C2Uft4IzxpWioMkOmNrJ53o1p5Dtaki
Se5xF2Fm2IU3N6R2MeQCUmLIBkB8od3pVox/DOmLUF+e/EPQIppH7LIp5o7k+bzGPwYdos040tu1
Zp7uyEOy8qvdKWkfwM4oLZl7aWmvJoyxTsGzYCa0XSt3lC7LALcHLDv9+UAtOq1ScCvgMzVW7Up5
F5hL6BWLaWiJIPsqk7Zx51ZKuNGLpX7SmG1Tt9WdSX1KTGsmDOMsCR6K+CY92YPV6TIQlugXhJa6
rOIKgZvspppum9Kfe/LOiofVUOKP4ntwOPJFgqZa703rUYzpK/RzM8Z6IUF0vmwZklPaTQ0RpCrM
lWFeVnGBKek6Vraa+tTo8qww6JM8knjGTbfJ22KNIwsCCUSMvmbKwLKx58HS3V+OugFNyrO9ngCX
uVSnGNoUm1R/0FFInpRXtd4NMQ3MCAs59dwKUW5OVMp/Uu/Ms7PQg3z9QMNk3RpHP1MuZZqGY7GD
eMzxcVXHLbv0yPztLLHqSx9mFUJ4Czl4J6rV+ajdhvIdYPRO9rehaLpRnM0ERXCZS5rXuOBAwhFb
Gs75U5wrV2eK0uaVHILESlr4UFguzodO2ti53jImvql5efFuncUeHkZltznLlaoMzdLvD6N2OZjh
PNKOFn1EL2AOypxpyZZ5IEWRQEeB/8frgCazrz1HWE3Ugx6wkx7rZh82dD5o0Dfqs2ghP3SrSSNJ
3sTAdzlPUU8baKeRNeeMLffmxHgymuj9U2ft84Tw3/l250kzuSjtYrj1S2s2Gvinm8A+izpextKM
amSjjgA28v0k3SsGqVV7gIwzmzjUrdtSCG2ddClKuWT0FBFqoSDVZmI1H+JLuV4HcJyCkag9uL0p
2h0cvg7P0rx0AnOhFxdRv7dEOEezkH1A5OHKOP9NdJ3QIt1IIlGCugKvS72yI8qOplmOw6KRtnV3
3cQHubwoOO+QHkcsdYMOINLDOWS3tZwwZC8+V9DFZTFcFtFj392Mys2kIa6OhDqnR23gDiJdBu31
JEQooGu2IA92LDLsXy+rMF637Q4vACcJKEDopTPCtdLkzdClK0TyMQ9SgJaqBTrLIEJ7FL/hwhdu
CY+vkp9bJVt24n2O6vlEv9NYFuNzaQHGlHC+hFOcp8gZxgUaelLvrUv1KoEikkOXFzq6bvEhKNxY
1h1Jt8AoNDtjLM0kpLRwq1LzOoyG3RhIm9J8Kk8PL16XfXjuNYs2DNyM1qDBJE0aTgtY/NhC0ckq
V5W+rprKziEx6AyGq9JjJq0iyu+kuKsEc42NBAXekShCX4xQ5KPBRAjNw4VfrLx+odeOJLvmiQ4q
uKG4i41tVt956dbDbgbJ15lGlzfI1pZ1zQy8169Hn9C/VJA6TxzJixYm7/JU+c6ZVrRiIYRhf5Cb
Oe5Ga7U4ZQBk6NEhGJCHoZlAuwiZyLLbTW3gUjPbXlYvBpxCY3MvdvtJY0wpUGZg4TS5FrW01Vug
mm2jrLxh30Ai6NsnLwbpTE57FV3irnAHfy3lPTY5GsB07kzajvk9W20elHEz0BPEs3B5FkaGjDEn
L/JESSM25xrOZjDUyGHQLrvTiuq64mSPUsw6QBRN7VxAO8FSQCQvNe1ea+pFV4GZx2wnODHZU2LF
dmE9abQvhvSx9F2DJJ/5pnNLvJBE3JRyFCc866nRLiQ+tG9fi6m107Ry+tTDonGA3Xqb0qDoEjeS
thbMwDPe+VDGnKw/dMm+6jEsLleZPBDJvHVERqVNjBFCNEHyGfuaDQ1dHWKRuRPFalNK3lwL7tSK
UY/cMQYYFDdeucmzeG7hpuyPCPwr+DWRk3fUrLpuOEF+mTb6rjXayzjt8dcV6G3QEPZ8/msnD/g4
etSVpRvGTjINxK77yYADASygeq7pXU3yS0epMia1KzVrT9M5q7xZhhKddZEEm4B6oluffJaot+Ar
3fTJGsmVZZ+GlI1bXbzEovBa9XQqZOjAlGUSph/ko0T6zjCcFnhFCx4ZZbE7Q16ayWMqEIdoK7Eo
n4/ttPsMeK/K9xVx3hqvvRCOhFnbbU5PRXjO8JgUbxS1cNoMm0Qm2vJBuZV0Cr+yAxulXPXuIupM
snEN1kKBdkjVXY69yuZGYaRRV1a9Fvo7DhQ/WhdAHhP5ZwSvBQLRJvFffd6nbqJxExI5NzqgTzBx
29+p44451alg8I1LClRai124ULKXmgNfoNmcQG+ug8SxKHX7xoDsO80902ODPJngYnq3CepHPSAi
1LQ39pDRagH4ex+RDYoRBKllRptNx4VOuez6Focs4CKAivD0PCrJLtp+XnImYPBmh1Nn+13gojXr
SqEEkRRMxD/3imjut9DPTsM3UbDSa6p5FF75M3oLFWDai4a9N0Z+TlIGtgXDwiLpLzJcTgtzj6Ag
87zniHnZKFsspOoOOQvsHPx1bzXLDiy34tYaFJn5nent2/YFb2t+WMn+c0/NLuEYVnQ0UegYmwwb
1RK707sVoqdSubdqUGSRyHwfpEjY+cuWal80p33JGmKVCg9adyY85qHMINTTRAnX0JAk1EWaq0V0
xyLcMZv7JL+hXoNfgw9YtSpkAr0PYTrZBQF5lb4uhhc/vGQODDRVpTCnSgi2gbyV9MAJmxY5ELpe
rceMpYqFnelKAh+dv4u6lVk/CODRmLHPxCixo4FeQ3LJ2OKsRG1kcpo6nRvpa1PtjfoC1Re7CZc4
oy0GPXTwBp5XIS2b+qqrQsYnt5Z/c4ZosIGhTd4fPMpOD0S7lWUgjVcP6Cw2NDuCJJJQ39NBsScP
rRKdAeVJhor7WINZBglxP++c+EQeaND8BUkZFN57gUq3fxVaOEuhMwnMnOQjYGRAaWg6U414JCdf
Vl/JxsXJOCaDUuMnIw/4YHDGo5iVe9M5Fo0zyQvpjxvrLDxic1SH2JU05tyjMWYFnJ3xXaHdWGHo
5GmwQvqccx4msufhvMpa8PVq5J0u5ZBallPbnJvWMbcOKXmM2W/DDm352psV5aHT70uYJhj8pdSc
cqfDQ1nHtOmU5mBEMlghne8qvDhrfVhOU8pxOeTrqFunBAV1OPrqFpzHBTHOlmcmJ5+Ei3B3GDLv
UqmvIUpD1ch3NOuYhOY+y8ExlYtlouZ2q2XLSl/FZsG8AR5MRcKW8W255V6fXlhace1gbM+MIsdz
qNI4XtJ1nF8l+kYsn4MuwOlkmQz3bffYQ1IYSezSVSfPg+DRI6U35drNjMsaBCn25zVNDFTEMf/2
rJ3VvprNa2ceBUhx2bmobRrOjV6/jDQnq9ZCfTFpB7+8F8olDLtaI4XuthEDDH5k66/xQczPy2yV
wvdTy4SnLblFif9Lep/U5DS0BfU63Y+BaCfxLlH2anWjwxDRg1tVXyn6WqPVFw3srH6kw1jOFePh
zAeB0+V27A5J9QiL3RlyCDtMSop34DYLqX+YcIxCgx1JSldKjoX8yq1NWzTTzJcu25j0vrXAIu2S
b5L+Ra9rB7B9ERvMnQuLGm8oz/FNt6ogxQDrvlMjHeciehGkmNng0TiCkaTnS0sRCUeYBg7MLm/9
aVtzw/3UxmB8NtaWMuutyMWybRYZjyNRNPazxWm4PaVVb4X0HmiXyIE8L4VpEU3nZAEzOKH8VXwu
5uYia0AqoXsWCez0l2mAOaE2IG7HCbCMUlzt9gxqOkNrUE7TegrnDKAtZEXZBxzXSGTPxVDFPYA2
EYyDMwjxAQ+47g64OQokslZ507XRnV7RDjeDmWyyfYxUKz2IGofKi87LBM3StL20usJJxXxTGZyF
VjeLGC+RBsZxRPhFXmTHCv50RgmZ4ziI57LwZAmPhlagfYrBlJbAFXqW40cR5suYBSv85DlrU6Qu
uN0USAUtcm/aM2mBplMN+PcoyddBwmQJrNOAqkefcE8v6HyHLdZXLZoC3exM1dup1RBUOgT9TjN5
15tmheTAlncuVjyme+Zn1OPk0y2/o1fdstAOCpOneaYsJKveoMJyL6bp1ZheRuadPIBexxvVCG0x
xjhqmjcV2LLa2q3litZz640r0nOtfh4rJ+m3laivzgIVhkdTaM1BJyqEnjWvg9cIxg0iTE5c3rXC
APIGF5PhWngG+s0AdB9EW45tOzTTRceST6OyvsWUuefbZ1YfSZR+GFBHMk0XMGwgqTOcKaNEj1O+
Rr+X8tjuRxwbdtCtbQ9eTBpjoYgFrerfQPUkV97Lg4MY+T7JidEWA8GJdBGi7d5G4FnF08mjmQtf
a5LpNsWFKd1a402brZvgOhKv/ALjpnYv4sZaqwsPeNLX4jnjqCA55Sr2ZMZaViokYNkzV1Pzrqx0
B5B9IiVXVfusRgOzLixuedft5PK5oDVkMEtoMIxRpocEqoaE90jJRDC24wJv3Ng5OkRTVa7cflLc
jJ9VVZilmMYAd9mRdzEa2kIecU1jO4qAeZMMWzhBpR66sNE7KXuJZF8b9XmmLgdEeONum4y3ueJU
PUb3u3jaexDnsvPO6+AhP5kdThfDMspyl9y5qK255p93Yo8NI7TpgEZabQ6uFMlLKVZnUjUtLCtZ
5BS/5aMIQYm55NvaC3Zmfi1ZG71MtmaMUpjPnUFQIr5HNW1J1Jmrqmvi1N3CDqYan/UKjGEF12z1
StBXHRCiij2YoT6N1Q4nAjYNk9lYROY99xoWLVHRpe3S4p8ZiqXDrBC926cStGaIRVpSOLUWEE6k
NSwSW4q3XXiusoZUrV6ZI3DT7DIVYESKQDCxv87D4qGKgy32vji8XqnT8wS/38iu8BNNOOqHRUz1
YVSkIpW5qFt/KQrSTOB8tsqNaN5ZJjVSf6eaUJCVcZEI3UWNvLA2PETSpWHFbtNfJoAwuko5m1Vs
82k3ZREBRpkp1q5kYWJxbeqLtAnmY6GRrDXzM29Ex0HpCs6b8Vnxtx1ELUV5UUwqZdpwBWmiGekz
TJptXOTOvV5fCOVjTQ00ZacWcXJupDHdgcZhcMsdudoc2vXUCDa0SUetQ6ccbwM48MkQPFXjJSEf
iZLE0eotHc8W6SezFtaqv0Z3NnS9Gn3u1JWNCexi3mKrFQfnpXbvCTHuyIseSXST2jdfVKEGWyyx
YwAsBSqGxqmda+XWoyNy8pNObjKE7vIU0mfshPTLKxJnXACdYFqdxYKVyIMeE72My8AiJSgVbMG0
OZYIUe3BRGkdGqhLOcBYA1fGxKvdMppsYYBporfbXNh5uX9h6NIizfDiY5os015ytZqLMWMEJgaE
3aqCey1a7VyNV2F5rU6ea7WFg33ZWuP3e3hHI6zzikRPui3H8lLKkptomBy83f2xfGeW2VrJLxDZ
cYcxd1Q67md4chjo74UwlzrrKo8wsO3rdymE85mf1JcZshpY0w4n0WlfMxcn/HeANCDHGy+/GL3z
tu93YXXekGAXo+wE0WnLxwtGXm5FD+pDEDopknMA3EelIncu6JCE9B5aXK63avAQTUs5u47GYN1N
gxOAWBblzkgeNMlaFtY1YjNJ/joCqsloe6VUlQLDKoaZgm73FPsv5bDB3njtQS6WIlwVFfbVGMzN
QlzjUOOUFjIjte5Ek3fT5qA4OPTqYoWk5QmkvgZS0yRGPfSM8xRnxRuRUJFr8UwNQKK0k+5dv5B7
N1IxkdQeTua9UtE5CngYejBOON1kpOVkapOu2bp/SrlAa6djJSmrgjHrQFyVwo6uCMzEjn6lt6wa
hf2TY0ZwZQqcUyIUEfpNcK7NQVlrGbTNhxzuh15FAAAm8Q20JuIei8adHAE20DykSdhF1yLW02Zc
rCw8b/vyVo14RfHBqIYr/Tqx5k9PIsxei+bwXUANPsgbiMD0bRnatNgV+nHw/DnGUptObs87Wg+J
CvUKJnufbtpOX8SROa8RFWwHi3mWFHwwdeIqtxP92FhznUSg9+WlwSEpyXddIu4LS9vr/T2e3MsI
KDoxb0Ser9ITrsoXicmPUSkAmzOnmKJ51wFIV363bIrStRinBTGemQ3kwaSD32PdDwXavwuBVIyT
vAr1XZAHtzhkupk0Xjf+/akGJfGZ6QMm4jgLxpp2XpnQ8n1ah1uG/V2GmOaTdTzVxLX1UEgHYJ+l
5V2n0iaNnydeIwvjR6PJXnWzuAh6uOi0ThkuBaqjiCH598RjljyZOlJH9bDW9I4h+eZRnx5DRkqa
xtuM0ZOiWHcNzawwe4wV5uerY9TgSKjvUGicq/pW9Z+z4kKGLTFsAv1CK6g8KlJHjnSsqungonFx
4CVcMZoyRxwZ0qJAAmCr2KeA6oVF6xjgVOW14sfrro7terzFlIR0/MGLn9TYnfQjkTFNrF3aXmtZ
ZneUj03P+A/8feAv6JPJGO70acB9mm7IjQb1baQvLfBA6/A1gZ0yWQqn37qv91UXO5Fyn7f3EoMG
TYyttBE7ff3gc2jrgFsnfr2knJxJsMusUhtXczwkt5Y3uNYIS2OkN8gsUki+ZChON4VzHTw+rN7F
LTcXu8hKp/dhgdJWqL9CjNEjR5JItafsFr/qRa3vR3WnjflW1Wq3CR/kxJpNZG1TtCumRwb2Fr5y
VVQw67U7PZ+WhjLMQ193TBDX1suhMNJcs7ItFtfU2NvyXcwyVRoNIRQxi/k6FWaqsj/1z/0JHnjf
rCQZBAnU0UcfxZyeM59tkS1E3BV7JKxPTPw2esAxE71LMv21MEbwbtGmhgM/DcFcKU4sGmY7sGVF
3giv0mEXNLXji9zSnM49zfVaK5hua+ejiXSXbC69NsF427MjvM+xzbXr1hGnxq6KJbRnMzvvk1td
3DB7C3F314OX18zNyUlETqhfDXq187rIwV/3ojL2xaAv9KHcFTCvwqbH7gRkrsNHXZEdwXyiBm0w
0hNKMt9UW0GmQxl2OC8yFWqCxkrHVZiNl3GzVkoJil3P4Yh1T3Htq6mTgkebHlPPEAWjHDcAPXdr
ZNPk8rI1DZgraOuN/b1HIiAJHphN7KpZdyGOwJnmxtT2vbRU1DXEy1lIL3yMd7IRzhVlIQy3ea42
7pkplIFCr7A7lEi6DQa9jnBTjd1cZf5RLu5O7wTYJw3d+2kqVp3PW5iOHPThJjPYQ4QEXcnmTQrt
rAeTwiaoY/JbTPqlZAn+SqtPp2mRz3UvXlRgdWdDpuWhhHHjgVnnG7ksufa6uvN56/BzRcGtcxJI
rUh6O8WAUXgT3SojILJ8Qly82VkJ+gZuQTbc1HCeovsBlNxAijVjzjuqDEcDqjWL1dk0EoaEiVZH
kwRzrQ3mghow7PgaDsr+zOu0YSz0pD0MOgh6v/Ys0kqIOWfM4SNqrlGvlQbkVchsZC4lhde50LcO
00hXUrKrM/dMV5VaMjs+gnx1IwEpVww+V+asAwCs4sbNARkVjak/ozzve48xhtDxk1e5jS7OgtYQ
27jhW8TxxvPrdRTFYCRM2OcEmbMy0jIKOz47VEkXwxvam7OOICxN1nz0E2eiN9IwmM3WdvM8sosU
C6fGYPiBp2oNDHenEWmFIZf3cYo9cS6vjJ5JJ31hRIeGWcgM2o/v5bdmayzlsV9q2W3fK44h0Hpp
dZdSbttIHTRa8QrZ3r0mi7MzjKBz9AKl5tAX9YZ39oSXTVsr2wPuzyzVxVbPhGBj0uMt5WYRlddy
dYUE0lyjvyQrc31wBtw95Obk3R5dDKI7GLThCOkzTTEXfnoYomZ5JqCaolVUn4eCnlQgZK5VDAu0
inYU4yrPuk/kmd/AduiMWSG9TNQcuZEuBMtzR5ozJ6BRaX03Z2tE5m3abjjRFAi4U3nRM76A1EoX
e1s9GvchNXYAjJfBwQVGD3R/HasykzAQ/VMEp6FzT8sRovaZKmGDK1pdc2g8nKzFdtZTu3fBiRP9
cIa12lCnDLkcLAyFBQICB8AsMJG5KwO31s7fz17/rybST4pjCM0en17qvyuTnT7nszTZ/0489+Ml
vKme+1kKHVwgeX4vrhu+wHD8rL3701/4JM77zw/4KMH73vHI/KLb8/4XT7q8Hz4aVd2wGU8//883
Mr3vb8BX//n+Z/8FYU0u9OOff1zZP7/6zYv69I/L8KU6Vk/B+H6548fL3B1TlILfmon/YNfECn6k
KfxZOulHn/5vpIQ/345/yBb/q6/4iYfIL376zzX9f/ELdieLqr+LEnx8AIgZfNkP/9nd+Yn83S9e
/P0RwlmTf7rML1ZfJ6ngX730Lbp9/bH5v/9HuA+OmX/M2vDTh375IgtFhF/9op86j/3iXfqplNgv
fv72WCXY6ODNHXy6GV/doP/CW7x7Seo8e+OzkTL51Zu/b47+GxvIQpX4Vz/6+uTw9vardXIX/9WP
v8d27i87P9bNp8/66q7/V17dOj3+7a5LoiqddMV/9drt4NjQJfqL/gd6KPWnD3y/AIbY5JNb36d/
PIWetw6ft2LRZ1n7f0aoT8r2b/3ZW+H34lixSuf0bnwnQH/3Nz7FvTd+4eOdOy1UMCxLN01Dkdlr
n0PN+y/8NkR+2P5/2UTtH9yTr9UEv/riTx/11d7greHrPt6Hr37122X+YBGfbuVHl8J/3qi3Vqny
QH+0yk9x9K95WH9j4PjG8//Xa/1o//W71/rxaz/cnzee6JcT/7/3VJFJ/31P9UuG9qNH+vfc7o0n
+dWe+GonfrNpT3ngb1/Zh3fkuw/wzbzyD1reT06cT+/iD46b/18fHIH1R1vyjXz6D3psX6uLvXGs
/COX/4OWRlLxo+f29zriD1rZT+Le32qYP2dhp9LnR4/sB/XTH7TID2H1u4HgSyT/887KbwSo3zhO
/lk3/kHP7ScB/NuS8g9a108i9zfl7B+0rJ+E7X+U0n/E0j5mrt89PHYv/V+Hl+PXEMGHdT3lbQaR
6woq7Qn3+HzKfidF1hXTRGfRVLEaxkReQYf0/R/9prIHcXnjJ7Hg28OxYMUvoBas6zdd4vfu0Hcf
zf7pBUbu8dvrfspBA5Bs+HDpH/72O4/kyz35TSt8U0f288Z543R/uzj7onL7+W+/s8JvSsDftkgF
r2vZwk9AZbuDEv0kPL9dyPz7RX7GaD6iF79vnZKuqriEizgVItcr/2Sdb4Wz/2CVH5Go37dKBet0
VUSJGPdGQ1F/Ety+l2z9Byv918DQz+7Fx87gU/JyrP7n/wEAAP//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622301</xdr:colOff>
      <xdr:row>1</xdr:row>
      <xdr:rowOff>12700</xdr:rowOff>
    </xdr:from>
    <xdr:to>
      <xdr:col>21</xdr:col>
      <xdr:colOff>233266</xdr:colOff>
      <xdr:row>27</xdr:row>
      <xdr:rowOff>12700</xdr:rowOff>
    </xdr:to>
    <xdr:graphicFrame macro="">
      <xdr:nvGraphicFramePr>
        <xdr:cNvPr id="2" name="Chart 1">
          <a:extLst>
            <a:ext uri="{FF2B5EF4-FFF2-40B4-BE49-F238E27FC236}">
              <a16:creationId xmlns:a16="http://schemas.microsoft.com/office/drawing/2014/main" id="{A5E70966-F241-9B4B-5A1B-A26449EB4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584200</xdr:colOff>
      <xdr:row>1</xdr:row>
      <xdr:rowOff>0</xdr:rowOff>
    </xdr:from>
    <xdr:to>
      <xdr:col>11</xdr:col>
      <xdr:colOff>254000</xdr:colOff>
      <xdr:row>27</xdr:row>
      <xdr:rowOff>0</xdr:rowOff>
    </xdr:to>
    <mc:AlternateContent xmlns:mc="http://schemas.openxmlformats.org/markup-compatibility/2006">
      <mc:Choice xmlns:cx6="http://schemas.microsoft.com/office/drawing/2016/5/12/chartex" Requires="cx6">
        <xdr:graphicFrame macro="">
          <xdr:nvGraphicFramePr>
            <xdr:cNvPr id="3" name="Chart 2">
              <a:extLst>
                <a:ext uri="{FF2B5EF4-FFF2-40B4-BE49-F238E27FC236}">
                  <a16:creationId xmlns:a16="http://schemas.microsoft.com/office/drawing/2014/main" id="{E639D812-6402-7EB6-1ECF-056595E404B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343400" y="203200"/>
              <a:ext cx="5448300" cy="528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Wellington" TargetMode="External"/><Relationship Id="rId13" Type="http://schemas.openxmlformats.org/officeDocument/2006/relationships/hyperlink" Target="https://www.bing.com/th?id=OSK.3a00b5de9f4ef6a559bc042d63e652cb&amp;qlt=95" TargetMode="External"/><Relationship Id="rId18" Type="http://schemas.openxmlformats.org/officeDocument/2006/relationships/hyperlink" Target="https://www.bing.com/images/search?form=xlimg&amp;q=Manawat%c5%ab-Whanganui" TargetMode="External"/><Relationship Id="rId26" Type="http://schemas.openxmlformats.org/officeDocument/2006/relationships/hyperlink" Target="https://www.bing.com/images/search?form=xlimg&amp;q=Southland%20Region" TargetMode="External"/><Relationship Id="rId3" Type="http://schemas.openxmlformats.org/officeDocument/2006/relationships/hyperlink" Target="https://www.bing.com/th?id=OSK.AC_iIU186P-6LvLlMft324avqHoPzmhBkZ8P_QH7CKM&amp;qlt=95" TargetMode="External"/><Relationship Id="rId21" Type="http://schemas.openxmlformats.org/officeDocument/2006/relationships/hyperlink" Target="https://www.bing.com/th?id=OSK.aa104db4fe956577954ede5494034918&amp;qlt=95" TargetMode="External"/><Relationship Id="rId7" Type="http://schemas.openxmlformats.org/officeDocument/2006/relationships/hyperlink" Target="https://www.bing.com/th?id=OSK.AfXxeiHuHB_24EoMWN2qVqfUuuoJAaL_fecplWU9MWQ&amp;qlt=95" TargetMode="External"/><Relationship Id="rId12" Type="http://schemas.openxmlformats.org/officeDocument/2006/relationships/hyperlink" Target="https://www.bing.com/images/search?form=xlimg&amp;q=Northland%20Region" TargetMode="External"/><Relationship Id="rId17" Type="http://schemas.openxmlformats.org/officeDocument/2006/relationships/hyperlink" Target="https://www.bing.com/th?id=OSK.wrNqs8ZKqtBxPwFpxvKJvDZdGMv9iwSMzy2AlzJlkwY&amp;qlt=95" TargetMode="External"/><Relationship Id="rId25" Type="http://schemas.openxmlformats.org/officeDocument/2006/relationships/hyperlink" Target="https://www.bing.com/th?id=OSK.01324ac9adab4694ee6a702784e28bb6&amp;qlt=95" TargetMode="External"/><Relationship Id="rId2" Type="http://schemas.openxmlformats.org/officeDocument/2006/relationships/hyperlink" Target="https://www.bing.com/images/search?form=xlimg&amp;q=Auckland" TargetMode="External"/><Relationship Id="rId16" Type="http://schemas.openxmlformats.org/officeDocument/2006/relationships/hyperlink" Target="https://www.bing.com/images/search?form=xlimg&amp;q=Otago" TargetMode="External"/><Relationship Id="rId20" Type="http://schemas.openxmlformats.org/officeDocument/2006/relationships/hyperlink" Target="https://www.bing.com/images/search?form=xlimg&amp;q=Taranaki" TargetMode="External"/><Relationship Id="rId1" Type="http://schemas.openxmlformats.org/officeDocument/2006/relationships/hyperlink" Target="https://www.bing.com/th?id=OSK.051f5f17c10070e0ec5f865115e870c1&amp;qlt=95" TargetMode="External"/><Relationship Id="rId6" Type="http://schemas.openxmlformats.org/officeDocument/2006/relationships/hyperlink" Target="https://www.bing.com/images/search?form=xlimg&amp;q=Bay%20of%20Plenty" TargetMode="External"/><Relationship Id="rId11" Type="http://schemas.openxmlformats.org/officeDocument/2006/relationships/hyperlink" Target="https://www.bing.com/th?id=OSK.ae298c14ec3306957f7720c954031c72&amp;qlt=95" TargetMode="External"/><Relationship Id="rId24" Type="http://schemas.openxmlformats.org/officeDocument/2006/relationships/hyperlink" Target="https://www.bing.com/images/search?form=xlimg&amp;q=Nelson,%20New%20Zealand" TargetMode="External"/><Relationship Id="rId5" Type="http://schemas.openxmlformats.org/officeDocument/2006/relationships/hyperlink" Target="https://www.bing.com/th?id=OSK.e6b8b8d299cd39957d77c8b1928c0024&amp;qlt=95" TargetMode="External"/><Relationship Id="rId15" Type="http://schemas.openxmlformats.org/officeDocument/2006/relationships/hyperlink" Target="https://www.bing.com/th?id=OSK.9bfe5b669e1de2b5b839791a0dd50c09&amp;qlt=95" TargetMode="External"/><Relationship Id="rId23" Type="http://schemas.openxmlformats.org/officeDocument/2006/relationships/hyperlink" Target="https://www.bing.com/th?id=OSK.80ade711238fb0040b0d8a7a043fde5f&amp;qlt=95" TargetMode="External"/><Relationship Id="rId10" Type="http://schemas.openxmlformats.org/officeDocument/2006/relationships/hyperlink" Target="https://www.bing.com/images/search?form=xlimg&amp;q=Waikato" TargetMode="External"/><Relationship Id="rId19" Type="http://schemas.openxmlformats.org/officeDocument/2006/relationships/hyperlink" Target="https://www.bing.com/th?id=OSK.ezSrihVwA8KFtp_mXlWmnrXhqcjA-mjEfms8w7GOpRk&amp;qlt=95" TargetMode="External"/><Relationship Id="rId4" Type="http://schemas.openxmlformats.org/officeDocument/2006/relationships/hyperlink" Target="https://www.bing.com/images/search?form=xlimg&amp;q=Canterbury%20Region" TargetMode="External"/><Relationship Id="rId9" Type="http://schemas.openxmlformats.org/officeDocument/2006/relationships/hyperlink" Target="https://www.bing.com/th?id=OSK.bdb4f9bab50fbd8b633a84c15badc41a&amp;qlt=95" TargetMode="External"/><Relationship Id="rId14" Type="http://schemas.openxmlformats.org/officeDocument/2006/relationships/hyperlink" Target="https://www.bing.com/images/search?form=xlimg&amp;q=Gisborne,%20New%20Zealand" TargetMode="External"/><Relationship Id="rId22" Type="http://schemas.openxmlformats.org/officeDocument/2006/relationships/hyperlink" Target="https://www.bing.com/images/search?form=xlimg&amp;q=Hawke's%20Bay"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Srd>
</file>

<file path=xl/richData/rdarray.xml><?xml version="1.0" encoding="utf-8"?>
<arrayData xmlns="http://schemas.microsoft.com/office/spreadsheetml/2017/richdata2" count="7">
  <a r="2">
    <v t="r">6</v>
    <v t="r">7</v>
  </a>
  <a r="1">
    <v t="s">Daylight saving time</v>
  </a>
  <a r="1">
    <v t="s">UTC+12:00</v>
  </a>
  <a r="1">
    <v t="r">34</v>
  </a>
  <a r="1">
    <v t="r">60</v>
  </a>
  <a r="1">
    <v t="s">New Zealand Time Zone</v>
  </a>
  <a r="2">
    <v t="r">99</v>
    <v t="r">100</v>
  </a>
</arrayData>
</file>

<file path=xl/richData/rdrichvalue.xml><?xml version="1.0" encoding="utf-8"?>
<rvData xmlns="http://schemas.microsoft.com/office/spreadsheetml/2017/richdata" count="112">
  <rv s="0">
    <v>536870912</v>
    <v>Auckland</v>
    <v>49fabed5-6ff0-6935-ebef-34c7b83444c6</v>
    <v>en-US</v>
    <v>Map</v>
  </rv>
  <rv s="0">
    <v>536870912</v>
    <v>Auckland Region</v>
    <v>d8789fe9-89c8-cf4c-4ab2-749138d529af</v>
    <v>en-US</v>
    <v>Map</v>
  </rv>
  <rv s="1">
    <fb>559</fb>
    <v>8</v>
  </rv>
  <rv s="0">
    <v>536870912</v>
    <v>New Zealand</v>
    <v>6517d967-9362-4c0d-83d2-cf369fa5fcda</v>
    <v>en-US</v>
    <v>Map</v>
  </rv>
  <rv s="2">
    <v>0</v>
    <v>6</v>
    <v>0</v>
    <v>7</v>
    <v>0</v>
    <v>Image of Auckland</v>
  </rv>
  <rv s="1">
    <fb>-36.85</fb>
    <v>9</v>
  </rv>
  <rv s="0">
    <v>805306368</v>
    <v>Wayne Brown (Mayor)</v>
    <v>6be8bbd4-02b7-8c54-86d4-b8b500f11d80</v>
    <v>en-US</v>
    <v>Generic</v>
  </rv>
  <rv s="0">
    <v>805306368</v>
    <v>Desley Simpson (Deputy mayor)</v>
    <v>4da2b9e6-7732-d727-7d26-20e947720822</v>
    <v>en-US</v>
    <v>Generic</v>
  </rv>
  <rv s="3">
    <v>0</v>
  </rv>
  <rv s="4">
    <v>https://www.bing.com/search?q=auckland+new+zealand&amp;form=skydnc</v>
    <v>Learn more on Bing</v>
  </rv>
  <rv s="1">
    <fb>174.78333333333001</fb>
    <v>9</v>
  </rv>
  <rv s="1">
    <fb>1470100</fb>
    <v>8</v>
  </rv>
  <rv s="3">
    <v>1</v>
  </rv>
  <rv s="5">
    <v>#VALUE!</v>
    <v>1</v>
    <v>2</v>
    <v>Auckland</v>
    <v>4</v>
    <v>5</v>
    <v>Map</v>
    <v>6</v>
    <v>7</v>
    <v>en-US</v>
    <v>49fabed5-6ff0-6935-ebef-34c7b83444c6</v>
    <v>536870912</v>
    <v>1</v>
    <v>1</v>
    <v>2</v>
    <v>3</v>
    <v>Auckland is a large metropolitan city in the North Island of New Zealand. It has an urban population of about 1,478,800. It is located in the greater Auckland Region, the area governed by Auckland Council, which includes outlying rural areas and ...</v>
    <v>4</v>
    <v>5</v>
    <v>8</v>
    <v>9</v>
    <v>10</v>
    <v>Auckland</v>
    <v>11</v>
    <v>12</v>
    <v>Auckland</v>
    <v>mdp/vdpid/8929526486428286977</v>
  </rv>
  <rv s="0">
    <v>536870912</v>
    <v>Canterbury Region</v>
    <v>0e1a0dee-2d50-4b7e-a077-88d33118ccb8</v>
    <v>en-US</v>
    <v>Map</v>
  </rv>
  <rv s="1">
    <fb>44504.3</fb>
    <v>8</v>
  </rv>
  <rv s="0">
    <v>536870912</v>
    <v>Christchurch</v>
    <v>4e24946c-04bf-cf3b-920c-091a2f5e4dda</v>
    <v>en-US</v>
    <v>Map</v>
  </rv>
  <rv s="0">
    <v>536870912</v>
    <v>New Zealand</v>
    <v>80d51ec5-5eea-c920-10d9-51f692512b4d</v>
    <v>en-US</v>
    <v>Map</v>
  </rv>
  <rv s="2">
    <v>1</v>
    <v>6</v>
    <v>10</v>
    <v>7</v>
    <v>0</v>
    <v>Image of Canterbury Region</v>
  </rv>
  <rv s="4">
    <v>https://www.bing.com/search?q=canterbury+new+zealand&amp;form=skydnc</v>
    <v>Learn more on Bing</v>
  </rv>
  <rv s="1">
    <fb>624200</fb>
    <v>8</v>
  </rv>
  <rv s="3">
    <v>2</v>
  </rv>
  <rv s="6">
    <v>#VALUE!</v>
    <v>11</v>
    <v>12</v>
    <v>Canterbury Region</v>
    <v>4</v>
    <v>5</v>
    <v>Map</v>
    <v>6</v>
    <v>13</v>
    <v>en-US</v>
    <v>0e1a0dee-2d50-4b7e-a077-88d33118ccb8</v>
    <v>536870912</v>
    <v>1</v>
    <v>15</v>
    <v>16</v>
    <v>17</v>
    <v>Canterbury is a region of New Zealand, located in the central-eastern South Island. The region covers an area of 44,503.88 square kilometres, making it the largest region in the country by area. It is home to a population of 694,400.</v>
    <v>18</v>
    <v>16</v>
    <v>19</v>
    <v>Canterbury Region</v>
    <v>20</v>
    <v>21</v>
    <v>Canterbury Region</v>
    <v>mdp/vdpid/10028892</v>
  </rv>
  <rv s="0">
    <v>536870912</v>
    <v>Bay of Plenty</v>
    <v>2c724f98-b987-877a-e544-b87d0c2e90ce</v>
    <v>en-US</v>
    <v>Map</v>
  </rv>
  <rv s="1">
    <fb>12231</fb>
    <v>8</v>
  </rv>
  <rv s="0">
    <v>536870912</v>
    <v>Whakatane</v>
    <v>4f3e6cd7-dfa0-3e57-635e-90bc2ff8a0bf</v>
    <v>en-US</v>
    <v>Map</v>
  </rv>
  <rv s="2">
    <v>2</v>
    <v>6</v>
    <v>15</v>
    <v>7</v>
    <v>0</v>
    <v>Image of Bay of Plenty</v>
  </rv>
  <rv s="0">
    <v>536870912</v>
    <v>Tauranga</v>
    <v>bc750b77-5460-a6a4-c72c-8982edcd799c</v>
    <v>en-US</v>
    <v>Map</v>
  </rv>
  <rv s="4">
    <v>https://www.bing.com/search?q=bay+of+plenty+new+zealand&amp;form=skydnc</v>
    <v>Learn more on Bing</v>
  </rv>
  <rv s="7">
    <v>#VALUE!</v>
    <v>16</v>
    <v>17</v>
    <v>Bay of Plenty</v>
    <v>4</v>
    <v>5</v>
    <v>Map</v>
    <v>6</v>
    <v>18</v>
    <v>en-US</v>
    <v>2c724f98-b987-877a-e544-b87d0c2e90ce</v>
    <v>536870912</v>
    <v>1</v>
    <v>NZ-BOP</v>
    <v>24</v>
    <v>25</v>
    <v>3</v>
    <v>The Bay of Plenty is a large bight along the northern coast of New Zealand's North Island. It stretches 260 kilometres from the Coromandel Peninsula in the west to Cape Runaway in the east. Called Te Moana-a-Toi in the Māori language after Toi, ...</v>
    <v>26</v>
    <v>27</v>
    <v>28</v>
    <v>Bay of Plenty</v>
    <v>Bay of Plenty</v>
    <v>mdp/vdpid/10028884</v>
  </rv>
  <rv s="0">
    <v>536870912</v>
    <v>Wellington</v>
    <v>32f22f58-aa8d-2985-7edd-15665cf5d1d4</v>
    <v>en-US</v>
    <v>Map</v>
  </rv>
  <rv s="1">
    <fb>444</fb>
    <v>8</v>
  </rv>
  <rv s="2">
    <v>3</v>
    <v>6</v>
    <v>19</v>
    <v>7</v>
    <v>0</v>
    <v>Image of Wellington</v>
  </rv>
  <rv s="1">
    <fb>-41.288888888888998</fb>
    <v>9</v>
  </rv>
  <rv s="0">
    <v>805306368</v>
    <v>Tory Whanau (Mayor)</v>
    <v>1dbe780f-ee6c-dc19-3794-34c7d8f96cdc</v>
    <v>en-US</v>
    <v>Generic</v>
  </rv>
  <rv s="3">
    <v>3</v>
  </rv>
  <rv s="4">
    <v>https://www.bing.com/search?q=wellington+new+zealand&amp;form=skydnc</v>
    <v>Learn more on Bing</v>
  </rv>
  <rv s="1">
    <fb>174.77722222221999</fb>
    <v>9</v>
  </rv>
  <rv s="1">
    <fb>215100</fb>
    <v>8</v>
  </rv>
  <rv s="8">
    <v>#VALUE!</v>
    <v>20</v>
    <v>21</v>
    <v>Wellington</v>
    <v>4</v>
    <v>5</v>
    <v>Map</v>
    <v>6</v>
    <v>7</v>
    <v>en-US</v>
    <v>32f22f58-aa8d-2985-7edd-15665cf5d1d4</v>
    <v>536870912</v>
    <v>1</v>
    <v>31</v>
    <v>3</v>
    <v>Wellington is the capital city of New Zealand. It is located at the south-western tip of the North Island, between Cook Strait and the Remutaka Range. Wellington is the third-largest city in New Zealand, and is the administrative centre of the ...</v>
    <v>32</v>
    <v>33</v>
    <v>35</v>
    <v>36</v>
    <v>37</v>
    <v>Wellington</v>
    <v>38</v>
    <v>Wellington</v>
    <v>mdp/vdpid/8933186409641017345</v>
  </rv>
  <rv s="0">
    <v>536870912</v>
    <v>Waikato</v>
    <v>66746262-e3dd-ecd0-3365-023774ad95f3</v>
    <v>en-US</v>
    <v>Map</v>
  </rv>
  <rv s="1">
    <fb>25598</fb>
    <v>8</v>
  </rv>
  <rv s="0">
    <v>536870912</v>
    <v>Hamilton</v>
    <v>a9b33f9e-e9fe-ed24-ca71-2ed133fd3622</v>
    <v>en-US</v>
    <v>Map</v>
  </rv>
  <rv s="2">
    <v>4</v>
    <v>6</v>
    <v>22</v>
    <v>7</v>
    <v>0</v>
    <v>Image of Waikato</v>
  </rv>
  <rv s="4">
    <v>https://www.bing.com/search?q=waikato+new+zealand&amp;form=skydnc</v>
    <v>Learn more on Bing</v>
  </rv>
  <rv s="1">
    <fb>468800</fb>
    <v>8</v>
  </rv>
  <rv s="9">
    <v>#VALUE!</v>
    <v>24</v>
    <v>25</v>
    <v>Waikato</v>
    <v>4</v>
    <v>5</v>
    <v>Map</v>
    <v>6</v>
    <v>13</v>
    <v>en-US</v>
    <v>66746262-e3dd-ecd0-3365-023774ad95f3</v>
    <v>536870912</v>
    <v>1</v>
    <v>NZ-WKO</v>
    <v>41</v>
    <v>42</v>
    <v>3</v>
    <v>Waikato is a region of the upper North Island of New Zealand. It covers the Waikato District, Waipa District, Matamata-Piako District, South Waikato District and Hamilton City, as well as Hauraki, Coromandel Peninsula, the northern King Country, ...</v>
    <v>43</v>
    <v>42</v>
    <v>44</v>
    <v>Waikato</v>
    <v>45</v>
    <v>Waikato</v>
    <v>mdp/vdpid/10028889</v>
  </rv>
  <rv s="0">
    <v>536870912</v>
    <v>Northland Region</v>
    <v>2665962f-608c-e3a6-90ac-6dae5fcfa89a</v>
    <v>en-US</v>
    <v>Map</v>
  </rv>
  <rv s="1">
    <fb>13789</fb>
    <v>8</v>
  </rv>
  <rv s="0">
    <v>536870912</v>
    <v>Whangārei</v>
    <v>ecc39a91-64ea-664a-03da-7db64adae206</v>
    <v>en-US</v>
    <v>Map</v>
  </rv>
  <rv s="2">
    <v>5</v>
    <v>6</v>
    <v>26</v>
    <v>7</v>
    <v>0</v>
    <v>Image of Northland Region</v>
  </rv>
  <rv s="0">
    <v>536870912</v>
    <v>Kaitaia</v>
    <v>3a47c6ce-81b4-018c-e051-0d313fd3d1d4</v>
    <v>en-US</v>
    <v>Map</v>
  </rv>
  <rv s="4">
    <v>https://www.bing.com/search?q=northland+region+new+zealand&amp;form=skydnc</v>
    <v>Learn more on Bing</v>
  </rv>
  <rv s="1">
    <fb>204800</fb>
    <v>8</v>
  </rv>
  <rv s="10">
    <v>#VALUE!</v>
    <v>28</v>
    <v>29</v>
    <v>Northland Region</v>
    <v>4</v>
    <v>5</v>
    <v>Map</v>
    <v>6</v>
    <v>30</v>
    <v>en-US</v>
    <v>2665962f-608c-e3a6-90ac-6dae5fcfa89a</v>
    <v>536870912</v>
    <v>1</v>
    <v>NZ-NTL</v>
    <v>48</v>
    <v>49</v>
    <v>3</v>
    <v>The Northland region, officially Northland Region, is the northernmost of New Zealand's 16 local government regions. New Zealanders sometimes refer to it as the Winterless North because of its mild climate all throughout the year. The major ...</v>
    <v>50</v>
    <v>51</v>
    <v>52</v>
    <v>Northland Region</v>
    <v>53</v>
    <v>21</v>
    <v>Northland Region</v>
    <v>mdp/vdpid/10028887</v>
  </rv>
  <rv s="0">
    <v>536870912</v>
    <v>Gisborne, New Zealand</v>
    <v>21217c32-2ff4-edea-175c-cccb395a3b78</v>
    <v>en-US</v>
    <v>Map</v>
  </rv>
  <rv s="0">
    <v>536870912</v>
    <v>Gisborne District</v>
    <v>979bc9a8-a9fe-f6f1-4e5a-eda4cdb2aa39</v>
    <v>en-US</v>
    <v>Map</v>
  </rv>
  <rv s="1">
    <fb>38.42</fb>
    <v>8</v>
  </rv>
  <rv s="2">
    <v>6</v>
    <v>6</v>
    <v>31</v>
    <v>7</v>
    <v>0</v>
    <v>Image of Gisborne, New Zealand</v>
  </rv>
  <rv s="1">
    <fb>-38.662500000000001</fb>
    <v>9</v>
  </rv>
  <rv s="0">
    <v>805306368</v>
    <v>Rehette Stoltz (Mayor)</v>
    <v>5c1ac3a7-078d-c612-b5fd-6b57b35f6917</v>
    <v>en-US</v>
    <v>Generic</v>
  </rv>
  <rv s="3">
    <v>4</v>
  </rv>
  <rv s="4">
    <v>https://www.bing.com/search?q=gisborne+new+zealand&amp;form=skydnc</v>
    <v>Learn more on Bing</v>
  </rv>
  <rv s="1">
    <fb>178.01777777778</fb>
    <v>9</v>
  </rv>
  <rv s="1">
    <fb>38800</fb>
    <v>8</v>
  </rv>
  <rv s="3">
    <v>5</v>
  </rv>
  <rv s="5">
    <v>#VALUE!</v>
    <v>32</v>
    <v>2</v>
    <v>Gisborne, New Zealand</v>
    <v>4</v>
    <v>5</v>
    <v>Map</v>
    <v>6</v>
    <v>30</v>
    <v>en-US</v>
    <v>21217c32-2ff4-edea-175c-cccb395a3b78</v>
    <v>536870912</v>
    <v>1</v>
    <v>56</v>
    <v>57</v>
    <v>17</v>
    <v>Gisborne is a city in northeastern New Zealand and the largest settlement in the Gisborne District. It has a population of 38,800. Gisborne District Council has its headquarters in the central city. The Gisborne area was known in Māori as ...</v>
    <v>58</v>
    <v>59</v>
    <v>61</v>
    <v>62</v>
    <v>63</v>
    <v>Gisborne, New Zealand</v>
    <v>64</v>
    <v>65</v>
    <v>Gisborne, New Zealand</v>
    <v>mdp/vdpid/8930462947742842881</v>
  </rv>
  <rv s="0">
    <v>536870912</v>
    <v>Otago</v>
    <v>17e97a96-3af4-d536-b6c0-a3027228ac45</v>
    <v>en-US</v>
    <v>Map</v>
  </rv>
  <rv s="1">
    <fb>31241</fb>
    <v>8</v>
  </rv>
  <rv s="0">
    <v>536870912</v>
    <v>Dunedin</v>
    <v>fc100fd4-598f-ca6d-a36b-2434e628b394</v>
    <v>en-US</v>
    <v>Map</v>
  </rv>
  <rv s="2">
    <v>7</v>
    <v>6</v>
    <v>33</v>
    <v>7</v>
    <v>0</v>
    <v>Image of Otago</v>
  </rv>
  <rv s="4">
    <v>https://www.bing.com/search?q=otago+new+zealand&amp;form=skydnc</v>
    <v>Learn more on Bing</v>
  </rv>
  <rv s="1">
    <fb>229200</fb>
    <v>8</v>
  </rv>
  <rv s="9">
    <v>#VALUE!</v>
    <v>35</v>
    <v>25</v>
    <v>Otago</v>
    <v>4</v>
    <v>5</v>
    <v>Map</v>
    <v>6</v>
    <v>13</v>
    <v>en-US</v>
    <v>17e97a96-3af4-d536-b6c0-a3027228ac45</v>
    <v>536870912</v>
    <v>1</v>
    <v>NZ-OTA</v>
    <v>68</v>
    <v>69</v>
    <v>3</v>
    <v>Otago is a region of New Zealand located in the southern half of the South Island administered by the Otago Regional Council. It has an area of approximately 32,000 square kilometres, making it the country's second largest local government ...</v>
    <v>70</v>
    <v>69</v>
    <v>71</v>
    <v>Otago</v>
    <v>72</v>
    <v>Otago</v>
    <v>mdp/vdpid/10028895</v>
  </rv>
  <rv s="0">
    <v>536870912</v>
    <v>Manawatū-Whanganui</v>
    <v>12b5d5c7-22b1-fad0-7588-ee18879fcaf1</v>
    <v>en-US</v>
    <v>Map</v>
  </rv>
  <rv s="1">
    <fb>22215</fb>
    <v>8</v>
  </rv>
  <rv s="0">
    <v>536870912</v>
    <v>Palmerston North</v>
    <v>4424a10b-076c-f340-f54f-342e99c19e01</v>
    <v>en-US</v>
    <v>Map</v>
  </rv>
  <rv s="2">
    <v>8</v>
    <v>6</v>
    <v>36</v>
    <v>7</v>
    <v>0</v>
    <v>Image of Manawatū-Whanganui</v>
  </rv>
  <rv s="4">
    <v>https://www.bing.com/search?q=manawatu-wanganui+new+zealand&amp;form=skydnc</v>
    <v>Learn more on Bing</v>
  </rv>
  <rv s="1">
    <fb>243700</fb>
    <v>8</v>
  </rv>
  <rv s="6">
    <v>#VALUE!</v>
    <v>37</v>
    <v>12</v>
    <v>Manawatū-Whanganui</v>
    <v>4</v>
    <v>5</v>
    <v>Map</v>
    <v>6</v>
    <v>13</v>
    <v>en-US</v>
    <v>12b5d5c7-22b1-fad0-7588-ee18879fcaf1</v>
    <v>536870912</v>
    <v>1</v>
    <v>75</v>
    <v>76</v>
    <v>3</v>
    <v>Manawatū-Whanganui is a region in the lower half of the North Island of New Zealand, whose main population centres are the cities of Palmerston North and Whanganui. It is administered by the Manawatū-Whanganui Regional Council, which operates ...</v>
    <v>77</v>
    <v>76</v>
    <v>78</v>
    <v>Manawatū-Whanganui</v>
    <v>79</v>
    <v>21</v>
    <v>Manawatū-Whanganui</v>
    <v>mdp/vdpid/10028890</v>
  </rv>
  <rv s="0">
    <v>536870912</v>
    <v>Taranaki</v>
    <v>63a5cf5c-10da-bf8e-86f5-0eae79126fd5</v>
    <v>en-US</v>
    <v>Map</v>
  </rv>
  <rv s="1">
    <fb>7257</fb>
    <v>8</v>
  </rv>
  <rv s="0">
    <v>536870912</v>
    <v>New Plymouth</v>
    <v>ad9fbdab-eab5-2c3d-446a-cf07acab44ae</v>
    <v>en-US</v>
    <v>Map</v>
  </rv>
  <rv s="2">
    <v>9</v>
    <v>6</v>
    <v>38</v>
    <v>7</v>
    <v>0</v>
    <v>Image of Taranaki</v>
  </rv>
  <rv s="0">
    <v>536870912</v>
    <v>Hawera</v>
    <v>b3889ad4-7767-0a30-f733-81fb36ca54c2</v>
    <v>en-US</v>
    <v>Map</v>
  </rv>
  <rv s="4">
    <v>https://www.bing.com/search?q=taranaki&amp;form=skydnc</v>
    <v>Learn more on Bing</v>
  </rv>
  <rv s="1">
    <fb>119600</fb>
    <v>8</v>
  </rv>
  <rv s="10">
    <v>#VALUE!</v>
    <v>40</v>
    <v>29</v>
    <v>Taranaki</v>
    <v>4</v>
    <v>5</v>
    <v>Map</v>
    <v>6</v>
    <v>13</v>
    <v>en-US</v>
    <v>63a5cf5c-10da-bf8e-86f5-0eae79126fd5</v>
    <v>536870912</v>
    <v>1</v>
    <v>NZ-TKI</v>
    <v>82</v>
    <v>83</v>
    <v>3</v>
    <v>Taranaki is a region in the west of New Zealand's North Island. It is named after its main geographical feature, the stratovolcano Taranaki Maunga, formerly known as Mount Egmont. The main centre is the city of New Plymouth. The New Plymouth ...</v>
    <v>84</v>
    <v>85</v>
    <v>86</v>
    <v>Taranaki</v>
    <v>87</v>
    <v>21</v>
    <v>Taranaki</v>
    <v>mdp/vdpid/10028888</v>
  </rv>
  <rv s="0">
    <v>536870912</v>
    <v>Hawke's Bay</v>
    <v>3fbdf1b6-a72b-cb02-0247-761081d3eb9b</v>
    <v>en-US</v>
    <v>Map</v>
  </rv>
  <rv s="1">
    <fb>14111</fb>
    <v>8</v>
  </rv>
  <rv s="0">
    <v>536870912</v>
    <v>Napier</v>
    <v>a86906ee-a992-ed04-ffe3-4b9e77261c2f</v>
    <v>en-US</v>
    <v>Map</v>
  </rv>
  <rv s="2">
    <v>10</v>
    <v>6</v>
    <v>41</v>
    <v>7</v>
    <v>0</v>
    <v>Image of Hawke's Bay</v>
  </rv>
  <rv s="4">
    <v>https://www.bing.com/search?q=hawke%27s+bay+region+new+zealand&amp;form=skydnc</v>
    <v>Learn more on Bing</v>
  </rv>
  <rv s="1">
    <fb>166368</fb>
    <v>8</v>
  </rv>
  <rv s="11">
    <v>#VALUE!</v>
    <v>42</v>
    <v>43</v>
    <v>Hawke's Bay</v>
    <v>4</v>
    <v>5</v>
    <v>Map</v>
    <v>6</v>
    <v>13</v>
    <v>en-US</v>
    <v>3fbdf1b6-a72b-cb02-0247-761081d3eb9b</v>
    <v>536870912</v>
    <v>1</v>
    <v>90</v>
    <v>91</v>
    <v>3</v>
    <v>Hawke's Bay is a region on the east coast of New Zealand's North Island. The region is named for Hawke Bay, which was named in honour of Edward Hawke. The region's main centres are the cities of Napier and Hastings, while the more rural parts of ...</v>
    <v>92</v>
    <v>93</v>
    <v>Hawke's Bay</v>
    <v>94</v>
    <v>Hawke's Bay</v>
    <v>mdp/vdpid/10028886</v>
  </rv>
  <rv s="0">
    <v>536870912</v>
    <v>Nelson, New Zealand</v>
    <v>1909b18a-22f2-7421-0125-e212e498ce9b</v>
    <v>en-US</v>
    <v>Map</v>
  </rv>
  <rv s="1">
    <fb>445</fb>
    <v>8</v>
  </rv>
  <rv s="2">
    <v>11</v>
    <v>6</v>
    <v>44</v>
    <v>7</v>
    <v>0</v>
    <v>Image of Nelson, New Zealand</v>
  </rv>
  <rv s="0">
    <v>805306368</v>
    <v>Nick Smith (Mayor)</v>
    <v>b4be497f-648c-a88b-7a33-71d934315e7e</v>
    <v>en-US</v>
    <v>Generic</v>
  </rv>
  <rv s="0">
    <v>805306368</v>
    <v>Rohan O'Neill-Stevens (Deputy mayor)</v>
    <v>4fdafbc6-9489-e91c-acd5-ab64bcf81207</v>
    <v>en-US</v>
    <v>Generic</v>
  </rv>
  <rv s="3">
    <v>6</v>
  </rv>
  <rv s="4">
    <v>https://www.bing.com/search?q=nelson+new+zealand&amp;form=skydnc</v>
    <v>Learn more on Bing</v>
  </rv>
  <rv s="1">
    <fb>51100</fb>
    <v>8</v>
  </rv>
  <rv s="12">
    <v>#VALUE!</v>
    <v>47</v>
    <v>48</v>
    <v>Nelson, New Zealand</v>
    <v>4</v>
    <v>5</v>
    <v>Map</v>
    <v>6</v>
    <v>7</v>
    <v>en-US</v>
    <v>1909b18a-22f2-7421-0125-e212e498ce9b</v>
    <v>536870912</v>
    <v>1</v>
    <v>NZ-NSN</v>
    <v>97</v>
    <v>Nelson</v>
    <v>3</v>
    <v>Nelson is a consolidated city and unitary authority on the eastern shores of Tasman Bay at the top of the South Island of New Zealand. It is the oldest city in the South Island and the second-oldest settled city in the country; it was ...</v>
    <v>98</v>
    <v>101</v>
    <v>102</v>
    <v>Nelson, New Zealand</v>
    <v>103</v>
    <v>21</v>
    <v>Nelson, New Zealand</v>
    <v>mdp/vdpid/8931644972067717121</v>
  </rv>
  <rv s="0">
    <v>536870912</v>
    <v>Southland Region</v>
    <v>4fd239d4-c566-75fc-eb92-c963e312af8b</v>
    <v>en-US</v>
    <v>Map</v>
  </rv>
  <rv s="1">
    <fb>34347</fb>
    <v>8</v>
  </rv>
  <rv s="0">
    <v>536870912</v>
    <v>Invercargill</v>
    <v>7a1b2334-275b-2a47-39dd-f9e56bdd2112</v>
    <v>en-US</v>
    <v>Map</v>
  </rv>
  <rv s="2">
    <v>12</v>
    <v>6</v>
    <v>49</v>
    <v>7</v>
    <v>0</v>
    <v>Image of Southland Region</v>
  </rv>
  <rv s="4">
    <v>https://www.bing.com/search?q=southland+new+zealand&amp;form=skydnc</v>
    <v>Learn more on Bing</v>
  </rv>
  <rv s="1">
    <fb>102600</fb>
    <v>8</v>
  </rv>
  <rv s="6">
    <v>#VALUE!</v>
    <v>50</v>
    <v>12</v>
    <v>Southland Region</v>
    <v>4</v>
    <v>5</v>
    <v>Map</v>
    <v>6</v>
    <v>7</v>
    <v>en-US</v>
    <v>4fd239d4-c566-75fc-eb92-c963e312af8b</v>
    <v>536870912</v>
    <v>1</v>
    <v>106</v>
    <v>107</v>
    <v>17</v>
    <v>Southland is New Zealand's southernmost region. It consists of the southwestern portion of the South Island and includes Stewart Island. Southland is bordered by the culturally similar Otago Region to the north and east, and the West Coast ...</v>
    <v>108</v>
    <v>107</v>
    <v>109</v>
    <v>Southland Region</v>
    <v>110</v>
    <v>21</v>
    <v>Southland Region</v>
    <v>mdp/vdpid/10028896</v>
  </rv>
</rvData>
</file>

<file path=xl/richData/rdrichvaluestructure.xml><?xml version="1.0" encoding="utf-8"?>
<rvStructures xmlns="http://schemas.microsoft.com/office/spreadsheetml/2017/richdata" count="13">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Image" t="r"/>
    <k n="Latitude" t="r"/>
    <k n="Leader(s)" t="r"/>
    <k n="LearnMoreOnLink" t="r"/>
    <k n="Longitude"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rea" t="r"/>
    <k n="Capital/Major City" t="r"/>
    <k n="Country/region" t="r"/>
    <k n="Description" t="s"/>
    <k n="Image" t="r"/>
    <k n="Largest city" t="r"/>
    <k n="LearnMoreOnLink"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pital/Major City" t="r"/>
    <k n="Country/region" t="r"/>
    <k n="Description" t="s"/>
    <k n="Image" t="r"/>
    <k n="Largest city" t="r"/>
    <k n="LearnMoreOnLink" t="r"/>
    <k n="Name" t="s"/>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rea" t="r"/>
    <k n="Country/region" t="r"/>
    <k n="Description" t="s"/>
    <k n="Image" t="r"/>
    <k n="Latitude" t="r"/>
    <k n="Leader(s)" t="r"/>
    <k n="LearnMoreOnLink" t="r"/>
    <k n="Longitude" t="r"/>
    <k n="Name" t="s"/>
    <k n="Population"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pital/Major City" t="r"/>
    <k n="Country/region" t="r"/>
    <k n="Description" t="s"/>
    <k n="Image" t="r"/>
    <k n="Largest city" t="r"/>
    <k n="LearnMoreOnLink" t="r"/>
    <k n="Name" t="s"/>
    <k n="Population"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pital/Major City" t="r"/>
    <k n="Country/region" t="r"/>
    <k n="Description" t="s"/>
    <k n="Image" t="r"/>
    <k n="Largest city" t="r"/>
    <k n="LearnMoreOnLink" t="r"/>
    <k n="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rea" t="r"/>
    <k n="Capital/Major City" t="r"/>
    <k n="Country/region" t="r"/>
    <k n="Description" t="s"/>
    <k n="Image" t="r"/>
    <k n="LearnMoreOnLink" t="r"/>
    <k n="Name" t="s"/>
    <k n="Population"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Capital/Major City" t="s"/>
    <k n="Country/region" t="r"/>
    <k n="Description" t="s"/>
    <k n="Image" t="r"/>
    <k n="Leader(s)" t="r"/>
    <k n="LearnMoreOnLink" t="r"/>
    <k n="Name" t="s"/>
    <k n="Population" t="r"/>
    <k n="Time zone(s)" t="r"/>
    <k n="UniqueName" t="s"/>
    <k n="VDPID/VSID" t="s"/>
  </s>
</rvStructures>
</file>

<file path=xl/richData/rdsupportingpropertybag.xml><?xml version="1.0" encoding="utf-8"?>
<supportingPropertyBags xmlns="http://schemas.microsoft.com/office/spreadsheetml/2017/richdata2">
  <spbArrays count="8">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Country/region</v>
      <v t="s">_SubLabel</v>
      <v t="s">Population</v>
      <v t="s">Area</v>
      <v t="s">Largest city</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Capital/Major City</v>
      <v t="s">Country/region</v>
      <v t="s">_SubLabel</v>
      <v t="s">Area</v>
      <v t="s">Abbreviation</v>
      <v t="s">Largest city</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Country/region</v>
      <v t="s">Leader(s)</v>
      <v t="s">_SubLabel</v>
      <v t="s">Population</v>
      <v t="s">Area</v>
      <v t="s">Latitude</v>
      <v t="s">Longitude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Country/region</v>
      <v t="s">_SubLabel</v>
      <v t="s">Population</v>
      <v t="s">Area</v>
      <v t="s">Abbreviation</v>
      <v t="s">Largest city</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Country/region</v>
      <v t="s">_SubLabel</v>
      <v t="s">Population</v>
      <v t="s">Area</v>
      <v t="s">Abbreviation</v>
      <v t="s">Largest city</v>
      <v t="s">Time zone(s)</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Capital/Major City</v>
      <v t="s">Country/region</v>
      <v t="s">_SubLabel</v>
      <v t="s">Population</v>
      <v t="s">Area</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Time zone(s)</v>
      <v t="s">_Flags</v>
      <v t="s">VDPID/VSID</v>
      <v t="s">UniqueName</v>
      <v t="s">_DisplayString</v>
      <v t="s">LearnMoreOnLink</v>
      <v t="s">Image</v>
      <v t="s">Description</v>
    </a>
  </spbArrays>
  <spbData count="51">
    <spb s="0">
      <v xml:space="preserve">Wikipedia	</v>
      <v xml:space="preserve">CC BY-SA 3.0	</v>
      <v xml:space="preserve">https://en.wikipedia.org/wiki/Auckland	</v>
      <v xml:space="preserve">https://creativecommons.org/licenses/by-sa/3.0	</v>
    </spb>
    <spb s="1">
      <v>0</v>
      <v>0</v>
      <v>0</v>
      <v>0</v>
      <v>0</v>
      <v>0</v>
      <v>0</v>
      <v>0</v>
      <v>0</v>
    </spb>
    <spb s="2">
      <v>0</v>
      <v>Name</v>
      <v>LearnMoreOnLink</v>
    </spb>
    <spb s="3">
      <v>0</v>
      <v>0</v>
      <v>0</v>
    </spb>
    <spb s="4">
      <v>3</v>
      <v>3</v>
      <v>3</v>
    </spb>
    <spb s="5">
      <v>1</v>
      <v>2</v>
    </spb>
    <spb s="6">
      <v>https://www.bing.com</v>
      <v>https://www.bing.com/th?id=Ga%5Cbing_yt.png&amp;w=100&amp;h=40&amp;c=0&amp;pid=0.1</v>
      <v>Powered by Bing</v>
    </spb>
    <spb s="7">
      <v>square km</v>
      <v>2020</v>
    </spb>
    <spb s="8">
      <v>3</v>
    </spb>
    <spb s="8">
      <v>4</v>
    </spb>
    <spb s="0">
      <v xml:space="preserve">Wikipedia	</v>
      <v xml:space="preserve">CC BY-SA 3.0	</v>
      <v xml:space="preserve">https://en.wikipedia.org/wiki/Canterbury_Region	</v>
      <v xml:space="preserve">https://creativecommons.org/licenses/by-sa/3.0	</v>
    </spb>
    <spb s="9">
      <v>10</v>
      <v>10</v>
      <v>10</v>
      <v>10</v>
      <v>10</v>
      <v>10</v>
      <v>10</v>
      <v>10</v>
    </spb>
    <spb s="2">
      <v>1</v>
      <v>Name</v>
      <v>LearnMoreOnLink</v>
    </spb>
    <spb s="7">
      <v>square km</v>
      <v>2018</v>
    </spb>
    <spb s="0">
      <v xml:space="preserve">Wikipedia	</v>
      <v xml:space="preserve">CC-BY-SA	</v>
      <v xml:space="preserve">http://en.wikipedia.org/wiki/Bay_of_Plenty	</v>
      <v xml:space="preserve">http://creativecommons.org/licenses/by-sa/3.0/	</v>
    </spb>
    <spb s="0">
      <v xml:space="preserve">Wikipedia	</v>
      <v xml:space="preserve">CC BY-SA 3.0	</v>
      <v xml:space="preserve">https://en.wikipedia.org/wiki/Bay_of_Plenty	</v>
      <v xml:space="preserve">https://creativecommons.org/licenses/by-sa/3.0	</v>
    </spb>
    <spb s="10">
      <v>14</v>
      <v>15</v>
      <v>15</v>
      <v>15</v>
      <v>14</v>
      <v>14</v>
      <v>15</v>
      <v>14</v>
    </spb>
    <spb s="2">
      <v>2</v>
      <v>Name</v>
      <v>LearnMoreOnLink</v>
    </spb>
    <spb s="11">
      <v>square km</v>
    </spb>
    <spb s="0">
      <v xml:space="preserve">Wikipedia	</v>
      <v xml:space="preserve">CC BY-SA 3.0	</v>
      <v xml:space="preserve">https://en.wikipedia.org/wiki/Wellington	</v>
      <v xml:space="preserve">https://creativecommons.org/licenses/by-sa/3.0	</v>
    </spb>
    <spb s="12">
      <v>19</v>
      <v>19</v>
      <v>19</v>
      <v>19</v>
      <v>19</v>
      <v>19</v>
      <v>19</v>
      <v>19</v>
    </spb>
    <spb s="2">
      <v>3</v>
      <v>Name</v>
      <v>LearnMoreOnLink</v>
    </spb>
    <spb s="0">
      <v xml:space="preserve">Wikipedia	</v>
      <v xml:space="preserve">CC BY-SA 3.0	</v>
      <v xml:space="preserve">https://en.wikipedia.org/wiki/Waikato	</v>
      <v xml:space="preserve">https://creativecommons.org/licenses/by-sa/3.0	</v>
    </spb>
    <spb s="0">
      <v xml:space="preserve">Wikipedia	</v>
      <v xml:space="preserve">CC-BY-SA	</v>
      <v xml:space="preserve">http://en.wikipedia.org/wiki/Waikato	</v>
      <v xml:space="preserve">http://creativecommons.org/licenses/by-sa/3.0/	</v>
    </spb>
    <spb s="13">
      <v>22</v>
      <v>22</v>
      <v>22</v>
      <v>22</v>
      <v>22</v>
      <v>23</v>
      <v>22</v>
      <v>22</v>
      <v>22</v>
    </spb>
    <spb s="2">
      <v>4</v>
      <v>Name</v>
      <v>LearnMoreOnLink</v>
    </spb>
    <spb s="0">
      <v xml:space="preserve">Wikipedia	</v>
      <v xml:space="preserve">CC BY-SA 3.0	</v>
      <v xml:space="preserve">https://en.wikipedia.org/wiki/Northland_Region	</v>
      <v xml:space="preserve">https://creativecommons.org/licenses/by-sa/3.0	</v>
    </spb>
    <spb s="0">
      <v xml:space="preserve">Wikipedia	</v>
      <v xml:space="preserve">CC-BY-SA	</v>
      <v xml:space="preserve">http://en.wikipedia.org/wiki/Northland_Region	</v>
      <v xml:space="preserve">http://creativecommons.org/licenses/by-sa/3.0/	</v>
    </spb>
    <spb s="14">
      <v>26</v>
      <v>26</v>
      <v>26</v>
      <v>26</v>
      <v>26</v>
      <v>27</v>
      <v>26</v>
      <v>26</v>
    </spb>
    <spb s="2">
      <v>5</v>
      <v>Name</v>
      <v>LearnMoreOnLink</v>
    </spb>
    <spb s="7">
      <v>square km</v>
      <v>2024</v>
    </spb>
    <spb s="0">
      <v xml:space="preserve">Wikipedia	</v>
      <v xml:space="preserve">CC BY-SA 3.0	</v>
      <v xml:space="preserve">https://en.wikipedia.org/wiki/Gisborne,_New_Zealand	</v>
      <v xml:space="preserve">https://creativecommons.org/licenses/by-sa/3.0	</v>
    </spb>
    <spb s="1">
      <v>31</v>
      <v>31</v>
      <v>31</v>
      <v>31</v>
      <v>31</v>
      <v>31</v>
      <v>31</v>
      <v>31</v>
      <v>31</v>
    </spb>
    <spb s="0">
      <v xml:space="preserve">Wikipedia	</v>
      <v xml:space="preserve">CC BY-SA 3.0	</v>
      <v xml:space="preserve">https://en.wikipedia.org/wiki/Otago	</v>
      <v xml:space="preserve">https://creativecommons.org/licenses/by-sa/3.0	</v>
    </spb>
    <spb s="0">
      <v xml:space="preserve">Wikipedia	</v>
      <v xml:space="preserve">CC-BY-SA	</v>
      <v xml:space="preserve">http://en.wikipedia.org/wiki/Otago	</v>
      <v xml:space="preserve">http://creativecommons.org/licenses/by-sa/3.0/	</v>
    </spb>
    <spb s="13">
      <v>33</v>
      <v>33</v>
      <v>33</v>
      <v>33</v>
      <v>33</v>
      <v>34</v>
      <v>33</v>
      <v>33</v>
      <v>33</v>
    </spb>
    <spb s="0">
      <v xml:space="preserve">Wikipedia	</v>
      <v xml:space="preserve">CC BY-SA 3.0	</v>
      <v xml:space="preserve">https://en.wikipedia.org/wiki/Manawat%C5%AB-Whanganui	</v>
      <v xml:space="preserve">https://creativecommons.org/licenses/by-sa/3.0	</v>
    </spb>
    <spb s="9">
      <v>36</v>
      <v>36</v>
      <v>36</v>
      <v>36</v>
      <v>36</v>
      <v>36</v>
      <v>36</v>
      <v>36</v>
    </spb>
    <spb s="0">
      <v xml:space="preserve">Wikipedia	</v>
      <v xml:space="preserve">CC BY-SA 3.0	</v>
      <v xml:space="preserve">https://en.wikipedia.org/wiki/Taranaki	</v>
      <v xml:space="preserve">https://creativecommons.org/licenses/by-sa/3.0	</v>
    </spb>
    <spb s="0">
      <v xml:space="preserve">Wikipedia	</v>
      <v xml:space="preserve">CC-BY-SA	</v>
      <v xml:space="preserve">http://en.wikipedia.org/wiki/Taranaki	</v>
      <v xml:space="preserve">http://creativecommons.org/licenses/by-sa/3.0/	</v>
    </spb>
    <spb s="14">
      <v>38</v>
      <v>38</v>
      <v>38</v>
      <v>38</v>
      <v>38</v>
      <v>39</v>
      <v>38</v>
      <v>38</v>
    </spb>
    <spb s="0">
      <v xml:space="preserve">Wikipedia	</v>
      <v xml:space="preserve">CC BY-SA 3.0	</v>
      <v xml:space="preserve">https://en.wikipedia.org/wiki/Hawke%27s_Bay	</v>
      <v xml:space="preserve">https://creativecommons.org/licenses/by-sa/3.0	</v>
    </spb>
    <spb s="15">
      <v>41</v>
      <v>41</v>
      <v>41</v>
      <v>41</v>
      <v>41</v>
      <v>41</v>
      <v>41</v>
    </spb>
    <spb s="2">
      <v>6</v>
      <v>Name</v>
      <v>LearnMoreOnLink</v>
    </spb>
    <spb s="0">
      <v xml:space="preserve">Wikipedia	</v>
      <v xml:space="preserve">CC BY-SA 3.0	</v>
      <v xml:space="preserve">https://en.wikipedia.org/wiki/Nelson,_New_Zealand	</v>
      <v xml:space="preserve">https://creativecommons.org/licenses/by-sa/3.0	</v>
    </spb>
    <spb s="0">
      <v xml:space="preserve">Wikipedia	</v>
      <v xml:space="preserve">CC-BY-SA	</v>
      <v xml:space="preserve">http://en.wikipedia.org/wiki/Nelson,_New_Zealand	</v>
      <v xml:space="preserve">http://creativecommons.org/licenses/by-sa/3.0/	</v>
    </spb>
    <spb s="0">
      <v xml:space="preserve">Wikipedia	Wikidata	</v>
      <v xml:space="preserve">CC-BY-SA		</v>
      <v xml:space="preserve">http://en.wikipedia.org/wiki/Nelson,_New_Zealand	https://www.wikidata.org/wiki/Q65432681	</v>
      <v xml:space="preserve">http://creativecommons.org/licenses/by-sa/3.0/		</v>
    </spb>
    <spb s="14">
      <v>44</v>
      <v>44</v>
      <v>44</v>
      <v>44</v>
      <v>44</v>
      <v>45</v>
      <v>44</v>
      <v>46</v>
    </spb>
    <spb s="2">
      <v>7</v>
      <v>Name</v>
      <v>LearnMoreOnLink</v>
    </spb>
    <spb s="0">
      <v xml:space="preserve">Wikipedia	</v>
      <v xml:space="preserve">CC BY-SA 3.0	</v>
      <v xml:space="preserve">https://en.wikipedia.org/wiki/Southland_Region	</v>
      <v xml:space="preserve">https://creativecommons.org/licenses/by-sa/3.0	</v>
    </spb>
    <spb s="9">
      <v>49</v>
      <v>49</v>
      <v>49</v>
      <v>49</v>
      <v>49</v>
      <v>49</v>
      <v>49</v>
      <v>49</v>
    </spb>
  </spbData>
</supportingPropertyBags>
</file>

<file path=xl/richData/rdsupportingpropertybagstructure.xml><?xml version="1.0" encoding="utf-8"?>
<spbStructures xmlns="http://schemas.microsoft.com/office/spreadsheetml/2017/richdata2" count="16">
  <s>
    <k n="SourceText" t="s"/>
    <k n="LicenseText" t="s"/>
    <k n="SourceAddress" t="s"/>
    <k n="LicenseAddress" t="s"/>
  </s>
  <s>
    <k n="Area" t="spb"/>
    <k n="Name" t="spb"/>
    <k n="Latitude" t="spb"/>
    <k n="Longitude" t="spb"/>
    <k n="Population" t="spb"/>
    <k n="UniqueName" t="spb"/>
    <k n="Description" t="spb"/>
    <k n="Country/region" t="spb"/>
    <k n="Admin Division 1 (State/province/other)"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Area" t="spb"/>
    <k n="Name" t="spb"/>
    <k n="Population" t="spb"/>
    <k n="UniqueName" t="spb"/>
    <k n="Description" t="spb"/>
    <k n="Largest city" t="spb"/>
    <k n="Country/region" t="spb"/>
    <k n="Capital/Major City" t="spb"/>
  </s>
  <s>
    <k n="Area" t="spb"/>
    <k n="Name" t="spb"/>
    <k n="UniqueName" t="spb"/>
    <k n="Description" t="spb"/>
    <k n="Abbreviation" t="spb"/>
    <k n="Largest city" t="spb"/>
    <k n="Country/region" t="spb"/>
    <k n="Capital/Major City" t="spb"/>
  </s>
  <s>
    <k n="Area" t="s"/>
  </s>
  <s>
    <k n="Area" t="spb"/>
    <k n="Name" t="spb"/>
    <k n="Latitude" t="spb"/>
    <k n="Longitude" t="spb"/>
    <k n="Population" t="spb"/>
    <k n="UniqueName" t="spb"/>
    <k n="Description" t="spb"/>
    <k n="Country/region" t="spb"/>
  </s>
  <s>
    <k n="Area" t="spb"/>
    <k n="Name" t="spb"/>
    <k n="Population" t="spb"/>
    <k n="UniqueName" t="spb"/>
    <k n="Description" t="spb"/>
    <k n="Abbreviation" t="spb"/>
    <k n="Largest city" t="spb"/>
    <k n="Country/region" t="spb"/>
    <k n="Capital/Major City" t="spb"/>
  </s>
  <s>
    <k n="Area" t="spb"/>
    <k n="Name" t="spb"/>
    <k n="Population" t="spb"/>
    <k n="UniqueName" t="spb"/>
    <k n="Description" t="spb"/>
    <k n="Abbreviation" t="spb"/>
    <k n="Country/region" t="spb"/>
    <k n="Capital/Major City" t="spb"/>
  </s>
  <s>
    <k n="Area" t="spb"/>
    <k n="Name" t="spb"/>
    <k n="Population" t="spb"/>
    <k n="UniqueName" t="spb"/>
    <k n="Description"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TitleField" t="b"/>
    <rPr n="IsHeroField" t="b"/>
    <rPr n="NumberFormat" t="s"/>
  </richProperties>
  <richStyles>
    <rSty>
      <rpv i="0">1</rpv>
    </rSty>
    <rSty>
      <rpv i="1">1</rpv>
    </rSty>
    <rSty dxfid="0">
      <rpv i="2">#,##0</rpv>
    </rSty>
    <rSty dxfid="1">
      <rpv i="2">0.0000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8F6DD-40A3-4F41-9C70-ABE8B9C8FE5A}">
  <dimension ref="A1:D14"/>
  <sheetViews>
    <sheetView tabSelected="1" zoomScale="98" workbookViewId="0"/>
  </sheetViews>
  <sheetFormatPr baseColWidth="10" defaultRowHeight="16" x14ac:dyDescent="0.2"/>
  <cols>
    <col min="1" max="1" width="20.1640625" bestFit="1" customWidth="1"/>
    <col min="2" max="2" width="12.1640625" bestFit="1" customWidth="1"/>
    <col min="3" max="3" width="9.83203125" bestFit="1" customWidth="1"/>
    <col min="4" max="4" width="7.1640625" bestFit="1" customWidth="1"/>
  </cols>
  <sheetData>
    <row r="1" spans="1:4" x14ac:dyDescent="0.2">
      <c r="A1" t="s">
        <v>0</v>
      </c>
      <c r="B1" t="s">
        <v>1</v>
      </c>
      <c r="C1" t="s">
        <v>2</v>
      </c>
      <c r="D1" t="s">
        <v>3</v>
      </c>
    </row>
    <row r="2" spans="1:4" x14ac:dyDescent="0.2">
      <c r="A2" t="e" vm="1">
        <v>#VALUE!</v>
      </c>
      <c r="B2">
        <v>1638</v>
      </c>
      <c r="C2">
        <v>1695200</v>
      </c>
      <c r="D2">
        <v>343.09</v>
      </c>
    </row>
    <row r="3" spans="1:4" x14ac:dyDescent="0.2">
      <c r="A3" t="e" vm="2">
        <v>#VALUE!</v>
      </c>
      <c r="B3">
        <v>660</v>
      </c>
      <c r="C3">
        <v>655000</v>
      </c>
      <c r="D3">
        <v>14.72</v>
      </c>
    </row>
    <row r="4" spans="1:4" x14ac:dyDescent="0.2">
      <c r="A4" t="e" vm="3">
        <v>#VALUE!</v>
      </c>
      <c r="B4">
        <v>446</v>
      </c>
      <c r="C4">
        <v>347700</v>
      </c>
      <c r="D4">
        <v>28.8</v>
      </c>
    </row>
    <row r="5" spans="1:4" x14ac:dyDescent="0.2">
      <c r="A5" t="e" vm="4">
        <v>#VALUE!</v>
      </c>
      <c r="B5">
        <v>420</v>
      </c>
      <c r="C5">
        <v>543500</v>
      </c>
      <c r="D5">
        <v>67.52</v>
      </c>
    </row>
    <row r="6" spans="1:4" x14ac:dyDescent="0.2">
      <c r="A6" t="e" vm="5">
        <v>#VALUE!</v>
      </c>
      <c r="B6">
        <v>371</v>
      </c>
      <c r="C6">
        <v>513800</v>
      </c>
      <c r="D6">
        <v>21.5</v>
      </c>
    </row>
    <row r="7" spans="1:4" x14ac:dyDescent="0.2">
      <c r="A7" t="e" vm="6">
        <v>#VALUE!</v>
      </c>
      <c r="B7">
        <v>234</v>
      </c>
      <c r="C7">
        <v>201500</v>
      </c>
      <c r="D7">
        <v>16.11</v>
      </c>
    </row>
    <row r="8" spans="1:4" x14ac:dyDescent="0.2">
      <c r="A8" t="e" vm="7">
        <v>#VALUE!</v>
      </c>
      <c r="B8">
        <v>176</v>
      </c>
      <c r="C8">
        <v>52100</v>
      </c>
      <c r="D8">
        <v>6.21</v>
      </c>
    </row>
    <row r="9" spans="1:4" x14ac:dyDescent="0.2">
      <c r="A9" t="e" vm="8">
        <v>#VALUE!</v>
      </c>
      <c r="B9">
        <v>139</v>
      </c>
      <c r="C9">
        <v>246000</v>
      </c>
      <c r="D9">
        <v>7.89</v>
      </c>
    </row>
    <row r="10" spans="1:4" x14ac:dyDescent="0.2">
      <c r="A10" t="e" vm="9">
        <v>#VALUE!</v>
      </c>
      <c r="B10">
        <v>139</v>
      </c>
      <c r="C10">
        <v>258200</v>
      </c>
      <c r="D10">
        <v>11.62</v>
      </c>
    </row>
    <row r="11" spans="1:4" x14ac:dyDescent="0.2">
      <c r="A11" t="e" vm="10">
        <v>#VALUE!</v>
      </c>
      <c r="B11">
        <v>112</v>
      </c>
      <c r="C11">
        <v>127300</v>
      </c>
      <c r="D11">
        <v>17.55</v>
      </c>
    </row>
    <row r="12" spans="1:4" x14ac:dyDescent="0.2">
      <c r="A12" t="e" vm="11">
        <v>#VALUE!</v>
      </c>
      <c r="B12">
        <v>100</v>
      </c>
      <c r="C12">
        <v>182700</v>
      </c>
      <c r="D12">
        <v>12.92</v>
      </c>
    </row>
    <row r="13" spans="1:4" x14ac:dyDescent="0.2">
      <c r="A13" t="e" vm="12">
        <v>#VALUE!</v>
      </c>
      <c r="B13">
        <v>92</v>
      </c>
      <c r="C13">
        <v>54500</v>
      </c>
      <c r="D13">
        <v>129.15</v>
      </c>
    </row>
    <row r="14" spans="1:4" x14ac:dyDescent="0.2">
      <c r="A14" t="e" vm="13">
        <v>#VALUE!</v>
      </c>
      <c r="B14">
        <v>26</v>
      </c>
      <c r="C14">
        <v>102400</v>
      </c>
      <c r="D14">
        <v>3.28</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obj3_results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Pocholo Tan</cp:lastModifiedBy>
  <dcterms:created xsi:type="dcterms:W3CDTF">2025-05-07T01:42:32Z</dcterms:created>
  <dcterms:modified xsi:type="dcterms:W3CDTF">2025-05-08T00:15:49Z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2025-05-07T02:00:42Z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0c22fcab-b961-4e23-a42d-73f843b3ac2a</vt:lpwstr>
  </property>
  <property fmtid="{D5CDD505-2E9C-101B-9397-08002B2CF9AE}" pid="7" name="MSIP_Label_defa4170-0d19-0005-0004-bc88714345d2_ActionId">
    <vt:lpwstr>38ef636e-2160-4470-8cb5-42a1624ccba1</vt:lpwstr>
  </property>
  <property fmtid="{D5CDD505-2E9C-101B-9397-08002B2CF9AE}" pid="8" name="MSIP_Label_defa4170-0d19-0005-0004-bc88714345d2_ContentBits">
    <vt:lpwstr>0</vt:lpwstr>
  </property>
  <property fmtid="{D5CDD505-2E9C-101B-9397-08002B2CF9AE}" pid="9" name="MSIP_Label_defa4170-0d19-0005-0004-bc88714345d2_Tag">
    <vt:lpwstr>50, 3, 0, 1</vt:lpwstr>
  </property>
</Properties>
</file>