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<sst xmlns="http://schemas.openxmlformats.org/spreadsheetml/2006/main" count="70" uniqueCount="70">
  <si>
    <t xml:space="preserve">Gaussian_error_CBS</t>
  </si>
  <si>
    <t xml:space="preserve">Gaussian_error_DIP</t>
  </si>
  <si>
    <t xml:space="preserve">Gaussian_error_Ru</t>
  </si>
  <si>
    <t xml:space="preserve">Gaussian_validation_CBS</t>
  </si>
  <si>
    <t xml:space="preserve">Gaussian_validation_DIP</t>
  </si>
  <si>
    <t xml:space="preserve">Gaussian_validation_Ru</t>
  </si>
  <si>
    <t xml:space="preserve">inchikey</t>
  </si>
  <si>
    <t xml:space="preserve">smiles</t>
  </si>
  <si>
    <t xml:space="preserve">ΔΔG.expt.CBS</t>
  </si>
  <si>
    <t xml:space="preserve">ΔΔG.expt.DIP</t>
  </si>
  <si>
    <t xml:space="preserve">ΔΔG.expt.Ru</t>
  </si>
  <si>
    <t xml:space="preserve">ROMol</t>
  </si>
  <si>
    <t xml:space="preserve">CKGKXGQVRVAKEA-UHFFFAOYSA-N</t>
  </si>
  <si>
    <t xml:space="preserve">C(=O)(c1c(C)cccc1)c2ccccc2</t>
  </si>
  <si>
    <t xml:space="preserve">BAYUSCHCCGXLAY-UHFFFAOYSA-N</t>
  </si>
  <si>
    <t xml:space="preserve">C(=O)(c1cc(OC)ccc1)C</t>
  </si>
  <si>
    <t xml:space="preserve">RIFKADJTWUGDOV-UHFFFAOYSA-N</t>
  </si>
  <si>
    <t xml:space="preserve">C1CCCCC1C(=O)C</t>
  </si>
  <si>
    <t xml:space="preserve">KRIOVPPHQSLHCZ-UHFFFAOYSA-N</t>
  </si>
  <si>
    <t xml:space="preserve">c1ccccc1C(=O)CC</t>
  </si>
  <si>
    <t xml:space="preserve">NTPLXRHDUXRPNE-UHFFFAOYSA-N</t>
  </si>
  <si>
    <t xml:space="preserve">C(=O)(c1ccc(OC)cc1)C</t>
  </si>
  <si>
    <t xml:space="preserve">WYJOVVXUZNRJQY-UHFFFAOYSA-N</t>
  </si>
  <si>
    <t xml:space="preserve">C(=O)(C1=CC=CS1)C</t>
  </si>
  <si>
    <t xml:space="preserve">KWOLFJPFCHCOCG-UHFFFAOYSA-N</t>
  </si>
  <si>
    <t xml:space="preserve">c1ccccc1C(=O)C</t>
  </si>
  <si>
    <t xml:space="preserve">XSAYZAUNJMRRIR-UHFFFAOYSA-N</t>
  </si>
  <si>
    <t xml:space="preserve">C(=O)(c1cc2ccccc2cc1)C</t>
  </si>
  <si>
    <t xml:space="preserve">PJGSXYOJTGTZAV-UHFFFAOYSA-N</t>
  </si>
  <si>
    <t xml:space="preserve">CC(C)(C)C(=O)C</t>
  </si>
  <si>
    <t xml:space="preserve">QNXSIUBBGPHDDE-UHFFFAOYSA-N</t>
  </si>
  <si>
    <t xml:space="preserve">c12ccccc1CCC2(=O)</t>
  </si>
  <si>
    <t xml:space="preserve">XHLHPRDBBAGVEG-UHFFFAOYSA-N</t>
  </si>
  <si>
    <t xml:space="preserve">c12ccccc1CCCC2(=O)</t>
  </si>
  <si>
    <t xml:space="preserve">CBOPQVXWIKRPKD-UHFFFAOYSA-N</t>
  </si>
  <si>
    <t xml:space="preserve">O=C1C(C2=CC=CC=C2)(C3=CC=CC=C3)CCC1</t>
  </si>
  <si>
    <t xml:space="preserve">UPEUQDJSUFHFQP-UHFFFAOYSA-N</t>
  </si>
  <si>
    <t xml:space="preserve">c1ccccc1C#CC(=O)C</t>
  </si>
  <si>
    <t xml:space="preserve">QQXJNLYVPPBERR-UHFFFAOYSA-N</t>
  </si>
  <si>
    <t xml:space="preserve">c1ccccc1C(=O)CCCCCCCCC</t>
  </si>
  <si>
    <t xml:space="preserve">SYBYTAAJFKOIEJ-UHFFFAOYSA-N</t>
  </si>
  <si>
    <t xml:space="preserve">C(=O)(C(C)C)C</t>
  </si>
  <si>
    <t xml:space="preserve">XAJIQJSLJKBJTP-UHFFFAOYSA-N</t>
  </si>
  <si>
    <t xml:space="preserve">O=C(C#CC1=CC=CC=C1)CC</t>
  </si>
  <si>
    <t xml:space="preserve">AOOHPXMHKBITKB-UHFFFAOYSA-N</t>
  </si>
  <si>
    <t xml:space="preserve">O=C(C#CC1=CC=CC=C1)C(C)C</t>
  </si>
  <si>
    <t xml:space="preserve">KTJRGPZVSKWRTJ-UHFFFAOYSA-N</t>
  </si>
  <si>
    <t xml:space="preserve">O=C(c1ccccc1)CCCl</t>
  </si>
  <si>
    <t xml:space="preserve">PIMNFNXBTGPCIL-UHFFFAOYSA-N</t>
  </si>
  <si>
    <t xml:space="preserve">Brc1ccccc1C(=O)C</t>
  </si>
  <si>
    <t xml:space="preserve">VMHYWKBKHMYRNF-UHFFFAOYSA-N</t>
  </si>
  <si>
    <t xml:space="preserve">C(=O)(c1c(Cl)cccc1)c2ccccc2</t>
  </si>
  <si>
    <t xml:space="preserve">WYECURVXVYPVAT-UHFFFAOYSA-N</t>
  </si>
  <si>
    <t xml:space="preserve">c1cc(Br)ccc1C(=O)C</t>
  </si>
  <si>
    <t xml:space="preserve">DWFDQVMFSLLMPE-UHFFFAOYSA-N</t>
  </si>
  <si>
    <t xml:space="preserve">C(=O)(c1c(F)cccc1)c2ccccc2</t>
  </si>
  <si>
    <t xml:space="preserve">BWHOZHOGCMHOBV-BQYQJAHWSA-N</t>
  </si>
  <si>
    <t xml:space="preserve">c1ccccc1/C=C/C(=O)C</t>
  </si>
  <si>
    <t xml:space="preserve">BSMGLVDZZMBWQB-UHFFFAOYSA-N</t>
  </si>
  <si>
    <t xml:space="preserve">c1ccccc1C(=O)C(C)C</t>
  </si>
  <si>
    <t xml:space="preserve">ZDPAWHACYDRYIW-UHFFFAOYSA-N</t>
  </si>
  <si>
    <t xml:space="preserve">C(=O)(c1ccc(F)cc1)C</t>
  </si>
  <si>
    <t xml:space="preserve">DWPLEOPKBWNPQV-UHFFFAOYSA-N</t>
  </si>
  <si>
    <t xml:space="preserve">C(=O)(c1c(OC)cccc1)C</t>
  </si>
  <si>
    <t xml:space="preserve">JYAQYXOVOHJRCS-UHFFFAOYSA-N</t>
  </si>
  <si>
    <t xml:space="preserve">C(=O)(c1cc(Br)ccc1)C</t>
  </si>
  <si>
    <t xml:space="preserve">GNKZMNRKLCTJAY-UHFFFAOYSA-N</t>
  </si>
  <si>
    <t xml:space="preserve">C(=O)(c1ccc(C)cc1)C</t>
  </si>
  <si>
    <t xml:space="preserve">YXWWHNCQZBVZPV-UHFFFAOYSA-N</t>
  </si>
  <si>
    <t xml:space="preserve">C(=O)(c1c(C)cccc1)C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</si>
</sst>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1</xdr:row>
      <xdr:rowOff>0</xdr:rowOff>
    </xdr:from>
    <xdr:to>
      <xdr:col>11</xdr:col>
      <xdr:colOff>952200</xdr:colOff>
      <xdr:row>1</xdr:row>
      <xdr:rowOff>952200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733440" y="19044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952200</xdr:colOff>
      <xdr:row>2</xdr:row>
      <xdr:rowOff>952200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6733440" y="146016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952200</xdr:colOff>
      <xdr:row>3</xdr:row>
      <xdr:rowOff>952200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6733440" y="273024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952200</xdr:colOff>
      <xdr:row>4</xdr:row>
      <xdr:rowOff>952200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6733440" y="400032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952200</xdr:colOff>
      <xdr:row>5</xdr:row>
      <xdr:rowOff>952200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6733440" y="527040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952200</xdr:colOff>
      <xdr:row>6</xdr:row>
      <xdr:rowOff>952200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6733440" y="654048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952200</xdr:colOff>
      <xdr:row>7</xdr:row>
      <xdr:rowOff>952200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6733440" y="781020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952200</xdr:colOff>
      <xdr:row>8</xdr:row>
      <xdr:rowOff>952200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6733440" y="908028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952200</xdr:colOff>
      <xdr:row>9</xdr:row>
      <xdr:rowOff>952200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6733440" y="1035036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952200</xdr:colOff>
      <xdr:row>10</xdr:row>
      <xdr:rowOff>952200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6733440" y="1162044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952200</xdr:colOff>
      <xdr:row>11</xdr:row>
      <xdr:rowOff>952200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6733440" y="1289016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952200</xdr:colOff>
      <xdr:row>12</xdr:row>
      <xdr:rowOff>952200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6733440" y="1416024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952200</xdr:colOff>
      <xdr:row>13</xdr:row>
      <xdr:rowOff>952200</xdr:rowOff>
    </xdr:to>
    <xdr:pic>
      <xdr:nvPicPr>
        <xdr:cNvPr id="12" name="Picture 13" descr=""/>
        <xdr:cNvPicPr/>
      </xdr:nvPicPr>
      <xdr:blipFill>
        <a:blip r:embed="rId13"/>
        <a:stretch/>
      </xdr:blipFill>
      <xdr:spPr>
        <a:xfrm>
          <a:off x="6733440" y="1543032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952200</xdr:colOff>
      <xdr:row>14</xdr:row>
      <xdr:rowOff>952200</xdr:rowOff>
    </xdr:to>
    <xdr:pic>
      <xdr:nvPicPr>
        <xdr:cNvPr id="13" name="Picture 14" descr=""/>
        <xdr:cNvPicPr/>
      </xdr:nvPicPr>
      <xdr:blipFill>
        <a:blip r:embed="rId14"/>
        <a:stretch/>
      </xdr:blipFill>
      <xdr:spPr>
        <a:xfrm>
          <a:off x="6733440" y="1670040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952200</xdr:colOff>
      <xdr:row>15</xdr:row>
      <xdr:rowOff>952200</xdr:rowOff>
    </xdr:to>
    <xdr:pic>
      <xdr:nvPicPr>
        <xdr:cNvPr id="14" name="Picture 15" descr=""/>
        <xdr:cNvPicPr/>
      </xdr:nvPicPr>
      <xdr:blipFill>
        <a:blip r:embed="rId15"/>
        <a:stretch/>
      </xdr:blipFill>
      <xdr:spPr>
        <a:xfrm>
          <a:off x="6733440" y="1797048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952200</xdr:colOff>
      <xdr:row>16</xdr:row>
      <xdr:rowOff>952200</xdr:rowOff>
    </xdr:to>
    <xdr:pic>
      <xdr:nvPicPr>
        <xdr:cNvPr id="15" name="Picture 16" descr=""/>
        <xdr:cNvPicPr/>
      </xdr:nvPicPr>
      <xdr:blipFill>
        <a:blip r:embed="rId16"/>
        <a:stretch/>
      </xdr:blipFill>
      <xdr:spPr>
        <a:xfrm>
          <a:off x="6733440" y="1924020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952200</xdr:colOff>
      <xdr:row>17</xdr:row>
      <xdr:rowOff>952200</xdr:rowOff>
    </xdr:to>
    <xdr:pic>
      <xdr:nvPicPr>
        <xdr:cNvPr id="16" name="Picture 17" descr=""/>
        <xdr:cNvPicPr/>
      </xdr:nvPicPr>
      <xdr:blipFill>
        <a:blip r:embed="rId17"/>
        <a:stretch/>
      </xdr:blipFill>
      <xdr:spPr>
        <a:xfrm>
          <a:off x="6733440" y="2051028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952200</xdr:colOff>
      <xdr:row>18</xdr:row>
      <xdr:rowOff>952200</xdr:rowOff>
    </xdr:to>
    <xdr:pic>
      <xdr:nvPicPr>
        <xdr:cNvPr id="17" name="Picture 18" descr=""/>
        <xdr:cNvPicPr/>
      </xdr:nvPicPr>
      <xdr:blipFill>
        <a:blip r:embed="rId18"/>
        <a:stretch/>
      </xdr:blipFill>
      <xdr:spPr>
        <a:xfrm>
          <a:off x="6733440" y="2178036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952200</xdr:colOff>
      <xdr:row>19</xdr:row>
      <xdr:rowOff>952200</xdr:rowOff>
    </xdr:to>
    <xdr:pic>
      <xdr:nvPicPr>
        <xdr:cNvPr id="18" name="Picture 19" descr=""/>
        <xdr:cNvPicPr/>
      </xdr:nvPicPr>
      <xdr:blipFill>
        <a:blip r:embed="rId19"/>
        <a:stretch/>
      </xdr:blipFill>
      <xdr:spPr>
        <a:xfrm>
          <a:off x="6733440" y="2305044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952200</xdr:colOff>
      <xdr:row>20</xdr:row>
      <xdr:rowOff>952200</xdr:rowOff>
    </xdr:to>
    <xdr:pic>
      <xdr:nvPicPr>
        <xdr:cNvPr id="19" name="Picture 20" descr=""/>
        <xdr:cNvPicPr/>
      </xdr:nvPicPr>
      <xdr:blipFill>
        <a:blip r:embed="rId20"/>
        <a:stretch/>
      </xdr:blipFill>
      <xdr:spPr>
        <a:xfrm>
          <a:off x="6733440" y="2432016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952200</xdr:colOff>
      <xdr:row>21</xdr:row>
      <xdr:rowOff>952200</xdr:rowOff>
    </xdr:to>
    <xdr:pic>
      <xdr:nvPicPr>
        <xdr:cNvPr id="20" name="Picture 21" descr=""/>
        <xdr:cNvPicPr/>
      </xdr:nvPicPr>
      <xdr:blipFill>
        <a:blip r:embed="rId21"/>
        <a:stretch/>
      </xdr:blipFill>
      <xdr:spPr>
        <a:xfrm>
          <a:off x="6733440" y="2559024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952200</xdr:colOff>
      <xdr:row>22</xdr:row>
      <xdr:rowOff>952200</xdr:rowOff>
    </xdr:to>
    <xdr:pic>
      <xdr:nvPicPr>
        <xdr:cNvPr id="21" name="Picture 22" descr=""/>
        <xdr:cNvPicPr/>
      </xdr:nvPicPr>
      <xdr:blipFill>
        <a:blip r:embed="rId22"/>
        <a:stretch/>
      </xdr:blipFill>
      <xdr:spPr>
        <a:xfrm>
          <a:off x="6733440" y="2686032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952200</xdr:colOff>
      <xdr:row>23</xdr:row>
      <xdr:rowOff>952200</xdr:rowOff>
    </xdr:to>
    <xdr:pic>
      <xdr:nvPicPr>
        <xdr:cNvPr id="22" name="Picture 23" descr=""/>
        <xdr:cNvPicPr/>
      </xdr:nvPicPr>
      <xdr:blipFill>
        <a:blip r:embed="rId23"/>
        <a:stretch/>
      </xdr:blipFill>
      <xdr:spPr>
        <a:xfrm>
          <a:off x="6733440" y="2813040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952200</xdr:colOff>
      <xdr:row>24</xdr:row>
      <xdr:rowOff>952200</xdr:rowOff>
    </xdr:to>
    <xdr:pic>
      <xdr:nvPicPr>
        <xdr:cNvPr id="23" name="Picture 24" descr=""/>
        <xdr:cNvPicPr/>
      </xdr:nvPicPr>
      <xdr:blipFill>
        <a:blip r:embed="rId24"/>
        <a:stretch/>
      </xdr:blipFill>
      <xdr:spPr>
        <a:xfrm>
          <a:off x="6733440" y="2940048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952200</xdr:colOff>
      <xdr:row>25</xdr:row>
      <xdr:rowOff>952200</xdr:rowOff>
    </xdr:to>
    <xdr:pic>
      <xdr:nvPicPr>
        <xdr:cNvPr id="24" name="Picture 25" descr=""/>
        <xdr:cNvPicPr/>
      </xdr:nvPicPr>
      <xdr:blipFill>
        <a:blip r:embed="rId25"/>
        <a:stretch/>
      </xdr:blipFill>
      <xdr:spPr>
        <a:xfrm>
          <a:off x="6733440" y="3067020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952200</xdr:colOff>
      <xdr:row>26</xdr:row>
      <xdr:rowOff>952200</xdr:rowOff>
    </xdr:to>
    <xdr:pic>
      <xdr:nvPicPr>
        <xdr:cNvPr id="25" name="Picture 26" descr=""/>
        <xdr:cNvPicPr/>
      </xdr:nvPicPr>
      <xdr:blipFill>
        <a:blip r:embed="rId26"/>
        <a:stretch/>
      </xdr:blipFill>
      <xdr:spPr>
        <a:xfrm>
          <a:off x="6733440" y="3194028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952200</xdr:colOff>
      <xdr:row>27</xdr:row>
      <xdr:rowOff>952200</xdr:rowOff>
    </xdr:to>
    <xdr:pic>
      <xdr:nvPicPr>
        <xdr:cNvPr id="26" name="Picture 27" descr=""/>
        <xdr:cNvPicPr/>
      </xdr:nvPicPr>
      <xdr:blipFill>
        <a:blip r:embed="rId27"/>
        <a:stretch/>
      </xdr:blipFill>
      <xdr:spPr>
        <a:xfrm>
          <a:off x="6733440" y="3321036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952200</xdr:colOff>
      <xdr:row>28</xdr:row>
      <xdr:rowOff>952200</xdr:rowOff>
    </xdr:to>
    <xdr:pic>
      <xdr:nvPicPr>
        <xdr:cNvPr id="27" name="Picture 28" descr=""/>
        <xdr:cNvPicPr/>
      </xdr:nvPicPr>
      <xdr:blipFill>
        <a:blip r:embed="rId28"/>
        <a:stretch/>
      </xdr:blipFill>
      <xdr:spPr>
        <a:xfrm>
          <a:off x="6733440" y="34480440"/>
          <a:ext cx="952200" cy="9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952200</xdr:colOff>
      <xdr:row>29</xdr:row>
      <xdr:rowOff>952200</xdr:rowOff>
    </xdr:to>
    <xdr:pic>
      <xdr:nvPicPr>
        <xdr:cNvPr id="28" name="Picture 29" descr=""/>
        <xdr:cNvPicPr/>
      </xdr:nvPicPr>
      <xdr:blipFill>
        <a:blip r:embed="rId29"/>
        <a:stretch/>
      </xdr:blipFill>
      <xdr:spPr>
        <a:xfrm>
          <a:off x="6733440" y="35750160"/>
          <a:ext cx="952200" cy="952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1" min="1" style="0" width="8.76"/>
    <col collapsed="false" customWidth="true" hidden="false" outlineLevel="0" max="12" min="12" style="0" width="17.6"/>
    <col collapsed="false" customWidth="true" hidden="false" outlineLevel="0" max="1025" min="13" style="0" width="8.7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00" hidden="false" customHeight="true" outlineLevel="0" collapsed="false">
      <c r="A2" s="0" t="n">
        <v>0.711382767955354</v>
      </c>
      <c r="B2" s="0" t="n">
        <v>0.0079473025217958</v>
      </c>
      <c r="C2" s="0" t="n">
        <v>0.376865480753526</v>
      </c>
      <c r="D2" s="0" t="n">
        <v>-0.482303428174094</v>
      </c>
      <c r="E2" s="0" t="n">
        <v>0.0079473025217958</v>
      </c>
      <c r="F2" s="0" t="n">
        <v>-1.60985259531597</v>
      </c>
      <c r="G2" s="1" t="s">
        <v>12</v>
      </c>
      <c r="H2" s="1" t="s">
        <v>13</v>
      </c>
      <c r="I2" s="0" t="n">
        <v>-1.19368619612945</v>
      </c>
      <c r="J2" s="0" t="n">
        <v>0</v>
      </c>
      <c r="K2" s="0" t="n">
        <v>-1.9867180760695</v>
      </c>
    </row>
    <row r="3" customFormat="false" ht="100" hidden="false" customHeight="true" outlineLevel="0" collapsed="false">
      <c r="A3" s="0" t="n">
        <v>-0.477215065769228</v>
      </c>
      <c r="B3" s="0" t="n">
        <v>0.260766549772035</v>
      </c>
      <c r="C3" s="0" t="n">
        <v>-0.163170552699632</v>
      </c>
      <c r="D3" s="0" t="n">
        <v>1.98767667608953</v>
      </c>
      <c r="E3" s="0" t="n">
        <v>2.06880749336994</v>
      </c>
      <c r="F3" s="0" t="n">
        <v>3.00746610426209</v>
      </c>
      <c r="G3" s="1" t="s">
        <v>14</v>
      </c>
      <c r="H3" s="1" t="s">
        <v>15</v>
      </c>
      <c r="I3" s="0" t="n">
        <v>2.46489174185876</v>
      </c>
      <c r="J3" s="0" t="n">
        <v>1.8080409435979</v>
      </c>
      <c r="K3" s="0" t="n">
        <v>3.17063665696172</v>
      </c>
    </row>
    <row r="4" customFormat="false" ht="100" hidden="false" customHeight="true" outlineLevel="0" collapsed="false">
      <c r="A4" s="0" t="n">
        <v>0.432578860513598</v>
      </c>
      <c r="B4" s="0" t="n">
        <v>0.873019313892839</v>
      </c>
      <c r="C4" s="0" t="n">
        <v>0.477048309053762</v>
      </c>
      <c r="D4" s="0" t="n">
        <v>1.71083002841478</v>
      </c>
      <c r="E4" s="0" t="n">
        <v>1.13567895581341</v>
      </c>
      <c r="F4" s="0" t="n">
        <v>1.98189425475922</v>
      </c>
      <c r="G4" s="1" t="s">
        <v>16</v>
      </c>
      <c r="H4" s="1" t="s">
        <v>17</v>
      </c>
      <c r="I4" s="0" t="n">
        <v>1.27825116790118</v>
      </c>
      <c r="J4" s="0" t="n">
        <v>0.262659641920572</v>
      </c>
      <c r="K4" s="0" t="n">
        <v>1.50484594570545</v>
      </c>
    </row>
    <row r="5" customFormat="false" ht="100" hidden="false" customHeight="true" outlineLevel="0" collapsed="false">
      <c r="A5" s="0" t="n">
        <v>-0.343300587559766</v>
      </c>
      <c r="B5" s="0" t="n">
        <v>-0.0931460457614866</v>
      </c>
      <c r="C5" s="0" t="n">
        <v>0.20701237898668</v>
      </c>
      <c r="D5" s="0" t="n">
        <v>1.7961089279958</v>
      </c>
      <c r="E5" s="0" t="n">
        <v>2.02478202506034</v>
      </c>
      <c r="F5" s="0" t="n">
        <v>3.3776490359484</v>
      </c>
      <c r="G5" s="1" t="s">
        <v>18</v>
      </c>
      <c r="H5" s="1" t="s">
        <v>19</v>
      </c>
      <c r="I5" s="0" t="n">
        <v>2.13940951555557</v>
      </c>
      <c r="J5" s="0" t="n">
        <v>2.11792807082182</v>
      </c>
      <c r="K5" s="0" t="n">
        <v>3.17063665696172</v>
      </c>
    </row>
    <row r="6" customFormat="false" ht="100" hidden="false" customHeight="true" outlineLevel="0" collapsed="false">
      <c r="A6" s="0" t="n">
        <v>-0.0877764998507305</v>
      </c>
      <c r="B6" s="0" t="n">
        <v>1.03409777548846</v>
      </c>
      <c r="C6" s="0" t="n">
        <v>-0.602961455767133</v>
      </c>
      <c r="D6" s="0" t="n">
        <v>2.57724368025331</v>
      </c>
      <c r="E6" s="0" t="n">
        <v>2.34990069318412</v>
      </c>
      <c r="F6" s="0" t="n">
        <v>2.98436654333573</v>
      </c>
      <c r="G6" s="1" t="s">
        <v>20</v>
      </c>
      <c r="H6" s="1" t="s">
        <v>21</v>
      </c>
      <c r="I6" s="0" t="n">
        <v>2.66502018010404</v>
      </c>
      <c r="J6" s="0" t="n">
        <v>1.31580291769566</v>
      </c>
      <c r="K6" s="0" t="n">
        <v>3.58732799910286</v>
      </c>
    </row>
    <row r="7" customFormat="false" ht="100" hidden="false" customHeight="true" outlineLevel="0" collapsed="false">
      <c r="A7" s="0" t="n">
        <v>0.0493335567315159</v>
      </c>
      <c r="B7" s="0" t="n">
        <v>-0.242138966254697</v>
      </c>
      <c r="C7" s="0" t="n">
        <v>-0.87630600976453</v>
      </c>
      <c r="D7" s="0" t="n">
        <v>2.0934360107957</v>
      </c>
      <c r="E7" s="0" t="n">
        <v>1.28309439050505</v>
      </c>
      <c r="F7" s="0" t="n">
        <v>2.29433064719719</v>
      </c>
      <c r="G7" s="1" t="s">
        <v>22</v>
      </c>
      <c r="H7" s="1" t="s">
        <v>23</v>
      </c>
      <c r="I7" s="0" t="n">
        <v>2.04410245406418</v>
      </c>
      <c r="J7" s="0" t="n">
        <v>1.52523335675974</v>
      </c>
      <c r="K7" s="0" t="n">
        <v>3.17063665696172</v>
      </c>
    </row>
    <row r="8" customFormat="false" ht="100" hidden="false" customHeight="true" outlineLevel="0" collapsed="false">
      <c r="A8" s="0" t="n">
        <v>0.0471190537443649</v>
      </c>
      <c r="B8" s="0" t="n">
        <v>-0.228597420356995</v>
      </c>
      <c r="C8" s="0" t="n">
        <v>0.373514185541724</v>
      </c>
      <c r="D8" s="0" t="n">
        <v>2.2513870347693</v>
      </c>
      <c r="E8" s="0" t="n">
        <v>2.03918612808143</v>
      </c>
      <c r="F8" s="0" t="n">
        <v>3.54415084250345</v>
      </c>
      <c r="G8" s="1" t="s">
        <v>24</v>
      </c>
      <c r="H8" s="1" t="s">
        <v>25</v>
      </c>
      <c r="I8" s="0" t="n">
        <v>2.20426798102493</v>
      </c>
      <c r="J8" s="0" t="n">
        <v>2.26778354843842</v>
      </c>
      <c r="K8" s="0" t="n">
        <v>3.17063665696172</v>
      </c>
    </row>
    <row r="9" customFormat="false" ht="100" hidden="false" customHeight="true" outlineLevel="0" collapsed="false">
      <c r="A9" s="0" t="n">
        <v>-0.00139528211893714</v>
      </c>
      <c r="B9" s="0" t="n">
        <v>-0.356866807522473</v>
      </c>
      <c r="C9" s="0" t="n">
        <v>0.225468384543912</v>
      </c>
      <c r="D9" s="0" t="n">
        <v>2.29104254628015</v>
      </c>
      <c r="E9" s="0" t="n">
        <v>1.93648019716597</v>
      </c>
      <c r="F9" s="0" t="n">
        <v>2.97789922357603</v>
      </c>
      <c r="G9" s="1" t="s">
        <v>26</v>
      </c>
      <c r="H9" s="1" t="s">
        <v>27</v>
      </c>
      <c r="I9" s="0" t="n">
        <v>2.29243782839908</v>
      </c>
      <c r="J9" s="0" t="n">
        <v>2.29334700468845</v>
      </c>
      <c r="K9" s="0" t="n">
        <v>2.75243083903212</v>
      </c>
    </row>
    <row r="10" customFormat="false" ht="100" hidden="false" customHeight="true" outlineLevel="0" collapsed="false">
      <c r="A10" s="0" t="n">
        <v>-1.26526766276465</v>
      </c>
      <c r="B10" s="0" t="n">
        <v>-0.184124678123749</v>
      </c>
      <c r="C10" s="0" t="n">
        <v>0</v>
      </c>
      <c r="D10" s="0" t="n">
        <v>0.980760896211718</v>
      </c>
      <c r="E10" s="0" t="n">
        <v>1.62391626547415</v>
      </c>
      <c r="F10" s="0" t="n">
        <v>0</v>
      </c>
      <c r="G10" s="1" t="s">
        <v>28</v>
      </c>
      <c r="H10" s="1" t="s">
        <v>29</v>
      </c>
      <c r="I10" s="0" t="n">
        <v>2.24602855897637</v>
      </c>
      <c r="J10" s="0" t="n">
        <v>1.8080409435979</v>
      </c>
      <c r="K10" s="0" t="n">
        <v>0</v>
      </c>
    </row>
    <row r="11" customFormat="false" ht="100" hidden="false" customHeight="true" outlineLevel="0" collapsed="false">
      <c r="A11" s="0" t="n">
        <v>-0.950389941460874</v>
      </c>
      <c r="B11" s="0" t="n">
        <v>-1.34598154810177</v>
      </c>
      <c r="C11" s="0" t="n">
        <v>0</v>
      </c>
      <c r="D11" s="0" t="n">
        <v>1.36311504948639</v>
      </c>
      <c r="E11" s="0" t="n">
        <v>0.790822202865025</v>
      </c>
      <c r="F11" s="0" t="n">
        <v>0</v>
      </c>
      <c r="G11" s="1" t="s">
        <v>30</v>
      </c>
      <c r="H11" s="1" t="s">
        <v>31</v>
      </c>
      <c r="I11" s="0" t="n">
        <v>2.31350499094726</v>
      </c>
      <c r="J11" s="0" t="n">
        <v>2.13680375096679</v>
      </c>
      <c r="K11" s="0" t="n">
        <v>0</v>
      </c>
    </row>
    <row r="12" customFormat="false" ht="100" hidden="false" customHeight="true" outlineLevel="0" collapsed="false">
      <c r="A12" s="0" t="n">
        <v>0.769367595373134</v>
      </c>
      <c r="B12" s="0" t="n">
        <v>0.0403815772826139</v>
      </c>
      <c r="C12" s="0" t="n">
        <v>0</v>
      </c>
      <c r="D12" s="0" t="n">
        <v>2.0974256384199</v>
      </c>
      <c r="E12" s="0" t="n">
        <v>1.37266278056417</v>
      </c>
      <c r="F12" s="0" t="n">
        <v>0</v>
      </c>
      <c r="G12" s="1" t="s">
        <v>32</v>
      </c>
      <c r="H12" s="1" t="s">
        <v>33</v>
      </c>
      <c r="I12" s="0" t="n">
        <v>1.32805804304677</v>
      </c>
      <c r="J12" s="0" t="n">
        <v>1.33228120328156</v>
      </c>
      <c r="K12" s="0" t="n">
        <v>0</v>
      </c>
    </row>
    <row r="13" customFormat="false" ht="100" hidden="false" customHeight="true" outlineLevel="0" collapsed="false">
      <c r="A13" s="0" t="n">
        <v>-0.740497318001881</v>
      </c>
      <c r="B13" s="0" t="n">
        <v>-1.08552344535574</v>
      </c>
      <c r="C13" s="0" t="n">
        <v>0</v>
      </c>
      <c r="D13" s="0" t="n">
        <v>1.23901707130694</v>
      </c>
      <c r="E13" s="0" t="n">
        <v>1.18368021586363</v>
      </c>
      <c r="F13" s="0" t="n">
        <v>0</v>
      </c>
      <c r="G13" s="1" t="s">
        <v>34</v>
      </c>
      <c r="H13" s="1" t="s">
        <v>35</v>
      </c>
      <c r="I13" s="0" t="n">
        <v>1.97951438930883</v>
      </c>
      <c r="J13" s="0" t="n">
        <v>2.26920366121936</v>
      </c>
      <c r="K13" s="0" t="n">
        <v>0</v>
      </c>
    </row>
    <row r="14" customFormat="false" ht="100" hidden="false" customHeight="true" outlineLevel="0" collapsed="false">
      <c r="A14" s="0" t="n">
        <v>0.467614774073074</v>
      </c>
      <c r="B14" s="0" t="n">
        <v>0.290856501700149</v>
      </c>
      <c r="C14" s="0" t="n">
        <v>0</v>
      </c>
      <c r="D14" s="0" t="n">
        <v>-0.390416227438358</v>
      </c>
      <c r="E14" s="0" t="n">
        <v>0.0804478557867695</v>
      </c>
      <c r="F14" s="0" t="n">
        <v>0</v>
      </c>
      <c r="G14" s="1" t="s">
        <v>36</v>
      </c>
      <c r="H14" s="1" t="s">
        <v>37</v>
      </c>
      <c r="I14" s="0" t="n">
        <v>-0.858031001511432</v>
      </c>
      <c r="J14" s="0" t="n">
        <v>-0.210408645913379</v>
      </c>
      <c r="K14" s="0" t="n">
        <v>0</v>
      </c>
    </row>
    <row r="15" customFormat="false" ht="100" hidden="false" customHeight="true" outlineLevel="0" collapsed="false">
      <c r="A15" s="0" t="n">
        <v>-0.340947840966227</v>
      </c>
      <c r="B15" s="0" t="n">
        <v>0.552190604885177</v>
      </c>
      <c r="C15" s="0" t="n">
        <v>0</v>
      </c>
      <c r="D15" s="0" t="n">
        <v>2.12394390089253</v>
      </c>
      <c r="E15" s="0" t="n">
        <v>2.36023154848308</v>
      </c>
      <c r="F15" s="0" t="n">
        <v>0</v>
      </c>
      <c r="G15" s="1" t="s">
        <v>38</v>
      </c>
      <c r="H15" s="1" t="s">
        <v>39</v>
      </c>
      <c r="I15" s="0" t="n">
        <v>2.46489174185876</v>
      </c>
      <c r="J15" s="0" t="n">
        <v>1.8080409435979</v>
      </c>
      <c r="K15" s="0" t="n">
        <v>0</v>
      </c>
    </row>
    <row r="16" customFormat="false" ht="100" hidden="false" customHeight="true" outlineLevel="0" collapsed="false">
      <c r="A16" s="0" t="n">
        <v>-0.340026124343254</v>
      </c>
      <c r="B16" s="0" t="n">
        <v>0.431427566274888</v>
      </c>
      <c r="C16" s="0" t="n">
        <v>0</v>
      </c>
      <c r="D16" s="0" t="n">
        <v>0.655558727859331</v>
      </c>
      <c r="E16" s="0" t="n">
        <v>0.758776528451202</v>
      </c>
      <c r="F16" s="0" t="n">
        <v>0</v>
      </c>
      <c r="G16" s="1" t="s">
        <v>40</v>
      </c>
      <c r="H16" s="1" t="s">
        <v>41</v>
      </c>
      <c r="I16" s="0" t="n">
        <v>0.995584852202585</v>
      </c>
      <c r="J16" s="0" t="n">
        <v>0.327348962176314</v>
      </c>
      <c r="K16" s="0" t="n">
        <v>0</v>
      </c>
    </row>
    <row r="17" customFormat="false" ht="100" hidden="false" customHeight="true" outlineLevel="0" collapsed="false">
      <c r="A17" s="0" t="n">
        <v>0.293033377803978</v>
      </c>
      <c r="B17" s="0" t="n">
        <v>-0.178650095579149</v>
      </c>
      <c r="C17" s="0" t="n">
        <v>0</v>
      </c>
      <c r="D17" s="0" t="n">
        <v>-1.03752655352372</v>
      </c>
      <c r="E17" s="0" t="n">
        <v>-0.462603808371955</v>
      </c>
      <c r="F17" s="0" t="n">
        <v>0</v>
      </c>
      <c r="G17" s="1" t="s">
        <v>42</v>
      </c>
      <c r="H17" s="1" t="s">
        <v>43</v>
      </c>
      <c r="I17" s="0" t="n">
        <v>-1.3305599313277</v>
      </c>
      <c r="J17" s="0" t="n">
        <v>-0.283953712792806</v>
      </c>
      <c r="K17" s="0" t="n">
        <v>0</v>
      </c>
    </row>
    <row r="18" customFormat="false" ht="100" hidden="false" customHeight="true" outlineLevel="0" collapsed="false">
      <c r="A18" s="0" t="n">
        <v>0.264382564562649</v>
      </c>
      <c r="B18" s="0" t="n">
        <v>-0.97015619085818</v>
      </c>
      <c r="C18" s="0" t="n">
        <v>0</v>
      </c>
      <c r="D18" s="0" t="n">
        <v>-1.416554478881</v>
      </c>
      <c r="E18" s="0" t="n">
        <v>-1.55265306942783</v>
      </c>
      <c r="F18" s="0" t="n">
        <v>0</v>
      </c>
      <c r="G18" s="1" t="s">
        <v>44</v>
      </c>
      <c r="H18" s="1" t="s">
        <v>45</v>
      </c>
      <c r="I18" s="0" t="n">
        <v>-1.68093704344365</v>
      </c>
      <c r="J18" s="0" t="n">
        <v>-0.582496878569647</v>
      </c>
      <c r="K18" s="0" t="n">
        <v>0</v>
      </c>
    </row>
    <row r="19" customFormat="false" ht="100" hidden="false" customHeight="true" outlineLevel="0" collapsed="false">
      <c r="A19" s="0" t="n">
        <v>-0.114459798325061</v>
      </c>
      <c r="B19" s="0" t="n">
        <v>-0.340560606831674</v>
      </c>
      <c r="C19" s="0" t="n">
        <v>0</v>
      </c>
      <c r="D19" s="0" t="n">
        <v>1.77400033690175</v>
      </c>
      <c r="E19" s="0" t="n">
        <v>1.72461896067161</v>
      </c>
      <c r="F19" s="0" t="n">
        <v>0</v>
      </c>
      <c r="G19" s="1" t="s">
        <v>46</v>
      </c>
      <c r="H19" s="1" t="s">
        <v>47</v>
      </c>
      <c r="I19" s="0" t="n">
        <v>1.88846013522681</v>
      </c>
      <c r="J19" s="0" t="n">
        <v>2.06517956750329</v>
      </c>
      <c r="K19" s="0" t="n">
        <v>0</v>
      </c>
    </row>
    <row r="20" customFormat="false" ht="100" hidden="false" customHeight="true" outlineLevel="0" collapsed="false">
      <c r="A20" s="0" t="n">
        <v>0</v>
      </c>
      <c r="B20" s="0" t="n">
        <v>-1.47812791241011</v>
      </c>
      <c r="C20" s="0" t="n">
        <v>-0.0134463617744407</v>
      </c>
      <c r="D20" s="0" t="n">
        <v>0</v>
      </c>
      <c r="E20" s="0" t="n">
        <v>1.13422388468792</v>
      </c>
      <c r="F20" s="0" t="n">
        <v>2.31771507859084</v>
      </c>
      <c r="G20" s="1" t="s">
        <v>48</v>
      </c>
      <c r="H20" s="1" t="s">
        <v>49</v>
      </c>
      <c r="I20" s="0" t="n">
        <v>0</v>
      </c>
      <c r="J20" s="0" t="n">
        <v>2.61235179709803</v>
      </c>
      <c r="K20" s="0" t="n">
        <v>2.33116144036528</v>
      </c>
    </row>
    <row r="21" customFormat="false" ht="100" hidden="false" customHeight="true" outlineLevel="0" collapsed="false">
      <c r="A21" s="0" t="n">
        <v>0</v>
      </c>
      <c r="B21" s="0" t="n">
        <v>0.521265611450695</v>
      </c>
      <c r="C21" s="0" t="n">
        <v>0.931160086426874</v>
      </c>
      <c r="D21" s="0" t="n">
        <v>0</v>
      </c>
      <c r="E21" s="0" t="n">
        <v>0.342007008812608</v>
      </c>
      <c r="F21" s="0" t="n">
        <v>-1.57536834026059</v>
      </c>
      <c r="G21" s="1" t="s">
        <v>50</v>
      </c>
      <c r="H21" s="1" t="s">
        <v>51</v>
      </c>
      <c r="I21" s="0" t="n">
        <v>0</v>
      </c>
      <c r="J21" s="0" t="n">
        <v>-0.179258602638087</v>
      </c>
      <c r="K21" s="0" t="n">
        <v>-2.50652842668746</v>
      </c>
    </row>
    <row r="22" customFormat="false" ht="100" hidden="false" customHeight="true" outlineLevel="0" collapsed="false">
      <c r="A22" s="0" t="n">
        <v>0</v>
      </c>
      <c r="B22" s="0" t="n">
        <v>0.514512454614248</v>
      </c>
      <c r="C22" s="0" t="n">
        <v>-1.08603892658894</v>
      </c>
      <c r="D22" s="0" t="n">
        <v>0</v>
      </c>
      <c r="E22" s="0" t="n">
        <v>2.57969202211753</v>
      </c>
      <c r="F22" s="0" t="n">
        <v>2.50128907251392</v>
      </c>
      <c r="G22" s="1" t="s">
        <v>52</v>
      </c>
      <c r="H22" s="1" t="s">
        <v>53</v>
      </c>
      <c r="I22" s="0" t="n">
        <v>0</v>
      </c>
      <c r="J22" s="0" t="n">
        <v>2.06517956750329</v>
      </c>
      <c r="K22" s="0" t="n">
        <v>3.58732799910286</v>
      </c>
    </row>
    <row r="23" customFormat="false" ht="100" hidden="false" customHeight="true" outlineLevel="0" collapsed="false">
      <c r="A23" s="0" t="n">
        <v>0</v>
      </c>
      <c r="B23" s="0" t="n">
        <v>0.269663706594785</v>
      </c>
      <c r="C23" s="0" t="n">
        <v>0.998067471510312</v>
      </c>
      <c r="D23" s="0" t="n">
        <v>0</v>
      </c>
      <c r="E23" s="0" t="n">
        <v>-0.0715387386159247</v>
      </c>
      <c r="F23" s="0" t="n">
        <v>-2.17256918545142</v>
      </c>
      <c r="G23" s="1" t="s">
        <v>54</v>
      </c>
      <c r="H23" s="1" t="s">
        <v>55</v>
      </c>
      <c r="I23" s="0" t="n">
        <v>0</v>
      </c>
      <c r="J23" s="0" t="n">
        <v>-0.34120244521071</v>
      </c>
      <c r="K23" s="0" t="n">
        <v>-3.17063665696173</v>
      </c>
    </row>
    <row r="24" customFormat="false" ht="100" hidden="false" customHeight="true" outlineLevel="0" collapsed="false">
      <c r="A24" s="0" t="n">
        <v>0</v>
      </c>
      <c r="B24" s="0" t="n">
        <v>-0.186460222990272</v>
      </c>
      <c r="C24" s="0" t="n">
        <v>-0.220406216080432</v>
      </c>
      <c r="D24" s="0" t="n">
        <v>0</v>
      </c>
      <c r="E24" s="0" t="n">
        <v>0.925962506881817</v>
      </c>
      <c r="F24" s="0" t="n">
        <v>2.28612221060702</v>
      </c>
      <c r="G24" s="1" t="s">
        <v>56</v>
      </c>
      <c r="H24" s="1" t="s">
        <v>57</v>
      </c>
      <c r="I24" s="0" t="n">
        <v>0</v>
      </c>
      <c r="J24" s="0" t="n">
        <v>1.11242272987209</v>
      </c>
      <c r="K24" s="0" t="n">
        <v>2.50652842668746</v>
      </c>
    </row>
    <row r="25" customFormat="false" ht="100" hidden="false" customHeight="true" outlineLevel="0" collapsed="false">
      <c r="A25" s="0" t="n">
        <v>0</v>
      </c>
      <c r="B25" s="0" t="n">
        <v>-0.124600182438357</v>
      </c>
      <c r="C25" s="0" t="n">
        <v>-0.643955850151904</v>
      </c>
      <c r="D25" s="0" t="n">
        <v>0</v>
      </c>
      <c r="E25" s="0" t="n">
        <v>1.32853934255987</v>
      </c>
      <c r="F25" s="0" t="n">
        <v>2.52668080680982</v>
      </c>
      <c r="G25" s="1" t="s">
        <v>58</v>
      </c>
      <c r="H25" s="1" t="s">
        <v>59</v>
      </c>
      <c r="I25" s="0" t="n">
        <v>0</v>
      </c>
      <c r="J25" s="0" t="n">
        <v>1.45313952499822</v>
      </c>
      <c r="K25" s="0" t="n">
        <v>3.17063665696172</v>
      </c>
    </row>
    <row r="26" customFormat="false" ht="100" hidden="false" customHeight="true" outlineLevel="0" collapsed="false">
      <c r="A26" s="0" t="n">
        <v>0.512795944528176</v>
      </c>
      <c r="B26" s="0" t="n">
        <v>0</v>
      </c>
      <c r="C26" s="0" t="n">
        <v>1.34226154185134</v>
      </c>
      <c r="D26" s="0" t="n">
        <v>2.61961219686016</v>
      </c>
      <c r="E26" s="0" t="n">
        <v>0</v>
      </c>
      <c r="F26" s="0" t="n">
        <v>3.84878996853879</v>
      </c>
      <c r="G26" s="1" t="s">
        <v>60</v>
      </c>
      <c r="H26" s="1" t="s">
        <v>61</v>
      </c>
      <c r="I26" s="0" t="n">
        <v>2.10681625233198</v>
      </c>
      <c r="J26" s="0" t="n">
        <v>0</v>
      </c>
      <c r="K26" s="0" t="n">
        <v>2.50652842668746</v>
      </c>
    </row>
    <row r="27" customFormat="false" ht="100" hidden="false" customHeight="true" outlineLevel="0" collapsed="false">
      <c r="A27" s="0" t="n">
        <v>0.0904034123540392</v>
      </c>
      <c r="B27" s="0" t="n">
        <v>0</v>
      </c>
      <c r="C27" s="0" t="n">
        <v>0.630791035032711</v>
      </c>
      <c r="D27" s="0" t="n">
        <v>2.13796458461461</v>
      </c>
      <c r="E27" s="0" t="n">
        <v>0</v>
      </c>
      <c r="F27" s="0" t="n">
        <v>2.53441349887283</v>
      </c>
      <c r="G27" s="1" t="s">
        <v>62</v>
      </c>
      <c r="H27" s="1" t="s">
        <v>63</v>
      </c>
      <c r="I27" s="0" t="n">
        <v>2.04756117226057</v>
      </c>
      <c r="J27" s="0" t="n">
        <v>0</v>
      </c>
      <c r="K27" s="0" t="n">
        <v>1.90362246384012</v>
      </c>
    </row>
    <row r="28" customFormat="false" ht="100" hidden="false" customHeight="true" outlineLevel="0" collapsed="false">
      <c r="A28" s="0" t="n">
        <v>-0.647262861252644</v>
      </c>
      <c r="B28" s="0" t="n">
        <v>0</v>
      </c>
      <c r="C28" s="0" t="n">
        <v>-0.520051343819158</v>
      </c>
      <c r="D28" s="0" t="n">
        <v>1.64517496714644</v>
      </c>
      <c r="E28" s="0" t="n">
        <v>0</v>
      </c>
      <c r="F28" s="0" t="n">
        <v>3.0672766552837</v>
      </c>
      <c r="G28" s="1" t="s">
        <v>64</v>
      </c>
      <c r="H28" s="1" t="s">
        <v>65</v>
      </c>
      <c r="I28" s="0" t="n">
        <v>2.29243782839908</v>
      </c>
      <c r="J28" s="0" t="n">
        <v>0</v>
      </c>
      <c r="K28" s="0" t="n">
        <v>3.58732799910286</v>
      </c>
    </row>
    <row r="29" customFormat="false" ht="100" hidden="false" customHeight="true" outlineLevel="0" collapsed="false">
      <c r="A29" s="0" t="n">
        <v>0.493837642554055</v>
      </c>
      <c r="B29" s="0" t="n">
        <v>0</v>
      </c>
      <c r="C29" s="0" t="n">
        <v>0.216539050879077</v>
      </c>
      <c r="D29" s="0" t="n">
        <v>2.52064650563631</v>
      </c>
      <c r="E29" s="0" t="n">
        <v>0</v>
      </c>
      <c r="F29" s="0" t="n">
        <v>2.96896988991119</v>
      </c>
      <c r="G29" s="1" t="s">
        <v>66</v>
      </c>
      <c r="H29" s="1" t="s">
        <v>67</v>
      </c>
      <c r="I29" s="0" t="n">
        <v>2.02680886308225</v>
      </c>
      <c r="J29" s="0" t="n">
        <v>0</v>
      </c>
      <c r="K29" s="0" t="n">
        <v>2.75243083903212</v>
      </c>
    </row>
    <row r="30" customFormat="false" ht="100" hidden="false" customHeight="true" outlineLevel="0" collapsed="false">
      <c r="A30" s="0" t="n">
        <v>0.984434911529174</v>
      </c>
      <c r="B30" s="0" t="n">
        <v>0</v>
      </c>
      <c r="C30" s="0" t="n">
        <v>-0.132649444216449</v>
      </c>
      <c r="D30" s="0" t="n">
        <v>2.78634200377825</v>
      </c>
      <c r="E30" s="0" t="n">
        <v>0</v>
      </c>
      <c r="F30" s="0" t="n">
        <v>3.03798721274527</v>
      </c>
      <c r="G30" s="1" t="s">
        <v>68</v>
      </c>
      <c r="H30" s="1" t="s">
        <v>69</v>
      </c>
      <c r="I30" s="0" t="n">
        <v>1.80190709224908</v>
      </c>
      <c r="J30" s="0" t="n">
        <v>0</v>
      </c>
      <c r="K30" s="0" t="n">
        <v>3.17063665696172</v>
      </c>
    </row>
  </sheetData>
  <conditionalFormatting sqref="D1:F1048576 I1:K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4410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2024-05-21T08:13:28Z</dcterms:created>
  <dc:creator/>
  <dc:description/>
  <dc:language>ja-JP</dc:language>
  <cp:lastModifiedBy/>
  <dcterms:modified xsi:type="dcterms:W3CDTF">2024-05-24T18:54:07Z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