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상헌\Downloads\PS\HW6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F22" i="1"/>
  <c r="E22" i="1"/>
  <c r="D22" i="1"/>
  <c r="J21" i="1"/>
  <c r="I21" i="1"/>
  <c r="H21" i="1"/>
  <c r="G21" i="1"/>
  <c r="F21" i="1"/>
  <c r="E21" i="1"/>
  <c r="D21" i="1"/>
  <c r="A38" i="1"/>
  <c r="B38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B61" i="1"/>
  <c r="C61" i="1"/>
  <c r="D61" i="1"/>
  <c r="E61" i="1"/>
  <c r="A61" i="1"/>
  <c r="G62" i="1" s="1"/>
  <c r="G61" i="1"/>
  <c r="C40" i="1"/>
  <c r="C39" i="1"/>
  <c r="A26" i="1" l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A31" i="1"/>
  <c r="B31" i="1"/>
  <c r="C31" i="1"/>
  <c r="D31" i="1"/>
  <c r="E31" i="1"/>
  <c r="F31" i="1"/>
  <c r="G31" i="1"/>
  <c r="H31" i="1"/>
  <c r="I31" i="1"/>
  <c r="J31" i="1"/>
  <c r="A32" i="1"/>
  <c r="B32" i="1"/>
  <c r="C32" i="1"/>
  <c r="D32" i="1"/>
  <c r="E32" i="1"/>
  <c r="F32" i="1"/>
  <c r="G32" i="1"/>
  <c r="H32" i="1"/>
  <c r="I32" i="1"/>
  <c r="J32" i="1"/>
  <c r="A33" i="1"/>
  <c r="B33" i="1"/>
  <c r="C33" i="1"/>
  <c r="D33" i="1"/>
  <c r="E33" i="1"/>
  <c r="F33" i="1"/>
  <c r="G33" i="1"/>
  <c r="H33" i="1"/>
  <c r="I33" i="1"/>
  <c r="J33" i="1"/>
  <c r="A34" i="1"/>
  <c r="B34" i="1"/>
  <c r="C34" i="1"/>
  <c r="D34" i="1"/>
  <c r="E34" i="1"/>
  <c r="F34" i="1"/>
  <c r="G34" i="1"/>
  <c r="H34" i="1"/>
  <c r="I34" i="1"/>
  <c r="J34" i="1"/>
  <c r="B25" i="1"/>
  <c r="C25" i="1"/>
  <c r="D25" i="1"/>
  <c r="E25" i="1"/>
  <c r="F25" i="1"/>
  <c r="G25" i="1"/>
  <c r="H25" i="1"/>
  <c r="I25" i="1"/>
  <c r="J25" i="1"/>
  <c r="A25" i="1"/>
</calcChain>
</file>

<file path=xl/sharedStrings.xml><?xml version="1.0" encoding="utf-8"?>
<sst xmlns="http://schemas.openxmlformats.org/spreadsheetml/2006/main" count="6" uniqueCount="6">
  <si>
    <t>1. 각 칸에서 대여료를 뺀다.</t>
    <phoneticPr fontId="1" type="noConversion"/>
  </si>
  <si>
    <t>2. 숫자가 가장 큰 칸부터 차례로 시작.</t>
    <phoneticPr fontId="1" type="noConversion"/>
  </si>
  <si>
    <t>2(1). 상하좌우로, 더했을 때 양수가 되는 칸을 포함한다. 가장 가까운 칸, 가장 높은 수가 더해지는 칸을 먼저 포함한다.</t>
    <phoneticPr fontId="1" type="noConversion"/>
  </si>
  <si>
    <t>2(2). (1)을 반복한다. 단, 만일 좌우로 한 칸을 포함했다면, 상하로는 두 칸을 포함하게 된다.</t>
    <phoneticPr fontId="1" type="noConversion"/>
  </si>
  <si>
    <t>2(3). 더했을 때 양수가 되는 칸이 나올 때까지 계속하여 더해본다. 벽에 부딫히면 끝.</t>
    <phoneticPr fontId="1" type="noConversion"/>
  </si>
  <si>
    <t>3. 숫자가 그 다음으로 큰 칸에서 시작. 모든 양수의 칸이 네모쳐질 때까지 반복한다.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</si>
</sst>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thick">
        <color indexed="64"/>
      </top>
      <bottom style="medium">
        <color theme="4"/>
      </bottom>
      <diagonal/>
    </border>
    <border>
      <left/>
      <right style="medium">
        <color theme="4"/>
      </right>
      <top style="thick">
        <color indexed="64"/>
      </top>
      <bottom style="medium">
        <color theme="4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medium">
        <color theme="4"/>
      </left>
      <right/>
      <top style="thick">
        <color theme="5"/>
      </top>
      <bottom/>
      <diagonal/>
    </border>
    <border>
      <left/>
      <right style="medium">
        <color theme="4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 style="thick">
        <color indexed="64"/>
      </left>
      <right/>
      <top/>
      <bottom style="thick">
        <color theme="9"/>
      </bottom>
      <diagonal/>
    </border>
    <border>
      <left/>
      <right style="thick">
        <color indexed="64"/>
      </right>
      <top/>
      <bottom style="thick">
        <color theme="9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9"/>
      </bottom>
      <diagonal/>
    </border>
    <border>
      <left/>
      <right style="thick">
        <color indexed="64"/>
      </right>
      <top/>
      <bottom style="thick">
        <color theme="4"/>
      </bottom>
      <diagonal/>
    </border>
    <border>
      <left style="thick">
        <color indexed="64"/>
      </left>
      <right/>
      <top/>
      <bottom style="thick">
        <color theme="4"/>
      </bottom>
      <diagonal/>
    </border>
    <border>
      <left style="thick">
        <color indexed="64"/>
      </left>
      <right style="thick">
        <color theme="4"/>
      </right>
      <top style="thick">
        <color theme="4"/>
      </top>
      <bottom/>
      <diagonal/>
    </border>
    <border>
      <left style="thick">
        <color indexed="64"/>
      </left>
      <right style="thick">
        <color theme="4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20" xfId="0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>
      <alignment vertical="center"/>
    </xf>
    <xf numFmtId="0" fontId="0" fillId="2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21" xfId="0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6" xfId="0" applyFill="1" applyBorder="1">
      <alignment vertical="center"/>
    </xf>
    <xf numFmtId="0" fontId="0" fillId="0" borderId="35" xfId="0" applyBorder="1">
      <alignment vertical="center"/>
    </xf>
    <xf numFmtId="0" fontId="0" fillId="2" borderId="37" xfId="0" applyFill="1" applyBorder="1">
      <alignment vertical="center"/>
    </xf>
    <xf numFmtId="0" fontId="0" fillId="0" borderId="38" xfId="0" applyBorder="1">
      <alignment vertical="center"/>
    </xf>
    <xf numFmtId="0" fontId="0" fillId="0" borderId="3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18" zoomScale="85" zoomScaleNormal="85" workbookViewId="0">
      <selection activeCell="L25" sqref="L25"/>
    </sheetView>
  </sheetViews>
  <sheetFormatPr defaultRowHeight="17.399999999999999" x14ac:dyDescent="0.4"/>
  <sheetData>
    <row r="1" spans="1:10" x14ac:dyDescent="0.4">
      <c r="A1">
        <v>120</v>
      </c>
      <c r="B1">
        <v>140</v>
      </c>
      <c r="C1">
        <v>60</v>
      </c>
      <c r="D1">
        <v>200</v>
      </c>
      <c r="E1">
        <v>260</v>
      </c>
      <c r="F1">
        <v>240</v>
      </c>
      <c r="G1">
        <v>110</v>
      </c>
      <c r="H1">
        <v>260</v>
      </c>
      <c r="I1">
        <v>150</v>
      </c>
      <c r="J1">
        <v>200</v>
      </c>
    </row>
    <row r="2" spans="1:10" x14ac:dyDescent="0.4">
      <c r="A2">
        <v>90</v>
      </c>
      <c r="B2">
        <v>20</v>
      </c>
      <c r="C2">
        <v>90</v>
      </c>
      <c r="D2">
        <v>110</v>
      </c>
      <c r="E2">
        <v>70</v>
      </c>
      <c r="F2">
        <v>130</v>
      </c>
      <c r="G2">
        <v>20</v>
      </c>
      <c r="H2">
        <v>110</v>
      </c>
      <c r="I2">
        <v>100</v>
      </c>
      <c r="J2">
        <v>110</v>
      </c>
    </row>
    <row r="3" spans="1:10" x14ac:dyDescent="0.4">
      <c r="A3">
        <v>30</v>
      </c>
      <c r="B3">
        <v>260</v>
      </c>
      <c r="C3">
        <v>170</v>
      </c>
      <c r="D3">
        <v>230</v>
      </c>
      <c r="E3">
        <v>20</v>
      </c>
      <c r="F3">
        <v>230</v>
      </c>
      <c r="G3">
        <v>110</v>
      </c>
      <c r="H3">
        <v>130</v>
      </c>
      <c r="I3">
        <v>90</v>
      </c>
      <c r="J3">
        <v>20</v>
      </c>
    </row>
    <row r="4" spans="1:10" x14ac:dyDescent="0.4">
      <c r="A4">
        <v>240</v>
      </c>
      <c r="B4">
        <v>130</v>
      </c>
      <c r="C4">
        <v>40</v>
      </c>
      <c r="D4">
        <v>80</v>
      </c>
      <c r="E4">
        <v>150</v>
      </c>
      <c r="F4">
        <v>90</v>
      </c>
      <c r="G4">
        <v>230</v>
      </c>
      <c r="H4">
        <v>230</v>
      </c>
      <c r="I4">
        <v>130</v>
      </c>
      <c r="J4">
        <v>260</v>
      </c>
    </row>
    <row r="5" spans="1:10" x14ac:dyDescent="0.4">
      <c r="A5">
        <v>70</v>
      </c>
      <c r="B5">
        <v>110</v>
      </c>
      <c r="C5">
        <v>80</v>
      </c>
      <c r="D5">
        <v>100</v>
      </c>
      <c r="E5">
        <v>20</v>
      </c>
      <c r="F5">
        <v>290</v>
      </c>
      <c r="G5">
        <v>40</v>
      </c>
      <c r="H5">
        <v>30</v>
      </c>
      <c r="I5">
        <v>110</v>
      </c>
      <c r="J5">
        <v>40</v>
      </c>
    </row>
    <row r="6" spans="1:10" x14ac:dyDescent="0.4">
      <c r="A6">
        <v>150</v>
      </c>
      <c r="B6">
        <v>260</v>
      </c>
      <c r="C6">
        <v>150</v>
      </c>
      <c r="D6">
        <v>190</v>
      </c>
      <c r="E6">
        <v>170</v>
      </c>
      <c r="F6">
        <v>170</v>
      </c>
      <c r="G6">
        <v>260</v>
      </c>
      <c r="H6">
        <v>140</v>
      </c>
      <c r="I6">
        <v>260</v>
      </c>
      <c r="J6">
        <v>110</v>
      </c>
    </row>
    <row r="7" spans="1:10" x14ac:dyDescent="0.4">
      <c r="A7">
        <v>50</v>
      </c>
      <c r="B7">
        <v>210</v>
      </c>
      <c r="C7">
        <v>160</v>
      </c>
      <c r="D7">
        <v>140</v>
      </c>
      <c r="E7">
        <v>150</v>
      </c>
      <c r="F7">
        <v>90</v>
      </c>
      <c r="G7">
        <v>130</v>
      </c>
      <c r="H7">
        <v>150</v>
      </c>
      <c r="I7">
        <v>130</v>
      </c>
      <c r="J7">
        <v>170</v>
      </c>
    </row>
    <row r="8" spans="1:10" x14ac:dyDescent="0.4">
      <c r="A8">
        <v>100</v>
      </c>
      <c r="B8">
        <v>140</v>
      </c>
      <c r="C8">
        <v>190</v>
      </c>
      <c r="D8">
        <v>260</v>
      </c>
      <c r="E8">
        <v>110</v>
      </c>
      <c r="F8">
        <v>170</v>
      </c>
      <c r="G8">
        <v>110</v>
      </c>
      <c r="H8">
        <v>170</v>
      </c>
      <c r="I8">
        <v>140</v>
      </c>
      <c r="J8">
        <v>20</v>
      </c>
    </row>
    <row r="9" spans="1:10" x14ac:dyDescent="0.4">
      <c r="A9">
        <v>140</v>
      </c>
      <c r="B9">
        <v>60</v>
      </c>
      <c r="C9">
        <v>120</v>
      </c>
      <c r="D9">
        <v>230</v>
      </c>
      <c r="E9">
        <v>170</v>
      </c>
      <c r="F9">
        <v>130</v>
      </c>
      <c r="G9">
        <v>260</v>
      </c>
      <c r="H9">
        <v>230</v>
      </c>
      <c r="I9">
        <v>150</v>
      </c>
      <c r="J9">
        <v>170</v>
      </c>
    </row>
    <row r="10" spans="1:10" x14ac:dyDescent="0.4">
      <c r="A10">
        <v>190</v>
      </c>
      <c r="B10">
        <v>50</v>
      </c>
      <c r="C10">
        <v>40</v>
      </c>
      <c r="D10">
        <v>100</v>
      </c>
      <c r="E10">
        <v>270</v>
      </c>
      <c r="F10">
        <v>90</v>
      </c>
      <c r="G10">
        <v>20</v>
      </c>
      <c r="H10">
        <v>290</v>
      </c>
      <c r="I10">
        <v>240</v>
      </c>
      <c r="J10">
        <v>100</v>
      </c>
    </row>
    <row r="21" spans="1:11" ht="18" thickBot="1" x14ac:dyDescent="0.45">
      <c r="D21">
        <f>SUM(D25:J25)</f>
        <v>370</v>
      </c>
      <c r="E21">
        <f>SUM(B27:D27)</f>
        <v>210</v>
      </c>
      <c r="F21">
        <f>SUM(A28)</f>
        <v>90</v>
      </c>
      <c r="G21">
        <f>SUM(F27:G30)</f>
        <v>220</v>
      </c>
      <c r="H21" s="11">
        <f>SUM(D30:I34)</f>
        <v>620</v>
      </c>
      <c r="I21">
        <f>SUM(J28)</f>
        <v>110</v>
      </c>
      <c r="J21">
        <f>SUM(J31)</f>
        <v>20</v>
      </c>
      <c r="K21">
        <f>SUM(D33:J34)</f>
        <v>350</v>
      </c>
    </row>
    <row r="22" spans="1:11" ht="18" thickTop="1" x14ac:dyDescent="0.4">
      <c r="A22" s="1"/>
      <c r="B22" s="1"/>
      <c r="D22">
        <f>SUM(D28:I34)</f>
        <v>320</v>
      </c>
      <c r="E22" s="1">
        <f>SUM(B30:I33)</f>
        <v>600</v>
      </c>
      <c r="F22">
        <f>SUM(A34)</f>
        <v>40</v>
      </c>
    </row>
    <row r="23" spans="1:11" x14ac:dyDescent="0.4">
      <c r="A23" s="4"/>
      <c r="B23" s="1"/>
    </row>
    <row r="24" spans="1:11" ht="18" thickBot="1" x14ac:dyDescent="0.45">
      <c r="A24" s="1"/>
      <c r="B24" s="1"/>
      <c r="J24" s="3"/>
    </row>
    <row r="25" spans="1:11" ht="18" thickBot="1" x14ac:dyDescent="0.45">
      <c r="A25" s="1">
        <f t="shared" ref="A25:J25" si="0">A1-150</f>
        <v>-30</v>
      </c>
      <c r="B25" s="1">
        <f t="shared" si="0"/>
        <v>-10</v>
      </c>
      <c r="C25" s="1">
        <f t="shared" si="0"/>
        <v>-90</v>
      </c>
      <c r="D25" s="18">
        <f t="shared" si="0"/>
        <v>50</v>
      </c>
      <c r="E25" s="19">
        <f t="shared" si="0"/>
        <v>110</v>
      </c>
      <c r="F25" s="19">
        <f t="shared" si="0"/>
        <v>90</v>
      </c>
      <c r="G25" s="20">
        <f t="shared" si="0"/>
        <v>-40</v>
      </c>
      <c r="H25" s="19">
        <f t="shared" si="0"/>
        <v>110</v>
      </c>
      <c r="I25" s="19">
        <f t="shared" si="0"/>
        <v>0</v>
      </c>
      <c r="J25" s="21">
        <f t="shared" si="0"/>
        <v>50</v>
      </c>
    </row>
    <row r="26" spans="1:11" ht="18" thickBot="1" x14ac:dyDescent="0.45">
      <c r="A26" s="1">
        <f t="shared" ref="A26:J26" si="1">A2-150</f>
        <v>-60</v>
      </c>
      <c r="B26" s="1">
        <f t="shared" si="1"/>
        <v>-130</v>
      </c>
      <c r="C26" s="1">
        <f t="shared" si="1"/>
        <v>-60</v>
      </c>
      <c r="D26" s="1">
        <f t="shared" si="1"/>
        <v>-40</v>
      </c>
      <c r="E26" s="1">
        <f t="shared" si="1"/>
        <v>-80</v>
      </c>
      <c r="F26" s="1">
        <f t="shared" si="1"/>
        <v>-20</v>
      </c>
      <c r="G26" s="1">
        <f t="shared" si="1"/>
        <v>-130</v>
      </c>
      <c r="H26" s="1">
        <f t="shared" si="1"/>
        <v>-40</v>
      </c>
      <c r="I26" s="1">
        <f t="shared" si="1"/>
        <v>-50</v>
      </c>
      <c r="J26" s="1">
        <f t="shared" si="1"/>
        <v>-40</v>
      </c>
    </row>
    <row r="27" spans="1:11" ht="18" thickBot="1" x14ac:dyDescent="0.45">
      <c r="A27" s="1">
        <f t="shared" ref="A27:J27" si="2">A3-150</f>
        <v>-120</v>
      </c>
      <c r="B27" s="18">
        <f t="shared" si="2"/>
        <v>110</v>
      </c>
      <c r="C27" s="19">
        <f t="shared" si="2"/>
        <v>20</v>
      </c>
      <c r="D27" s="22">
        <f t="shared" si="2"/>
        <v>80</v>
      </c>
      <c r="E27" s="1">
        <f t="shared" si="2"/>
        <v>-130</v>
      </c>
      <c r="F27" s="14">
        <f t="shared" si="2"/>
        <v>80</v>
      </c>
      <c r="G27" s="15">
        <f t="shared" si="2"/>
        <v>-40</v>
      </c>
      <c r="H27" s="1">
        <f t="shared" si="2"/>
        <v>-20</v>
      </c>
      <c r="I27" s="1">
        <f t="shared" si="2"/>
        <v>-60</v>
      </c>
      <c r="J27" s="1">
        <f t="shared" si="2"/>
        <v>-130</v>
      </c>
    </row>
    <row r="28" spans="1:11" ht="18.600000000000001" thickTop="1" thickBot="1" x14ac:dyDescent="0.45">
      <c r="A28" s="43">
        <f t="shared" ref="A28:J28" si="3">A4-150</f>
        <v>90</v>
      </c>
      <c r="B28" s="1">
        <f t="shared" si="3"/>
        <v>-20</v>
      </c>
      <c r="C28" s="1">
        <f t="shared" si="3"/>
        <v>-110</v>
      </c>
      <c r="D28" s="28">
        <f t="shared" si="3"/>
        <v>-70</v>
      </c>
      <c r="E28" s="29">
        <f t="shared" si="3"/>
        <v>0</v>
      </c>
      <c r="F28" s="30">
        <f t="shared" si="3"/>
        <v>-60</v>
      </c>
      <c r="G28" s="31">
        <f t="shared" si="3"/>
        <v>80</v>
      </c>
      <c r="H28" s="29">
        <f t="shared" si="3"/>
        <v>80</v>
      </c>
      <c r="I28" s="44">
        <f t="shared" si="3"/>
        <v>-20</v>
      </c>
      <c r="J28" s="43">
        <f t="shared" si="3"/>
        <v>110</v>
      </c>
    </row>
    <row r="29" spans="1:11" ht="18.600000000000001" thickTop="1" thickBot="1" x14ac:dyDescent="0.45">
      <c r="A29" s="1">
        <f t="shared" ref="A29:J29" si="4">A5-150</f>
        <v>-80</v>
      </c>
      <c r="B29" s="1">
        <f t="shared" si="4"/>
        <v>-40</v>
      </c>
      <c r="C29" s="1">
        <f t="shared" si="4"/>
        <v>-70</v>
      </c>
      <c r="D29" s="32">
        <f t="shared" si="4"/>
        <v>-50</v>
      </c>
      <c r="E29" s="1">
        <f t="shared" si="4"/>
        <v>-130</v>
      </c>
      <c r="F29" s="16">
        <f t="shared" si="4"/>
        <v>140</v>
      </c>
      <c r="G29" s="17">
        <f t="shared" si="4"/>
        <v>-110</v>
      </c>
      <c r="H29" s="1">
        <f t="shared" si="4"/>
        <v>-120</v>
      </c>
      <c r="I29" s="33">
        <f t="shared" si="4"/>
        <v>-40</v>
      </c>
      <c r="J29" s="1">
        <f t="shared" si="4"/>
        <v>-110</v>
      </c>
    </row>
    <row r="30" spans="1:11" ht="18.600000000000001" thickTop="1" thickBot="1" x14ac:dyDescent="0.45">
      <c r="A30" s="2">
        <f t="shared" ref="A30:J30" si="5">A6-150</f>
        <v>0</v>
      </c>
      <c r="B30" s="34">
        <f t="shared" si="5"/>
        <v>110</v>
      </c>
      <c r="C30" s="35">
        <f t="shared" si="5"/>
        <v>0</v>
      </c>
      <c r="D30" s="5">
        <f t="shared" si="5"/>
        <v>40</v>
      </c>
      <c r="E30" s="23">
        <f t="shared" si="5"/>
        <v>20</v>
      </c>
      <c r="F30" s="24">
        <f t="shared" si="5"/>
        <v>20</v>
      </c>
      <c r="G30" s="25">
        <f t="shared" si="5"/>
        <v>110</v>
      </c>
      <c r="H30" s="10">
        <f t="shared" si="5"/>
        <v>-10</v>
      </c>
      <c r="I30" s="6">
        <f t="shared" si="5"/>
        <v>110</v>
      </c>
      <c r="J30" s="1">
        <f t="shared" si="5"/>
        <v>-40</v>
      </c>
    </row>
    <row r="31" spans="1:11" ht="18.600000000000001" thickTop="1" thickBot="1" x14ac:dyDescent="0.45">
      <c r="A31" s="1">
        <f t="shared" ref="A31:J31" si="6">A7-150</f>
        <v>-100</v>
      </c>
      <c r="B31" s="36">
        <f t="shared" si="6"/>
        <v>60</v>
      </c>
      <c r="C31" s="2">
        <f t="shared" si="6"/>
        <v>10</v>
      </c>
      <c r="D31" s="9">
        <f t="shared" si="6"/>
        <v>-10</v>
      </c>
      <c r="E31" s="2">
        <f t="shared" si="6"/>
        <v>0</v>
      </c>
      <c r="F31" s="1">
        <f t="shared" si="6"/>
        <v>-60</v>
      </c>
      <c r="G31" s="1">
        <f t="shared" si="6"/>
        <v>-20</v>
      </c>
      <c r="H31" s="2">
        <f t="shared" si="6"/>
        <v>0</v>
      </c>
      <c r="I31" s="8">
        <f t="shared" si="6"/>
        <v>-20</v>
      </c>
      <c r="J31" s="45">
        <f t="shared" si="6"/>
        <v>20</v>
      </c>
    </row>
    <row r="32" spans="1:11" ht="18.600000000000001" thickTop="1" thickBot="1" x14ac:dyDescent="0.45">
      <c r="A32" s="1">
        <f t="shared" ref="A32:J32" si="7">A8-150</f>
        <v>-50</v>
      </c>
      <c r="B32" s="37">
        <f t="shared" si="7"/>
        <v>-10</v>
      </c>
      <c r="C32" s="2">
        <f t="shared" si="7"/>
        <v>40</v>
      </c>
      <c r="D32" s="47">
        <f t="shared" si="7"/>
        <v>110</v>
      </c>
      <c r="E32" s="13">
        <f t="shared" si="7"/>
        <v>-40</v>
      </c>
      <c r="F32" s="12">
        <f t="shared" si="7"/>
        <v>20</v>
      </c>
      <c r="G32" s="13">
        <f t="shared" si="7"/>
        <v>-40</v>
      </c>
      <c r="H32" s="12">
        <f t="shared" si="7"/>
        <v>20</v>
      </c>
      <c r="I32" s="48">
        <f t="shared" si="7"/>
        <v>-10</v>
      </c>
      <c r="J32" s="13">
        <f t="shared" si="7"/>
        <v>-130</v>
      </c>
    </row>
    <row r="33" spans="1:10" ht="18.600000000000001" thickTop="1" thickBot="1" x14ac:dyDescent="0.45">
      <c r="A33" s="1">
        <f t="shared" ref="A33:J33" si="8">A9-150</f>
        <v>-10</v>
      </c>
      <c r="B33" s="38">
        <f t="shared" si="8"/>
        <v>-90</v>
      </c>
      <c r="C33" s="39">
        <f t="shared" si="8"/>
        <v>-30</v>
      </c>
      <c r="D33" s="41">
        <f t="shared" si="8"/>
        <v>80</v>
      </c>
      <c r="E33" s="40">
        <f t="shared" si="8"/>
        <v>20</v>
      </c>
      <c r="F33" s="51">
        <f t="shared" si="8"/>
        <v>-20</v>
      </c>
      <c r="G33" s="46">
        <f t="shared" si="8"/>
        <v>110</v>
      </c>
      <c r="H33" s="40">
        <f t="shared" si="8"/>
        <v>80</v>
      </c>
      <c r="I33" s="42">
        <f t="shared" si="8"/>
        <v>0</v>
      </c>
      <c r="J33" s="49">
        <f t="shared" si="8"/>
        <v>20</v>
      </c>
    </row>
    <row r="34" spans="1:10" ht="18.600000000000001" thickTop="1" thickBot="1" x14ac:dyDescent="0.45">
      <c r="A34" s="43">
        <f t="shared" ref="A34:J34" si="9">A10-150</f>
        <v>40</v>
      </c>
      <c r="B34" s="1">
        <f t="shared" si="9"/>
        <v>-100</v>
      </c>
      <c r="C34" s="1">
        <f t="shared" si="9"/>
        <v>-110</v>
      </c>
      <c r="D34" s="7">
        <f t="shared" si="9"/>
        <v>-50</v>
      </c>
      <c r="E34" s="26">
        <f t="shared" si="9"/>
        <v>120</v>
      </c>
      <c r="F34" s="11">
        <f t="shared" si="9"/>
        <v>-60</v>
      </c>
      <c r="G34" s="11">
        <f t="shared" si="9"/>
        <v>-130</v>
      </c>
      <c r="H34" s="26">
        <f t="shared" si="9"/>
        <v>140</v>
      </c>
      <c r="I34" s="27">
        <f t="shared" si="9"/>
        <v>90</v>
      </c>
      <c r="J34" s="50">
        <f t="shared" si="9"/>
        <v>-50</v>
      </c>
    </row>
    <row r="35" spans="1:10" ht="18" thickTop="1" x14ac:dyDescent="0.4"/>
    <row r="36" spans="1:10" ht="18" thickBot="1" x14ac:dyDescent="0.45">
      <c r="H36" s="13"/>
    </row>
    <row r="37" spans="1:10" ht="18" thickTop="1" x14ac:dyDescent="0.4">
      <c r="E37" t="s">
        <v>0</v>
      </c>
    </row>
    <row r="38" spans="1:10" x14ac:dyDescent="0.4">
      <c r="A38">
        <f>SUM(D28:I34)</f>
        <v>320</v>
      </c>
      <c r="B38">
        <f>SUM(D28:I29)</f>
        <v>-300</v>
      </c>
      <c r="E38" t="s">
        <v>1</v>
      </c>
    </row>
    <row r="39" spans="1:10" x14ac:dyDescent="0.4">
      <c r="C39">
        <f>SUM(D30:I34)</f>
        <v>620</v>
      </c>
      <c r="E39" t="s">
        <v>2</v>
      </c>
    </row>
    <row r="40" spans="1:10" x14ac:dyDescent="0.4">
      <c r="C40">
        <f>SUM(F27:G30)</f>
        <v>220</v>
      </c>
      <c r="E40" t="s">
        <v>3</v>
      </c>
    </row>
    <row r="41" spans="1:10" x14ac:dyDescent="0.4">
      <c r="E41" t="s">
        <v>4</v>
      </c>
    </row>
    <row r="42" spans="1:10" x14ac:dyDescent="0.4">
      <c r="E42" t="s">
        <v>5</v>
      </c>
    </row>
    <row r="52" spans="1:7" x14ac:dyDescent="0.4">
      <c r="A52">
        <v>110</v>
      </c>
      <c r="B52">
        <v>130</v>
      </c>
      <c r="C52">
        <v>80</v>
      </c>
      <c r="D52">
        <v>170</v>
      </c>
      <c r="E52">
        <v>160</v>
      </c>
    </row>
    <row r="53" spans="1:7" x14ac:dyDescent="0.4">
      <c r="A53">
        <v>150</v>
      </c>
      <c r="B53">
        <v>120</v>
      </c>
      <c r="C53">
        <v>170</v>
      </c>
      <c r="D53">
        <v>160</v>
      </c>
      <c r="E53">
        <v>90</v>
      </c>
    </row>
    <row r="54" spans="1:7" x14ac:dyDescent="0.4">
      <c r="A54">
        <v>110</v>
      </c>
      <c r="B54">
        <v>190</v>
      </c>
      <c r="C54">
        <v>180</v>
      </c>
      <c r="D54">
        <v>120</v>
      </c>
      <c r="E54">
        <v>30</v>
      </c>
    </row>
    <row r="55" spans="1:7" x14ac:dyDescent="0.4">
      <c r="A55">
        <v>10</v>
      </c>
      <c r="B55">
        <v>80</v>
      </c>
      <c r="C55">
        <v>110</v>
      </c>
      <c r="D55">
        <v>130</v>
      </c>
      <c r="E55">
        <v>140</v>
      </c>
    </row>
    <row r="56" spans="1:7" x14ac:dyDescent="0.4">
      <c r="A56">
        <v>120</v>
      </c>
      <c r="B56">
        <v>130</v>
      </c>
      <c r="C56">
        <v>30</v>
      </c>
      <c r="D56">
        <v>120</v>
      </c>
      <c r="E56">
        <v>90</v>
      </c>
    </row>
    <row r="57" spans="1:7" x14ac:dyDescent="0.4">
      <c r="A57">
        <v>60</v>
      </c>
      <c r="B57">
        <v>120</v>
      </c>
      <c r="C57">
        <v>80</v>
      </c>
      <c r="D57">
        <v>100</v>
      </c>
      <c r="E57">
        <v>50</v>
      </c>
    </row>
    <row r="61" spans="1:7" x14ac:dyDescent="0.4">
      <c r="A61">
        <f>A52-100</f>
        <v>10</v>
      </c>
      <c r="B61">
        <f t="shared" ref="B61:E61" si="10">B52-100</f>
        <v>30</v>
      </c>
      <c r="C61">
        <f t="shared" si="10"/>
        <v>-20</v>
      </c>
      <c r="D61">
        <f t="shared" si="10"/>
        <v>70</v>
      </c>
      <c r="E61">
        <f t="shared" si="10"/>
        <v>60</v>
      </c>
      <c r="G61">
        <f>SUM(B61:D64)</f>
        <v>440</v>
      </c>
    </row>
    <row r="62" spans="1:7" x14ac:dyDescent="0.4">
      <c r="A62">
        <f t="shared" ref="A62:E62" si="11">A53-100</f>
        <v>50</v>
      </c>
      <c r="B62">
        <f t="shared" si="11"/>
        <v>20</v>
      </c>
      <c r="C62">
        <f t="shared" si="11"/>
        <v>70</v>
      </c>
      <c r="D62">
        <f t="shared" si="11"/>
        <v>60</v>
      </c>
      <c r="E62">
        <f t="shared" si="11"/>
        <v>-10</v>
      </c>
      <c r="G62">
        <f>SUM(A61:D63)</f>
        <v>490</v>
      </c>
    </row>
    <row r="63" spans="1:7" x14ac:dyDescent="0.4">
      <c r="A63">
        <f t="shared" ref="A63:E63" si="12">A54-100</f>
        <v>10</v>
      </c>
      <c r="B63">
        <f t="shared" si="12"/>
        <v>90</v>
      </c>
      <c r="C63">
        <f t="shared" si="12"/>
        <v>80</v>
      </c>
      <c r="D63">
        <f t="shared" si="12"/>
        <v>20</v>
      </c>
      <c r="E63">
        <f t="shared" si="12"/>
        <v>-70</v>
      </c>
    </row>
    <row r="64" spans="1:7" x14ac:dyDescent="0.4">
      <c r="A64">
        <f t="shared" ref="A64:E64" si="13">A55-100</f>
        <v>-90</v>
      </c>
      <c r="B64">
        <f t="shared" si="13"/>
        <v>-20</v>
      </c>
      <c r="C64">
        <f t="shared" si="13"/>
        <v>10</v>
      </c>
      <c r="D64">
        <f t="shared" si="13"/>
        <v>30</v>
      </c>
      <c r="E64">
        <f t="shared" si="13"/>
        <v>40</v>
      </c>
    </row>
    <row r="65" spans="1:5" x14ac:dyDescent="0.4">
      <c r="A65">
        <f t="shared" ref="A65:E65" si="14">A56-100</f>
        <v>20</v>
      </c>
      <c r="B65">
        <f t="shared" si="14"/>
        <v>30</v>
      </c>
      <c r="C65">
        <f t="shared" si="14"/>
        <v>-70</v>
      </c>
      <c r="D65">
        <f t="shared" si="14"/>
        <v>20</v>
      </c>
      <c r="E65">
        <f t="shared" si="14"/>
        <v>-10</v>
      </c>
    </row>
    <row r="66" spans="1:5" x14ac:dyDescent="0.4">
      <c r="A66">
        <f t="shared" ref="A66:E66" si="15">A57-100</f>
        <v>-40</v>
      </c>
      <c r="B66">
        <f t="shared" si="15"/>
        <v>20</v>
      </c>
      <c r="C66">
        <f t="shared" si="15"/>
        <v>-20</v>
      </c>
      <c r="D66">
        <f t="shared" si="15"/>
        <v>0</v>
      </c>
      <c r="E66">
        <f t="shared" si="15"/>
        <v>-50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이상헌</dc:creator>
  <cp:lastModifiedBy>이상헌</cp:lastModifiedBy>
  <dcterms:created xsi:type="dcterms:W3CDTF">2016-06-04T13:06:39Z</dcterms:created>
  <dcterms:modified xsi:type="dcterms:W3CDTF">2016-06-06T15:28:14Z</dcterms:modified>
</cp:coreProperties>
</file>