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dec7ecdfad4f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图表索引" sheetId="1" r:id="R82862d3e93104067"/>
    <x:sheet xmlns:r="http://schemas.openxmlformats.org/officeDocument/2006/relationships" name="01技术路线" sheetId="2" r:id="R8c970c87a4624de2"/>
    <x:sheet xmlns:r="http://schemas.openxmlformats.org/officeDocument/2006/relationships" name="02证据权重" sheetId="3" r:id="R7b5ae29ab5b347e9"/>
    <x:sheet xmlns:r="http://schemas.openxmlformats.org/officeDocument/2006/relationships" name="03过程计分" sheetId="4" r:id="R95b55b63bb3d4a74"/>
    <x:sheet xmlns:r="http://schemas.openxmlformats.org/officeDocument/2006/relationships" name="04动态难度" sheetId="5" r:id="R83b5aa408562441c"/>
    <x:sheet xmlns:r="http://schemas.openxmlformats.org/officeDocument/2006/relationships" name="05六领域" sheetId="6" r:id="Rddfaf438a23b4f22"/>
    <x:sheet xmlns:r="http://schemas.openxmlformats.org/officeDocument/2006/relationships" name="06权限矩阵" sheetId="7" r:id="R4307f3b899904165"/>
    <x:sheet xmlns:r="http://schemas.openxmlformats.org/officeDocument/2006/relationships" name="07训练等级" sheetId="8" r:id="R2d0009b69af74d95"/>
    <x:sheet xmlns:r="http://schemas.openxmlformats.org/officeDocument/2006/relationships" name="08系统产出" sheetId="9" r:id="R14258403e333457e"/>
    <x:sheet xmlns:r="http://schemas.openxmlformats.org/officeDocument/2006/relationships" name="09数据架构" sheetId="10" r:id="R588a444bf93242b4"/>
    <x:sheet xmlns:r="http://schemas.openxmlformats.org/officeDocument/2006/relationships" name="10风险闸门" sheetId="11" r:id="Rf3f7ea51991442e3"/>
    <x:sheet xmlns:r="http://schemas.openxmlformats.org/officeDocument/2006/relationships" name="11方法关系" sheetId="12" r:id="R99f690635de749cd"/>
    <x:sheet xmlns:r="http://schemas.openxmlformats.org/officeDocument/2006/relationships" name="数据来源" sheetId="13" r:id="Rd9985517a6394f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18">
    <x:font>
      <x:sz val="11"/>
      <x:name val="Carlito"/>
    </x:font>
    <x:font>
      <x:sz val="10"/>
      <x:color rgb="FF1F2937"/>
      <x:name val="Microsoft YaHei"/>
    </x:font>
    <x:font>
      <x:b/>
      <x:sz val="16"/>
      <x:color rgb="FF17324D"/>
      <x:name val="Microsoft YaHei"/>
    </x:font>
    <x:font>
      <x:i/>
      <x:sz val="9"/>
      <x:color rgb="FF64748B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b/>
      <x:sz val="11"/>
      <x:color rgb="FF1F2937"/>
      <x:name val="Microsoft YaHei"/>
    </x:font>
    <x:font>
      <x:b/>
      <x:sz val="16"/>
      <x:color rgb="FF3B82F6"/>
      <x:name val="Microsoft YaHei"/>
    </x:font>
    <x:font>
      <x:b/>
      <x:sz val="16"/>
      <x:color rgb="FF8B5CF6"/>
      <x:name val="Microsoft YaHei"/>
    </x:font>
    <x:font>
      <x:b/>
      <x:sz val="12"/>
      <x:color rgb="FFFFFFFF"/>
      <x:name val="Microsoft YaHei"/>
    </x:font>
    <x:font>
      <x:b/>
      <x:sz val="16"/>
      <x:color rgb="FF10B981"/>
      <x:name val="Microsoft YaHei"/>
    </x:font>
    <x:font>
      <x:sz val="11"/>
      <x:color rgb="FF1F2937"/>
      <x:name val="Microsoft YaHei"/>
    </x:font>
    <x:font>
      <x:b/>
      <x:sz val="10"/>
      <x:color rgb="FF1F2937"/>
      <x:name val="Microsoft YaHei"/>
    </x:font>
    <x:font>
      <x:b/>
      <x:sz val="16"/>
      <x:color rgb="FF64748B"/>
      <x:name val="Microsoft YaHei"/>
    </x:font>
    <x:font>
      <x:b/>
      <x:sz val="13"/>
      <x:color rgb="FFFFFFFF"/>
      <x:name val="Microsoft YaHei"/>
    </x:font>
    <x:font>
      <x:b/>
      <x:sz val="16"/>
      <x:color rgb="FFEF4444"/>
      <x:name val="Microsoft YaHei"/>
    </x:font>
    <x:font>
      <x:b/>
      <x:sz val="9"/>
      <x:color rgb="FF1F2937"/>
      <x:name val="Microsoft YaHei"/>
    </x:font>
    <x:font>
      <x:b/>
      <x:sz val="14"/>
      <x:color rgb="FF3B82F6"/>
      <x:name val="Microsoft YaHei"/>
    </x:font>
  </x:fonts>
  <x:fills count="1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4F7FB"/>
      </x:patternFill>
    </x:fill>
    <x:fill>
      <x:patternFill patternType="solid">
        <x:fgColor rgb="FFEAF2FF"/>
      </x:patternFill>
    </x:fill>
    <x:fill>
      <x:patternFill patternType="solid">
        <x:fgColor rgb="FFF1ECFF"/>
      </x:patternFill>
    </x:fill>
    <x:fill>
      <x:patternFill patternType="solid">
        <x:fgColor rgb="FFFDEBEC"/>
      </x:patternFill>
    </x:fill>
    <x:fill>
      <x:patternFill patternType="solid">
        <x:fgColor rgb="FFE8F8F1"/>
      </x:patternFill>
    </x:fill>
    <x:fill>
      <x:patternFill patternType="solid">
        <x:fgColor rgb="FFFFF4DC"/>
      </x:patternFill>
    </x:fill>
    <x:fill>
      <x:patternFill patternType="solid">
        <x:fgColor rgb="FFF1F5F9"/>
      </x:patternFill>
    </x:fill>
    <x:fill>
      <x:patternFill patternType="solid">
        <x:fgColor rgb="FFFFF7D6"/>
      </x:patternFill>
    </x:fill>
    <x:fill>
      <x:patternFill patternType="solid">
        <x:fgColor rgb="FFCFF4DF"/>
      </x:patternFill>
    </x:fill>
    <x:fill>
      <x:patternFill patternType="solid">
        <x:fgColor rgb="FF10B981"/>
      </x:patternFill>
    </x:fill>
    <x:fill>
      <x:patternFill patternType="solid">
        <x:fgColor rgb="FFEF4444"/>
      </x:patternFill>
    </x:fill>
    <x:fill>
      <x:patternFill patternType="solid">
        <x:fgColor rgb="FF8B5CF6"/>
      </x:patternFill>
    </x:fill>
  </x:fills>
  <x:borders count="24">
    <x:border/>
    <x:border>
      <x:bottom style="thin">
        <x:color rgb="FFD7E1EC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7E1EC"/>
      </x:right>
      <x:bottom style="thin">
        <x:color rgb="FFD7E1EC"/>
      </x:bottom>
    </x:border>
    <x:border>
      <x:left style="thin">
        <x:color rgb="FFD7E1EC"/>
      </x:left>
      <x:right style="thin">
        <x:color rgb="FFD7E1EC"/>
      </x:right>
      <x:bottom style="thin">
        <x:color rgb="FFD7E1EC"/>
      </x:bottom>
    </x:border>
    <x:border>
      <x:left style="thin">
        <x:color rgb="FFD7E1EC"/>
      </x:left>
      <x:bottom style="thin">
        <x:color rgb="FFD7E1EC"/>
      </x:bottom>
    </x:border>
    <x:border>
      <x:right style="thin">
        <x:color rgb="FFD7E1EC"/>
      </x:right>
      <x:top style="thin">
        <x:color rgb="FFD7E1EC"/>
      </x:top>
      <x:bottom style="thin">
        <x:color rgb="FFD7E1EC"/>
      </x:bottom>
    </x:border>
    <x:border>
      <x:left style="thin">
        <x:color rgb="FFD7E1EC"/>
      </x:left>
      <x:right style="thin">
        <x:color rgb="FFD7E1EC"/>
      </x:right>
      <x:top style="thin">
        <x:color rgb="FFD7E1EC"/>
      </x:top>
      <x:bottom style="thin">
        <x:color rgb="FFD7E1EC"/>
      </x:bottom>
    </x:border>
    <x:border>
      <x:left style="thin">
        <x:color rgb="FFD7E1EC"/>
      </x:left>
      <x:top style="thin">
        <x:color rgb="FFD7E1EC"/>
      </x:top>
      <x:bottom style="thin">
        <x:color rgb="FFD7E1EC"/>
      </x:bottom>
    </x:border>
    <x:border>
      <x:right style="thin">
        <x:color rgb="FFD7E1EC"/>
      </x:right>
      <x:top style="thin">
        <x:color rgb="FFD7E1EC"/>
      </x:top>
    </x:border>
    <x:border>
      <x:left style="thin">
        <x:color rgb="FFD7E1EC"/>
      </x:left>
      <x:right style="thin">
        <x:color rgb="FFD7E1EC"/>
      </x:right>
      <x:top style="thin">
        <x:color rgb="FFD7E1EC"/>
      </x:top>
    </x:border>
    <x:border>
      <x:left style="thin">
        <x:color rgb="FFD7E1EC"/>
      </x:left>
      <x:top style="thin">
        <x:color rgb="FFD7E1EC"/>
      </x:top>
    </x:border>
    <x:border>
      <x:top style="thin">
        <x:color rgb="FFD7E1EC"/>
      </x:top>
    </x:border>
    <x:border>
      <x:left style="thin">
        <x:color rgb="FFD7E1EC"/>
      </x:left>
    </x:border>
    <x:border>
      <x:right style="thin">
        <x:color rgb="FFD7E1EC"/>
      </x:right>
    </x:border>
    <x:border>
      <x:left style="thin">
        <x:color rgb="FFD7E1EC"/>
      </x:left>
      <x:right style="thin">
        <x:color rgb="FFD7E1EC"/>
      </x:right>
    </x:border>
    <x:border>
      <x:left style="thin">
        <x:color rgb="FFEF4444"/>
      </x:left>
      <x:top style="thin">
        <x:color rgb="FFEF4444"/>
      </x:top>
    </x:border>
    <x:border>
      <x:top style="thin">
        <x:color rgb="FFEF4444"/>
      </x:top>
    </x:border>
    <x:border>
      <x:right style="thin">
        <x:color rgb="FFEF4444"/>
      </x:right>
      <x:top style="thin">
        <x:color rgb="FFEF4444"/>
      </x:top>
    </x:border>
    <x:border>
      <x:left style="thin">
        <x:color rgb="FFEF4444"/>
      </x:left>
    </x:border>
    <x:border>
      <x:right style="thin">
        <x:color rgb="FFEF4444"/>
      </x:right>
    </x:border>
    <x:border>
      <x:left style="thin">
        <x:color rgb="FFEF4444"/>
      </x:left>
      <x:bottom style="thin">
        <x:color rgb="FFEF4444"/>
      </x:bottom>
    </x:border>
    <x:border>
      <x:bottom style="thin">
        <x:color rgb="FFEF4444"/>
      </x:bottom>
    </x:border>
    <x:border>
      <x:right style="thin">
        <x:color rgb="FFEF4444"/>
      </x:right>
      <x:bottom style="thin">
        <x:color rgb="FFEF4444"/>
      </x:bottom>
    </x:border>
  </x:borders>
  <x:cellStyleXfs count="1">
    <x:xf numFmtId="0" fontId="0" fillId="0" borderId="0"/>
  </x:cellStyleXfs>
  <x:cellXfs count="69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11" xfId="0" applyNumberFormat="1" applyFont="1" applyFill="1" applyBorder="1" applyAlignment="1">
      <x:alignment vertical="center"/>
    </x:xf>
    <x:xf numFmtId="0" fontId="1" fillId="3" borderId="12" xfId="0" applyNumberFormat="1" applyFont="1" applyFill="1" applyBorder="1" applyAlignment="1">
      <x:alignment vertical="center"/>
    </x:xf>
    <x:xf numFmtId="0" fontId="1" fillId="3" borderId="9" xfId="0" applyNumberFormat="1" applyFont="1" applyFill="1" applyBorder="1" applyAlignment="1">
      <x:alignment vertical="center"/>
    </x:xf>
    <x:xf numFmtId="0" fontId="1" fillId="3" borderId="13" xfId="0" applyNumberFormat="1" applyFont="1" applyFill="1" applyBorder="1" applyAlignment="1">
      <x:alignment vertical="center"/>
    </x:xf>
    <x:xf numFmtId="0" fontId="1" fillId="3" borderId="1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1" fillId="3" borderId="11" xfId="0" applyNumberFormat="1" applyFont="1" applyFill="1" applyBorder="1" applyAlignment="1">
      <x:alignment vertical="center" wrapText="1"/>
    </x:xf>
    <x:xf numFmtId="0" fontId="1" fillId="3" borderId="12" xfId="0" applyNumberFormat="1" applyFont="1" applyFill="1" applyBorder="1" applyAlignment="1">
      <x:alignment vertical="center" wrapText="1"/>
    </x:xf>
    <x:xf numFmtId="0" fontId="1" fillId="3" borderId="9" xfId="0" applyNumberFormat="1" applyFont="1" applyFill="1" applyBorder="1" applyAlignment="1">
      <x:alignment vertical="center" wrapText="1"/>
    </x:xf>
    <x:xf numFmtId="0" fontId="1" fillId="3" borderId="13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4" xfId="0" applyNumberFormat="1" applyFont="1" applyFill="1" applyBorder="1" applyAlignment="1">
      <x:alignment vertical="center" wrapText="1"/>
    </x:xf>
    <x:xf numFmtId="0" fontId="1" fillId="3" borderId="5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11" xfId="0" applyNumberFormat="1" applyFont="1" applyFill="1" applyBorder="1" applyAlignment="1">
      <x:alignment vertical="center"/>
    </x:xf>
    <x:xf numFmtId="0" fontId="6" fillId="4" borderId="9" xfId="0" applyNumberFormat="1" applyFont="1" applyFill="1" applyBorder="1" applyAlignment="1">
      <x:alignment vertical="center"/>
    </x:xf>
    <x:xf numFmtId="0" fontId="6" fillId="4" borderId="13" xfId="0" applyNumberFormat="1" applyFont="1" applyFill="1" applyBorder="1" applyAlignment="1">
      <x:alignment vertical="center"/>
    </x:xf>
    <x:xf numFmtId="0" fontId="6" fillId="4" borderId="14" xfId="0" applyNumberFormat="1" applyFont="1" applyFill="1" applyBorder="1" applyAlignment="1">
      <x:alignment vertical="center"/>
    </x:xf>
    <x:xf numFmtId="0" fontId="6" fillId="4" borderId="5" xfId="0" applyNumberFormat="1" applyFont="1" applyFill="1" applyBorder="1" applyAlignment="1">
      <x:alignment vertical="center"/>
    </x:xf>
    <x:xf numFmtId="0" fontId="6" fillId="4" borderId="3" xfId="0" applyNumberFormat="1" applyFont="1" applyFill="1" applyBorder="1" applyAlignment="1">
      <x:alignment vertical="center"/>
    </x:xf>
    <x:xf numFmtId="0" fontId="6" fillId="4" borderId="11" xfId="0" applyNumberFormat="1" applyFont="1" applyFill="1" applyBorder="1" applyAlignment="1">
      <x:alignment vertical="center" wrapText="1"/>
    </x:xf>
    <x:xf numFmtId="0" fontId="6" fillId="4" borderId="9" xfId="0" applyNumberFormat="1" applyFont="1" applyFill="1" applyBorder="1" applyAlignment="1">
      <x:alignment vertical="center" wrapText="1"/>
    </x:xf>
    <x:xf numFmtId="0" fontId="6" fillId="4" borderId="13" xfId="0" applyNumberFormat="1" applyFont="1" applyFill="1" applyBorder="1" applyAlignment="1">
      <x:alignment vertical="center" wrapText="1"/>
    </x:xf>
    <x:xf numFmtId="0" fontId="6" fillId="4" borderId="14" xfId="0" applyNumberFormat="1" applyFont="1" applyFill="1" applyBorder="1" applyAlignment="1">
      <x:alignment vertical="center" wrapText="1"/>
    </x:xf>
    <x:xf numFmtId="0" fontId="6" fillId="4" borderId="5" xfId="0" applyNumberFormat="1" applyFont="1" applyFill="1" applyBorder="1" applyAlignment="1">
      <x:alignment vertical="center" wrapText="1"/>
    </x:xf>
    <x:xf numFmtId="0" fontId="6" fillId="4" borderId="3" xfId="0" applyNumberFormat="1" applyFont="1" applyFill="1" applyBorder="1" applyAlignment="1">
      <x:alignment vertical="center" wrapText="1"/>
    </x:xf>
    <x:xf numFmtId="0" fontId="6" fillId="4" borderId="11" xfId="0" applyNumberFormat="1" applyFont="1" applyFill="1" applyBorder="1" applyAlignment="1">
      <x:alignment horizontal="center" vertical="center" wrapText="1"/>
    </x:xf>
    <x:xf numFmtId="0" fontId="6" fillId="4" borderId="9" xfId="0" applyNumberFormat="1" applyFont="1" applyFill="1" applyBorder="1" applyAlignment="1">
      <x:alignment horizontal="center" vertical="center" wrapText="1"/>
    </x:xf>
    <x:xf numFmtId="0" fontId="6" fillId="4" borderId="13" xfId="0" applyNumberFormat="1" applyFont="1" applyFill="1" applyBorder="1" applyAlignment="1">
      <x:alignment horizontal="center" vertical="center" wrapText="1"/>
    </x:xf>
    <x:xf numFmtId="0" fontId="6" fillId="4" borderId="1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11" xfId="0" applyNumberFormat="1" applyFont="1" applyFill="1" applyBorder="1" applyAlignment="1">
      <x:alignment vertical="center"/>
    </x:xf>
    <x:xf numFmtId="0" fontId="6" fillId="5" borderId="9" xfId="0" applyNumberFormat="1" applyFont="1" applyFill="1" applyBorder="1" applyAlignment="1">
      <x:alignment vertical="center"/>
    </x:xf>
    <x:xf numFmtId="0" fontId="6" fillId="5" borderId="13" xfId="0" applyNumberFormat="1" applyFont="1" applyFill="1" applyBorder="1" applyAlignment="1">
      <x:alignment vertical="center"/>
    </x:xf>
    <x:xf numFmtId="0" fontId="6" fillId="5" borderId="14" xfId="0" applyNumberFormat="1" applyFont="1" applyFill="1" applyBorder="1" applyAlignment="1">
      <x:alignment vertical="center"/>
    </x:xf>
    <x:xf numFmtId="0" fontId="6" fillId="5" borderId="5" xfId="0" applyNumberFormat="1" applyFont="1" applyFill="1" applyBorder="1" applyAlignment="1">
      <x:alignment vertical="center"/>
    </x:xf>
    <x:xf numFmtId="0" fontId="6" fillId="5" borderId="3" xfId="0" applyNumberFormat="1" applyFont="1" applyFill="1" applyBorder="1" applyAlignment="1">
      <x:alignment vertical="center"/>
    </x:xf>
    <x:xf numFmtId="0" fontId="6" fillId="5" borderId="11" xfId="0" applyNumberFormat="1" applyFont="1" applyFill="1" applyBorder="1" applyAlignment="1">
      <x:alignment vertical="center" wrapText="1"/>
    </x:xf>
    <x:xf numFmtId="0" fontId="6" fillId="5" borderId="9" xfId="0" applyNumberFormat="1" applyFont="1" applyFill="1" applyBorder="1" applyAlignment="1">
      <x:alignment vertical="center" wrapText="1"/>
    </x:xf>
    <x:xf numFmtId="0" fontId="6" fillId="5" borderId="13" xfId="0" applyNumberFormat="1" applyFont="1" applyFill="1" applyBorder="1" applyAlignment="1">
      <x:alignment vertical="center" wrapText="1"/>
    </x:xf>
    <x:xf numFmtId="0" fontId="6" fillId="5" borderId="14" xfId="0" applyNumberFormat="1" applyFont="1" applyFill="1" applyBorder="1" applyAlignment="1">
      <x:alignment vertical="center" wrapText="1"/>
    </x:xf>
    <x:xf numFmtId="0" fontId="6" fillId="5" borderId="5" xfId="0" applyNumberFormat="1" applyFont="1" applyFill="1" applyBorder="1" applyAlignment="1">
      <x:alignment vertical="center" wrapText="1"/>
    </x:xf>
    <x:xf numFmtId="0" fontId="6" fillId="5" borderId="3" xfId="0" applyNumberFormat="1" applyFont="1" applyFill="1" applyBorder="1" applyAlignment="1">
      <x:alignment vertical="center" wrapText="1"/>
    </x:xf>
    <x:xf numFmtId="0" fontId="6" fillId="5" borderId="11" xfId="0" applyNumberFormat="1" applyFont="1" applyFill="1" applyBorder="1" applyAlignment="1">
      <x:alignment horizontal="center" vertical="center" wrapText="1"/>
    </x:xf>
    <x:xf numFmtId="0" fontId="6" fillId="5" borderId="9" xfId="0" applyNumberFormat="1" applyFont="1" applyFill="1" applyBorder="1" applyAlignment="1">
      <x:alignment horizontal="center" vertical="center" wrapText="1"/>
    </x:xf>
    <x:xf numFmtId="0" fontId="6" fillId="5" borderId="13" xfId="0" applyNumberFormat="1" applyFont="1" applyFill="1" applyBorder="1" applyAlignment="1">
      <x:alignment horizontal="center" vertical="center" wrapText="1"/>
    </x:xf>
    <x:xf numFmtId="0" fontId="6" fillId="5" borderId="14" xfId="0" applyNumberFormat="1" applyFont="1" applyFill="1" applyBorder="1" applyAlignment="1">
      <x:alignment horizontal="center" vertical="center" wrapText="1"/>
    </x:xf>
    <x:xf numFmtId="0" fontId="6" fillId="5" borderId="5" xfId="0" applyNumberFormat="1" applyFont="1" applyFill="1" applyBorder="1" applyAlignment="1">
      <x:alignment horizontal="center" vertical="center" wrapText="1"/>
    </x:xf>
    <x:xf numFmtId="0" fontId="6" fillId="5" borderId="3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6" fillId="6" borderId="11" xfId="0" applyNumberFormat="1" applyFont="1" applyFill="1" applyBorder="1" applyAlignment="1">
      <x:alignment vertical="center"/>
    </x:xf>
    <x:xf numFmtId="0" fontId="6" fillId="6" borderId="9" xfId="0" applyNumberFormat="1" applyFont="1" applyFill="1" applyBorder="1" applyAlignment="1">
      <x:alignment vertical="center"/>
    </x:xf>
    <x:xf numFmtId="0" fontId="6" fillId="6" borderId="13" xfId="0" applyNumberFormat="1" applyFont="1" applyFill="1" applyBorder="1" applyAlignment="1">
      <x:alignment vertical="center"/>
    </x:xf>
    <x:xf numFmtId="0" fontId="6" fillId="6" borderId="14" xfId="0" applyNumberFormat="1" applyFont="1" applyFill="1" applyBorder="1" applyAlignment="1">
      <x:alignment vertical="center"/>
    </x:xf>
    <x:xf numFmtId="0" fontId="6" fillId="6" borderId="5" xfId="0" applyNumberFormat="1" applyFont="1" applyFill="1" applyBorder="1" applyAlignment="1">
      <x:alignment vertical="center"/>
    </x:xf>
    <x:xf numFmtId="0" fontId="6" fillId="6" borderId="3" xfId="0" applyNumberFormat="1" applyFont="1" applyFill="1" applyBorder="1" applyAlignment="1">
      <x:alignment vertical="center"/>
    </x:xf>
    <x:xf numFmtId="0" fontId="6" fillId="6" borderId="11" xfId="0" applyNumberFormat="1" applyFont="1" applyFill="1" applyBorder="1" applyAlignment="1">
      <x:alignment vertical="center" wrapText="1"/>
    </x:xf>
    <x:xf numFmtId="0" fontId="6" fillId="6" borderId="9" xfId="0" applyNumberFormat="1" applyFont="1" applyFill="1" applyBorder="1" applyAlignment="1">
      <x:alignment vertical="center" wrapText="1"/>
    </x:xf>
    <x:xf numFmtId="0" fontId="6" fillId="6" borderId="13" xfId="0" applyNumberFormat="1" applyFont="1" applyFill="1" applyBorder="1" applyAlignment="1">
      <x:alignment vertical="center" wrapText="1"/>
    </x:xf>
    <x:xf numFmtId="0" fontId="6" fillId="6" borderId="14" xfId="0" applyNumberFormat="1" applyFont="1" applyFill="1" applyBorder="1" applyAlignment="1">
      <x:alignment vertical="center" wrapText="1"/>
    </x:xf>
    <x:xf numFmtId="0" fontId="6" fillId="6" borderId="5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vertical="center" wrapText="1"/>
    </x:xf>
    <x:xf numFmtId="0" fontId="6" fillId="6" borderId="11" xfId="0" applyNumberFormat="1" applyFont="1" applyFill="1" applyBorder="1" applyAlignment="1">
      <x:alignment horizontal="center" vertical="center" wrapText="1"/>
    </x:xf>
    <x:xf numFmtId="0" fontId="6" fillId="6" borderId="9" xfId="0" applyNumberFormat="1" applyFont="1" applyFill="1" applyBorder="1" applyAlignment="1">
      <x:alignment horizontal="center" vertical="center" wrapText="1"/>
    </x:xf>
    <x:xf numFmtId="0" fontId="6" fillId="6" borderId="13" xfId="0" applyNumberFormat="1" applyFont="1" applyFill="1" applyBorder="1" applyAlignment="1">
      <x:alignment horizontal="center" vertical="center" wrapText="1"/>
    </x:xf>
    <x:xf numFmtId="0" fontId="6" fillId="6" borderId="14" xfId="0" applyNumberFormat="1" applyFont="1" applyFill="1" applyBorder="1" applyAlignment="1">
      <x:alignment horizontal="center" vertical="center" wrapText="1"/>
    </x:xf>
    <x:xf numFmtId="0" fontId="6" fillId="6" borderId="5" xfId="0" applyNumberFormat="1" applyFont="1" applyFill="1" applyBorder="1" applyAlignment="1">
      <x:alignment horizontal="center" vertical="center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0" fontId="6" fillId="7" borderId="11" xfId="0" applyNumberFormat="1" applyFont="1" applyFill="1" applyBorder="1" applyAlignment="1">
      <x:alignment vertical="center"/>
    </x:xf>
    <x:xf numFmtId="0" fontId="6" fillId="7" borderId="9" xfId="0" applyNumberFormat="1" applyFont="1" applyFill="1" applyBorder="1" applyAlignment="1">
      <x:alignment vertical="center"/>
    </x:xf>
    <x:xf numFmtId="0" fontId="6" fillId="7" borderId="13" xfId="0" applyNumberFormat="1" applyFont="1" applyFill="1" applyBorder="1" applyAlignment="1">
      <x:alignment vertical="center"/>
    </x:xf>
    <x:xf numFmtId="0" fontId="6" fillId="7" borderId="14" xfId="0" applyNumberFormat="1" applyFont="1" applyFill="1" applyBorder="1" applyAlignment="1">
      <x:alignment vertical="center"/>
    </x:xf>
    <x:xf numFmtId="0" fontId="6" fillId="7" borderId="5" xfId="0" applyNumberFormat="1" applyFont="1" applyFill="1" applyBorder="1" applyAlignment="1">
      <x:alignment vertical="center"/>
    </x:xf>
    <x:xf numFmtId="0" fontId="6" fillId="7" borderId="3" xfId="0" applyNumberFormat="1" applyFont="1" applyFill="1" applyBorder="1" applyAlignment="1">
      <x:alignment vertical="center"/>
    </x:xf>
    <x:xf numFmtId="0" fontId="6" fillId="7" borderId="11" xfId="0" applyNumberFormat="1" applyFont="1" applyFill="1" applyBorder="1" applyAlignment="1">
      <x:alignment vertical="center" wrapText="1"/>
    </x:xf>
    <x:xf numFmtId="0" fontId="6" fillId="7" borderId="9" xfId="0" applyNumberFormat="1" applyFont="1" applyFill="1" applyBorder="1" applyAlignment="1">
      <x:alignment vertical="center" wrapText="1"/>
    </x:xf>
    <x:xf numFmtId="0" fontId="6" fillId="7" borderId="13" xfId="0" applyNumberFormat="1" applyFont="1" applyFill="1" applyBorder="1" applyAlignment="1">
      <x:alignment vertical="center" wrapText="1"/>
    </x:xf>
    <x:xf numFmtId="0" fontId="6" fillId="7" borderId="14" xfId="0" applyNumberFormat="1" applyFont="1" applyFill="1" applyBorder="1" applyAlignment="1">
      <x:alignment vertical="center" wrapText="1"/>
    </x:xf>
    <x:xf numFmtId="0" fontId="6" fillId="7" borderId="5" xfId="0" applyNumberFormat="1" applyFont="1" applyFill="1" applyBorder="1" applyAlignment="1">
      <x:alignment vertical="center" wrapText="1"/>
    </x:xf>
    <x:xf numFmtId="0" fontId="6" fillId="7" borderId="3" xfId="0" applyNumberFormat="1" applyFont="1" applyFill="1" applyBorder="1" applyAlignment="1">
      <x:alignment vertical="center" wrapText="1"/>
    </x:xf>
    <x:xf numFmtId="0" fontId="6" fillId="7" borderId="11" xfId="0" applyNumberFormat="1" applyFont="1" applyFill="1" applyBorder="1" applyAlignment="1">
      <x:alignment horizontal="center" vertical="center" wrapText="1"/>
    </x:xf>
    <x:xf numFmtId="0" fontId="6" fillId="7" borderId="9" xfId="0" applyNumberFormat="1" applyFont="1" applyFill="1" applyBorder="1" applyAlignment="1">
      <x:alignment horizontal="center" vertical="center" wrapText="1"/>
    </x:xf>
    <x:xf numFmtId="0" fontId="6" fillId="7" borderId="13" xfId="0" applyNumberFormat="1" applyFont="1" applyFill="1" applyBorder="1" applyAlignment="1">
      <x:alignment horizontal="center" vertical="center" wrapText="1"/>
    </x:xf>
    <x:xf numFmtId="0" fontId="6" fillId="7" borderId="14" xfId="0" applyNumberFormat="1" applyFont="1" applyFill="1" applyBorder="1" applyAlignment="1">
      <x:alignment horizontal="center" vertical="center" wrapText="1"/>
    </x:xf>
    <x:xf numFmtId="0" fontId="6" fillId="7" borderId="5" xfId="0" applyNumberFormat="1" applyFont="1" applyFill="1" applyBorder="1" applyAlignment="1">
      <x:alignment horizontal="center" vertical="center" wrapText="1"/>
    </x:xf>
    <x:xf numFmtId="0" fontId="6" fillId="7" borderId="3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center"/>
    </x:xf>
    <x:xf numFmtId="0" fontId="6" fillId="8" borderId="0" xfId="0" applyNumberFormat="1" applyFont="1" applyFill="1" applyBorder="1" applyAlignment="1">
      <x:alignment vertical="center"/>
    </x:xf>
    <x:xf numFmtId="0" fontId="6" fillId="8" borderId="11" xfId="0" applyNumberFormat="1" applyFont="1" applyFill="1" applyBorder="1" applyAlignment="1">
      <x:alignment vertical="center"/>
    </x:xf>
    <x:xf numFmtId="0" fontId="6" fillId="8" borderId="9" xfId="0" applyNumberFormat="1" applyFont="1" applyFill="1" applyBorder="1" applyAlignment="1">
      <x:alignment vertical="center"/>
    </x:xf>
    <x:xf numFmtId="0" fontId="6" fillId="8" borderId="13" xfId="0" applyNumberFormat="1" applyFont="1" applyFill="1" applyBorder="1" applyAlignment="1">
      <x:alignment vertical="center"/>
    </x:xf>
    <x:xf numFmtId="0" fontId="6" fillId="8" borderId="14" xfId="0" applyNumberFormat="1" applyFont="1" applyFill="1" applyBorder="1" applyAlignment="1">
      <x:alignment vertical="center"/>
    </x:xf>
    <x:xf numFmtId="0" fontId="6" fillId="8" borderId="5" xfId="0" applyNumberFormat="1" applyFont="1" applyFill="1" applyBorder="1" applyAlignment="1">
      <x:alignment vertical="center"/>
    </x:xf>
    <x:xf numFmtId="0" fontId="6" fillId="8" borderId="3" xfId="0" applyNumberFormat="1" applyFont="1" applyFill="1" applyBorder="1" applyAlignment="1">
      <x:alignment vertical="center"/>
    </x:xf>
    <x:xf numFmtId="0" fontId="6" fillId="8" borderId="11" xfId="0" applyNumberFormat="1" applyFont="1" applyFill="1" applyBorder="1" applyAlignment="1">
      <x:alignment vertical="center" wrapText="1"/>
    </x:xf>
    <x:xf numFmtId="0" fontId="6" fillId="8" borderId="9" xfId="0" applyNumberFormat="1" applyFont="1" applyFill="1" applyBorder="1" applyAlignment="1">
      <x:alignment vertical="center" wrapText="1"/>
    </x:xf>
    <x:xf numFmtId="0" fontId="6" fillId="8" borderId="13" xfId="0" applyNumberFormat="1" applyFont="1" applyFill="1" applyBorder="1" applyAlignment="1">
      <x:alignment vertical="center" wrapText="1"/>
    </x:xf>
    <x:xf numFmtId="0" fontId="6" fillId="8" borderId="14" xfId="0" applyNumberFormat="1" applyFont="1" applyFill="1" applyBorder="1" applyAlignment="1">
      <x:alignment vertical="center" wrapText="1"/>
    </x:xf>
    <x:xf numFmtId="0" fontId="6" fillId="8" borderId="5" xfId="0" applyNumberFormat="1" applyFont="1" applyFill="1" applyBorder="1" applyAlignment="1">
      <x:alignment vertical="center" wrapText="1"/>
    </x:xf>
    <x:xf numFmtId="0" fontId="6" fillId="8" borderId="3" xfId="0" applyNumberFormat="1" applyFont="1" applyFill="1" applyBorder="1" applyAlignment="1">
      <x:alignment vertical="center" wrapText="1"/>
    </x:xf>
    <x:xf numFmtId="0" fontId="6" fillId="8" borderId="11" xfId="0" applyNumberFormat="1" applyFont="1" applyFill="1" applyBorder="1" applyAlignment="1">
      <x:alignment horizontal="center" vertical="center" wrapText="1"/>
    </x:xf>
    <x:xf numFmtId="0" fontId="6" fillId="8" borderId="9" xfId="0" applyNumberFormat="1" applyFont="1" applyFill="1" applyBorder="1" applyAlignment="1">
      <x:alignment horizontal="center" vertical="center" wrapText="1"/>
    </x:xf>
    <x:xf numFmtId="0" fontId="6" fillId="8" borderId="13" xfId="0" applyNumberFormat="1" applyFont="1" applyFill="1" applyBorder="1" applyAlignment="1">
      <x:alignment horizontal="center" vertical="center" wrapText="1"/>
    </x:xf>
    <x:xf numFmtId="0" fontId="6" fillId="8" borderId="14" xfId="0" applyNumberFormat="1" applyFont="1" applyFill="1" applyBorder="1" applyAlignment="1">
      <x:alignment horizontal="center" vertical="center" wrapText="1"/>
    </x:xf>
    <x:xf numFmtId="0" fontId="6" fillId="8" borderId="5" xfId="0" applyNumberFormat="1" applyFont="1" applyFill="1" applyBorder="1" applyAlignment="1">
      <x:alignment horizontal="center" vertical="center" wrapText="1"/>
    </x:xf>
    <x:xf numFmtId="0" fontId="6" fillId="8" borderId="3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 applyAlignment="1">
      <x:alignment vertical="center"/>
    </x:xf>
    <x:xf numFmtId="0" fontId="9" fillId="2" borderId="11" xfId="0" applyNumberFormat="1" applyFont="1" applyFill="1" applyBorder="1" applyAlignment="1">
      <x:alignment vertical="center"/>
    </x:xf>
    <x:xf numFmtId="0" fontId="9" fillId="2" borderId="12" xfId="0" applyNumberFormat="1" applyFont="1" applyFill="1" applyBorder="1" applyAlignment="1">
      <x:alignment vertical="center"/>
    </x:xf>
    <x:xf numFmtId="0" fontId="9" fillId="2" borderId="9" xfId="0" applyNumberFormat="1" applyFont="1" applyFill="1" applyBorder="1" applyAlignment="1">
      <x:alignment vertical="center"/>
    </x:xf>
    <x:xf numFmtId="0" fontId="9" fillId="2" borderId="13" xfId="0" applyNumberFormat="1" applyFont="1" applyFill="1" applyBorder="1" applyAlignment="1">
      <x:alignment vertical="center"/>
    </x:xf>
    <x:xf numFmtId="0" fontId="9" fillId="2" borderId="14" xfId="0" applyNumberFormat="1" applyFont="1" applyFill="1" applyBorder="1" applyAlignment="1">
      <x:alignment vertical="center"/>
    </x:xf>
    <x:xf numFmtId="0" fontId="9" fillId="2" borderId="5" xfId="0" applyNumberFormat="1" applyFont="1" applyFill="1" applyBorder="1" applyAlignment="1">
      <x:alignment vertical="center"/>
    </x:xf>
    <x:xf numFmtId="0" fontId="9" fillId="2" borderId="1" xfId="0" applyNumberFormat="1" applyFont="1" applyFill="1" applyBorder="1" applyAlignment="1">
      <x:alignment vertical="center"/>
    </x:xf>
    <x:xf numFmtId="0" fontId="9" fillId="2" borderId="3" xfId="0" applyNumberFormat="1" applyFont="1" applyFill="1" applyBorder="1" applyAlignment="1">
      <x:alignment vertical="center"/>
    </x:xf>
    <x:xf numFmtId="0" fontId="9" fillId="2" borderId="11" xfId="0" applyNumberFormat="1" applyFont="1" applyFill="1" applyBorder="1" applyAlignment="1">
      <x:alignment vertical="center" wrapText="1"/>
    </x:xf>
    <x:xf numFmtId="0" fontId="9" fillId="2" borderId="12" xfId="0" applyNumberFormat="1" applyFont="1" applyFill="1" applyBorder="1" applyAlignment="1">
      <x:alignment vertical="center" wrapText="1"/>
    </x:xf>
    <x:xf numFmtId="0" fontId="9" fillId="2" borderId="9" xfId="0" applyNumberFormat="1" applyFont="1" applyFill="1" applyBorder="1" applyAlignment="1">
      <x:alignment vertical="center" wrapText="1"/>
    </x:xf>
    <x:xf numFmtId="0" fontId="9" fillId="2" borderId="13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vertical="center" wrapText="1"/>
    </x:xf>
    <x:xf numFmtId="0" fontId="9" fillId="2" borderId="14" xfId="0" applyNumberFormat="1" applyFont="1" applyFill="1" applyBorder="1" applyAlignment="1">
      <x:alignment vertical="center" wrapText="1"/>
    </x:xf>
    <x:xf numFmtId="0" fontId="9" fillId="2" borderId="5" xfId="0" applyNumberFormat="1" applyFont="1" applyFill="1" applyBorder="1" applyAlignment="1">
      <x:alignment vertical="center" wrapText="1"/>
    </x:xf>
    <x:xf numFmtId="0" fontId="9" fillId="2" borderId="1" xfId="0" applyNumberFormat="1" applyFont="1" applyFill="1" applyBorder="1" applyAlignment="1">
      <x:alignment vertical="center" wrapText="1"/>
    </x:xf>
    <x:xf numFmtId="0" fontId="9" fillId="2" borderId="3" xfId="0" applyNumberFormat="1" applyFont="1" applyFill="1" applyBorder="1" applyAlignment="1">
      <x:alignment vertical="center" wrapText="1"/>
    </x:xf>
    <x:xf numFmtId="0" fontId="9" fillId="2" borderId="11" xfId="0" applyNumberFormat="1" applyFont="1" applyFill="1" applyBorder="1" applyAlignment="1">
      <x:alignment horizontal="center" vertical="center" wrapText="1"/>
    </x:xf>
    <x:xf numFmtId="0" fontId="9" fillId="2" borderId="12" xfId="0" applyNumberFormat="1" applyFont="1" applyFill="1" applyBorder="1" applyAlignment="1">
      <x:alignment horizontal="center" vertical="center" wrapText="1"/>
    </x:xf>
    <x:xf numFmtId="0" fontId="9" fillId="2" borderId="9" xfId="0" applyNumberFormat="1" applyFont="1" applyFill="1" applyBorder="1" applyAlignment="1">
      <x:alignment horizontal="center" vertical="center" wrapText="1"/>
    </x:xf>
    <x:xf numFmtId="0" fontId="9" fillId="2" borderId="13" xfId="0" applyNumberFormat="1" applyFont="1" applyFill="1" applyBorder="1" applyAlignment="1">
      <x:alignment horizontal="center" vertical="center" wrapText="1"/>
    </x:xf>
    <x:xf numFmtId="0" fontId="9" fillId="2" borderId="0" xfId="0" applyNumberFormat="1" applyFont="1" applyFill="1" applyBorder="1" applyAlignment="1">
      <x:alignment horizontal="center" vertical="center" wrapText="1"/>
    </x:xf>
    <x:xf numFmtId="0" fontId="9" fillId="2" borderId="14" xfId="0" applyNumberFormat="1" applyFont="1" applyFill="1" applyBorder="1" applyAlignment="1">
      <x:alignment horizontal="center" vertical="center" wrapText="1"/>
    </x:xf>
    <x:xf numFmtId="0" fontId="9" fillId="2" borderId="5" xfId="0" applyNumberFormat="1" applyFont="1" applyFill="1" applyBorder="1" applyAlignment="1">
      <x:alignment horizontal="center" vertical="center" wrapText="1"/>
    </x:xf>
    <x:xf numFmtId="0" fontId="9" fillId="2" borderId="1" xfId="0" applyNumberFormat="1" applyFont="1" applyFill="1" applyBorder="1" applyAlignment="1">
      <x:alignment horizontal="center" vertical="center" wrapText="1"/>
    </x:xf>
    <x:xf numFmtId="0" fontId="9" fillId="2" borderId="3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1" fillId="3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vertical="center" wrapText="1"/>
    </x:xf>
    <x:xf numFmtId="0" fontId="11" fillId="3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14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12" fillId="3" borderId="0" xfId="0" applyNumberFormat="1" applyFont="1" applyFill="1" applyBorder="1" applyAlignment="1">
      <x:alignment vertical="center"/>
    </x:xf>
    <x:xf numFmtId="0" fontId="12" fillId="3" borderId="11" xfId="0" applyNumberFormat="1" applyFont="1" applyFill="1" applyBorder="1" applyAlignment="1">
      <x:alignment vertical="center"/>
    </x:xf>
    <x:xf numFmtId="0" fontId="12" fillId="3" borderId="12" xfId="0" applyNumberFormat="1" applyFont="1" applyFill="1" applyBorder="1" applyAlignment="1">
      <x:alignment vertical="center"/>
    </x:xf>
    <x:xf numFmtId="0" fontId="12" fillId="3" borderId="9" xfId="0" applyNumberFormat="1" applyFont="1" applyFill="1" applyBorder="1" applyAlignment="1">
      <x:alignment vertical="center"/>
    </x:xf>
    <x:xf numFmtId="0" fontId="12" fillId="3" borderId="13" xfId="0" applyNumberFormat="1" applyFont="1" applyFill="1" applyBorder="1" applyAlignment="1">
      <x:alignment vertical="center"/>
    </x:xf>
    <x:xf numFmtId="0" fontId="12" fillId="3" borderId="14" xfId="0" applyNumberFormat="1" applyFont="1" applyFill="1" applyBorder="1" applyAlignment="1">
      <x:alignment vertical="center"/>
    </x:xf>
    <x:xf numFmtId="0" fontId="12" fillId="3" borderId="5" xfId="0" applyNumberFormat="1" applyFont="1" applyFill="1" applyBorder="1" applyAlignment="1">
      <x:alignment vertical="center"/>
    </x:xf>
    <x:xf numFmtId="0" fontId="12" fillId="3" borderId="1" xfId="0" applyNumberFormat="1" applyFont="1" applyFill="1" applyBorder="1" applyAlignment="1">
      <x:alignment vertical="center"/>
    </x:xf>
    <x:xf numFmtId="0" fontId="12" fillId="3" borderId="3" xfId="0" applyNumberFormat="1" applyFont="1" applyFill="1" applyBorder="1" applyAlignment="1">
      <x:alignment vertical="center"/>
    </x:xf>
    <x:xf numFmtId="0" fontId="12" fillId="3" borderId="11" xfId="0" applyNumberFormat="1" applyFont="1" applyFill="1" applyBorder="1" applyAlignment="1">
      <x:alignment vertical="center" wrapText="1"/>
    </x:xf>
    <x:xf numFmtId="0" fontId="12" fillId="3" borderId="12" xfId="0" applyNumberFormat="1" applyFont="1" applyFill="1" applyBorder="1" applyAlignment="1">
      <x:alignment vertical="center" wrapText="1"/>
    </x:xf>
    <x:xf numFmtId="0" fontId="12" fillId="3" borderId="9" xfId="0" applyNumberFormat="1" applyFont="1" applyFill="1" applyBorder="1" applyAlignment="1">
      <x:alignment vertical="center" wrapText="1"/>
    </x:xf>
    <x:xf numFmtId="0" fontId="12" fillId="3" borderId="13" xfId="0" applyNumberFormat="1" applyFont="1" applyFill="1" applyBorder="1" applyAlignment="1">
      <x:alignment vertical="center" wrapText="1"/>
    </x:xf>
    <x:xf numFmtId="0" fontId="12" fillId="3" borderId="0" xfId="0" applyNumberFormat="1" applyFont="1" applyFill="1" applyBorder="1" applyAlignment="1">
      <x:alignment vertical="center" wrapText="1"/>
    </x:xf>
    <x:xf numFmtId="0" fontId="12" fillId="3" borderId="14" xfId="0" applyNumberFormat="1" applyFont="1" applyFill="1" applyBorder="1" applyAlignment="1">
      <x:alignment vertical="center" wrapText="1"/>
    </x:xf>
    <x:xf numFmtId="0" fontId="12" fillId="3" borderId="5" xfId="0" applyNumberFormat="1" applyFont="1" applyFill="1" applyBorder="1" applyAlignment="1">
      <x:alignment vertical="center" wrapText="1"/>
    </x:xf>
    <x:xf numFmtId="0" fontId="12" fillId="3" borderId="1" xfId="0" applyNumberFormat="1" applyFont="1" applyFill="1" applyBorder="1" applyAlignment="1">
      <x:alignment vertical="center" wrapText="1"/>
    </x:xf>
    <x:xf numFmtId="0" fontId="12" fillId="3" borderId="3" xfId="0" applyNumberFormat="1" applyFont="1" applyFill="1" applyBorder="1" applyAlignment="1">
      <x:alignment vertical="center" wrapText="1"/>
    </x:xf>
    <x:xf numFmtId="0" fontId="12" fillId="3" borderId="11" xfId="0" applyNumberFormat="1" applyFont="1" applyFill="1" applyBorder="1" applyAlignment="1">
      <x:alignment horizontal="center" vertical="center" wrapText="1"/>
    </x:xf>
    <x:xf numFmtId="0" fontId="12" fillId="3" borderId="12" xfId="0" applyNumberFormat="1" applyFont="1" applyFill="1" applyBorder="1" applyAlignment="1">
      <x:alignment horizontal="center" vertical="center" wrapText="1"/>
    </x:xf>
    <x:xf numFmtId="0" fontId="12" fillId="3" borderId="9" xfId="0" applyNumberFormat="1" applyFont="1" applyFill="1" applyBorder="1" applyAlignment="1">
      <x:alignment horizontal="center" vertical="center" wrapText="1"/>
    </x:xf>
    <x:xf numFmtId="0" fontId="12" fillId="3" borderId="13" xfId="0" applyNumberFormat="1" applyFont="1" applyFill="1" applyBorder="1" applyAlignment="1">
      <x:alignment horizontal="center" vertical="center" wrapText="1"/>
    </x:xf>
    <x:xf numFmtId="0" fontId="12" fillId="3" borderId="0" xfId="0" applyNumberFormat="1" applyFont="1" applyFill="1" applyBorder="1" applyAlignment="1">
      <x:alignment horizontal="center" vertical="center" wrapText="1"/>
    </x:xf>
    <x:xf numFmtId="0" fontId="12" fillId="3" borderId="14" xfId="0" applyNumberFormat="1" applyFont="1" applyFill="1" applyBorder="1" applyAlignment="1">
      <x:alignment horizontal="center" vertical="center" wrapText="1"/>
    </x:xf>
    <x:xf numFmtId="0" fontId="12" fillId="3" borderId="5" xfId="0" applyNumberFormat="1" applyFont="1" applyFill="1" applyBorder="1" applyAlignment="1">
      <x:alignment horizontal="center" vertical="center" wrapText="1"/>
    </x:xf>
    <x:xf numFmtId="0" fontId="12" fillId="3" borderId="1" xfId="0" applyNumberFormat="1" applyFont="1" applyFill="1" applyBorder="1" applyAlignment="1">
      <x:alignment horizontal="center" vertical="center" wrapText="1"/>
    </x:xf>
    <x:xf numFmtId="0" fontId="12" fillId="3" borderId="3" xfId="0" applyNumberFormat="1" applyFont="1" applyFill="1" applyBorder="1" applyAlignment="1">
      <x:alignment horizontal="center" vertical="center" wrapText="1"/>
    </x:xf>
    <x:xf numFmtId="200" fontId="1" fillId="0" borderId="5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200" fontId="1" fillId="0" borderId="11" xfId="0" applyNumberFormat="1" applyFont="1" applyFill="1" applyBorder="1" applyAlignment="1">
      <x:alignment vertical="center"/>
    </x:xf>
    <x:xf numFmtId="0" fontId="5" fillId="2" borderId="11" xfId="0" applyNumberFormat="1" applyFont="1" applyFill="1" applyBorder="1" applyAlignment="1">
      <x:alignment vertical="center"/>
    </x:xf>
    <x:xf numFmtId="0" fontId="5" fillId="2" borderId="12" xfId="0" applyNumberFormat="1" applyFont="1" applyFill="1" applyBorder="1" applyAlignment="1">
      <x:alignment vertical="center"/>
    </x:xf>
    <x:xf numFmtId="0" fontId="5" fillId="2" borderId="9" xfId="0" applyNumberFormat="1" applyFont="1" applyFill="1" applyBorder="1" applyAlignment="1">
      <x:alignment vertical="center"/>
    </x:xf>
    <x:xf numFmtId="0" fontId="5" fillId="2" borderId="13" xfId="0" applyNumberFormat="1" applyFont="1" applyFill="1" applyBorder="1" applyAlignment="1">
      <x:alignment vertical="center"/>
    </x:xf>
    <x:xf numFmtId="0" fontId="5" fillId="2" borderId="14" xfId="0" applyNumberFormat="1" applyFont="1" applyFill="1" applyBorder="1" applyAlignment="1">
      <x:alignment vertical="center"/>
    </x:xf>
    <x:xf numFmtId="0" fontId="5" fillId="2" borderId="5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5" fillId="2" borderId="11" xfId="0" applyNumberFormat="1" applyFont="1" applyFill="1" applyBorder="1" applyAlignment="1">
      <x:alignment vertical="center" wrapText="1"/>
    </x:xf>
    <x:xf numFmtId="0" fontId="5" fillId="2" borderId="12" xfId="0" applyNumberFormat="1" applyFont="1" applyFill="1" applyBorder="1" applyAlignment="1">
      <x:alignment vertical="center" wrapText="1"/>
    </x:xf>
    <x:xf numFmtId="0" fontId="5" fillId="2" borderId="9" xfId="0" applyNumberFormat="1" applyFont="1" applyFill="1" applyBorder="1" applyAlignment="1">
      <x:alignment vertical="center" wrapText="1"/>
    </x:xf>
    <x:xf numFmtId="0" fontId="5" fillId="2" borderId="13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14" xfId="0" applyNumberFormat="1" applyFont="1" applyFill="1" applyBorder="1" applyAlignment="1">
      <x:alignment vertical="center" wrapText="1"/>
    </x:xf>
    <x:xf numFmtId="0" fontId="5" fillId="2" borderId="5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vertical="center" wrapText="1"/>
    </x:xf>
    <x:xf numFmtId="0" fontId="5" fillId="2" borderId="3" xfId="0" applyNumberFormat="1" applyFont="1" applyFill="1" applyBorder="1" applyAlignment="1">
      <x:alignment vertical="center" wrapText="1"/>
    </x:xf>
    <x:xf numFmtId="0" fontId="5" fillId="2" borderId="11" xfId="0" applyNumberFormat="1" applyFont="1" applyFill="1" applyBorder="1" applyAlignment="1">
      <x:alignment horizontal="center" vertical="center" wrapText="1"/>
    </x:xf>
    <x:xf numFmtId="0" fontId="5" fillId="2" borderId="12" xfId="0" applyNumberFormat="1" applyFont="1" applyFill="1" applyBorder="1" applyAlignment="1">
      <x:alignment horizontal="center" vertical="center" wrapText="1"/>
    </x:xf>
    <x:xf numFmtId="0" fontId="5" fillId="2" borderId="9" xfId="0" applyNumberFormat="1" applyFont="1" applyFill="1" applyBorder="1" applyAlignment="1">
      <x:alignment horizontal="center" vertical="center" wrapText="1"/>
    </x:xf>
    <x:xf numFmtId="0" fontId="5" fillId="2" borderId="13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4" xfId="0" applyNumberFormat="1" applyFont="1" applyFill="1" applyBorder="1" applyAlignment="1">
      <x:alignment horizontal="center" vertical="center" wrapText="1"/>
    </x:xf>
    <x:xf numFmtId="0" fontId="5" fillId="2" borderId="5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12" fillId="4" borderId="0" xfId="0" applyNumberFormat="1" applyFont="1" applyFill="1" applyBorder="1" applyAlignment="1">
      <x:alignment vertical="center"/>
    </x:xf>
    <x:xf numFmtId="0" fontId="12" fillId="4" borderId="11" xfId="0" applyNumberFormat="1" applyFont="1" applyFill="1" applyBorder="1" applyAlignment="1">
      <x:alignment vertical="center"/>
    </x:xf>
    <x:xf numFmtId="0" fontId="12" fillId="4" borderId="12" xfId="0" applyNumberFormat="1" applyFont="1" applyFill="1" applyBorder="1" applyAlignment="1">
      <x:alignment vertical="center"/>
    </x:xf>
    <x:xf numFmtId="0" fontId="12" fillId="4" borderId="9" xfId="0" applyNumberFormat="1" applyFont="1" applyFill="1" applyBorder="1" applyAlignment="1">
      <x:alignment vertical="center"/>
    </x:xf>
    <x:xf numFmtId="0" fontId="12" fillId="4" borderId="13" xfId="0" applyNumberFormat="1" applyFont="1" applyFill="1" applyBorder="1" applyAlignment="1">
      <x:alignment vertical="center"/>
    </x:xf>
    <x:xf numFmtId="0" fontId="12" fillId="4" borderId="14" xfId="0" applyNumberFormat="1" applyFont="1" applyFill="1" applyBorder="1" applyAlignment="1">
      <x:alignment vertical="center"/>
    </x:xf>
    <x:xf numFmtId="0" fontId="12" fillId="4" borderId="5" xfId="0" applyNumberFormat="1" applyFont="1" applyFill="1" applyBorder="1" applyAlignment="1">
      <x:alignment vertical="center"/>
    </x:xf>
    <x:xf numFmtId="0" fontId="12" fillId="4" borderId="1" xfId="0" applyNumberFormat="1" applyFont="1" applyFill="1" applyBorder="1" applyAlignment="1">
      <x:alignment vertical="center"/>
    </x:xf>
    <x:xf numFmtId="0" fontId="12" fillId="4" borderId="3" xfId="0" applyNumberFormat="1" applyFont="1" applyFill="1" applyBorder="1" applyAlignment="1">
      <x:alignment vertical="center"/>
    </x:xf>
    <x:xf numFmtId="0" fontId="12" fillId="4" borderId="11" xfId="0" applyNumberFormat="1" applyFont="1" applyFill="1" applyBorder="1" applyAlignment="1">
      <x:alignment vertical="center" wrapText="1"/>
    </x:xf>
    <x:xf numFmtId="0" fontId="12" fillId="4" borderId="12" xfId="0" applyNumberFormat="1" applyFont="1" applyFill="1" applyBorder="1" applyAlignment="1">
      <x:alignment vertical="center" wrapText="1"/>
    </x:xf>
    <x:xf numFmtId="0" fontId="12" fillId="4" borderId="9" xfId="0" applyNumberFormat="1" applyFont="1" applyFill="1" applyBorder="1" applyAlignment="1">
      <x:alignment vertical="center" wrapText="1"/>
    </x:xf>
    <x:xf numFmtId="0" fontId="12" fillId="4" borderId="13" xfId="0" applyNumberFormat="1" applyFont="1" applyFill="1" applyBorder="1" applyAlignment="1">
      <x:alignment vertical="center" wrapText="1"/>
    </x:xf>
    <x:xf numFmtId="0" fontId="12" fillId="4" borderId="0" xfId="0" applyNumberFormat="1" applyFont="1" applyFill="1" applyBorder="1" applyAlignment="1">
      <x:alignment vertical="center" wrapText="1"/>
    </x:xf>
    <x:xf numFmtId="0" fontId="12" fillId="4" borderId="14" xfId="0" applyNumberFormat="1" applyFont="1" applyFill="1" applyBorder="1" applyAlignment="1">
      <x:alignment vertical="center" wrapText="1"/>
    </x:xf>
    <x:xf numFmtId="0" fontId="12" fillId="4" borderId="5" xfId="0" applyNumberFormat="1" applyFont="1" applyFill="1" applyBorder="1" applyAlignment="1">
      <x:alignment vertical="center" wrapText="1"/>
    </x:xf>
    <x:xf numFmtId="0" fontId="12" fillId="4" borderId="1" xfId="0" applyNumberFormat="1" applyFont="1" applyFill="1" applyBorder="1" applyAlignment="1">
      <x:alignment vertical="center" wrapText="1"/>
    </x:xf>
    <x:xf numFmtId="0" fontId="12" fillId="4" borderId="3" xfId="0" applyNumberFormat="1" applyFont="1" applyFill="1" applyBorder="1" applyAlignment="1">
      <x:alignment vertical="center" wrapText="1"/>
    </x:xf>
    <x:xf numFmtId="0" fontId="12" fillId="4" borderId="11" xfId="0" applyNumberFormat="1" applyFont="1" applyFill="1" applyBorder="1" applyAlignment="1">
      <x:alignment horizontal="center" vertical="center" wrapText="1"/>
    </x:xf>
    <x:xf numFmtId="0" fontId="12" fillId="4" borderId="12" xfId="0" applyNumberFormat="1" applyFont="1" applyFill="1" applyBorder="1" applyAlignment="1">
      <x:alignment horizontal="center" vertical="center" wrapText="1"/>
    </x:xf>
    <x:xf numFmtId="0" fontId="12" fillId="4" borderId="9" xfId="0" applyNumberFormat="1" applyFont="1" applyFill="1" applyBorder="1" applyAlignment="1">
      <x:alignment horizontal="center" vertical="center" wrapText="1"/>
    </x:xf>
    <x:xf numFmtId="0" fontId="12" fillId="4" borderId="13" xfId="0" applyNumberFormat="1" applyFont="1" applyFill="1" applyBorder="1" applyAlignment="1">
      <x:alignment horizontal="center" vertical="center" wrapText="1"/>
    </x:xf>
    <x:xf numFmtId="0" fontId="12" fillId="4" borderId="0" xfId="0" applyNumberFormat="1" applyFont="1" applyFill="1" applyBorder="1" applyAlignment="1">
      <x:alignment horizontal="center" vertical="center" wrapText="1"/>
    </x:xf>
    <x:xf numFmtId="0" fontId="12" fillId="4" borderId="14" xfId="0" applyNumberFormat="1" applyFont="1" applyFill="1" applyBorder="1" applyAlignment="1">
      <x:alignment horizontal="center" vertical="center" wrapText="1"/>
    </x:xf>
    <x:xf numFmtId="0" fontId="12" fillId="4" borderId="5" xfId="0" applyNumberFormat="1" applyFont="1" applyFill="1" applyBorder="1" applyAlignment="1">
      <x:alignment horizontal="center" vertical="center" wrapText="1"/>
    </x:xf>
    <x:xf numFmtId="0" fontId="12" fillId="4" borderId="1" xfId="0" applyNumberFormat="1" applyFont="1" applyFill="1" applyBorder="1" applyAlignment="1">
      <x:alignment horizontal="center" vertical="center" wrapText="1"/>
    </x:xf>
    <x:xf numFmtId="0" fontId="12" fillId="4" borderId="3" xfId="0" applyNumberFormat="1" applyFont="1" applyFill="1" applyBorder="1" applyAlignment="1">
      <x:alignment horizontal="center" vertical="center" wrapText="1"/>
    </x:xf>
    <x:xf numFmtId="0" fontId="6" fillId="8" borderId="12" xfId="0" applyNumberFormat="1" applyFont="1" applyFill="1" applyBorder="1" applyAlignment="1">
      <x:alignment vertical="center"/>
    </x:xf>
    <x:xf numFmtId="0" fontId="6" fillId="8" borderId="1" xfId="0" applyNumberFormat="1" applyFont="1" applyFill="1" applyBorder="1" applyAlignment="1">
      <x:alignment vertical="center"/>
    </x:xf>
    <x:xf numFmtId="0" fontId="6" fillId="8" borderId="12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vertical="center" wrapText="1"/>
    </x:xf>
    <x:xf numFmtId="0" fontId="6" fillId="8" borderId="1" xfId="0" applyNumberFormat="1" applyFont="1" applyFill="1" applyBorder="1" applyAlignment="1">
      <x:alignment vertical="center" wrapText="1"/>
    </x:xf>
    <x:xf numFmtId="0" fontId="6" fillId="8" borderId="12" xfId="0" applyNumberFormat="1" applyFont="1" applyFill="1" applyBorder="1" applyAlignment="1">
      <x:alignment horizontal="center" vertical="center" wrapText="1"/>
    </x:xf>
    <x:xf numFmtId="0" fontId="6" fillId="8" borderId="0" xfId="0" applyNumberFormat="1" applyFont="1" applyFill="1" applyBorder="1" applyAlignment="1">
      <x:alignment horizontal="center" vertical="center" wrapText="1"/>
    </x:xf>
    <x:xf numFmtId="0" fontId="6" fillId="8" borderId="1" xfId="0" applyNumberFormat="1" applyFont="1" applyFill="1" applyBorder="1" applyAlignment="1">
      <x:alignment horizontal="center" vertical="center" wrapText="1"/>
    </x:xf>
    <x:xf numFmtId="0" fontId="12" fillId="7" borderId="0" xfId="0" applyNumberFormat="1" applyFont="1" applyFill="1" applyBorder="1" applyAlignment="1">
      <x:alignment vertical="center"/>
    </x:xf>
    <x:xf numFmtId="0" fontId="12" fillId="7" borderId="11" xfId="0" applyNumberFormat="1" applyFont="1" applyFill="1" applyBorder="1" applyAlignment="1">
      <x:alignment vertical="center"/>
    </x:xf>
    <x:xf numFmtId="0" fontId="12" fillId="7" borderId="12" xfId="0" applyNumberFormat="1" applyFont="1" applyFill="1" applyBorder="1" applyAlignment="1">
      <x:alignment vertical="center"/>
    </x:xf>
    <x:xf numFmtId="0" fontId="12" fillId="7" borderId="9" xfId="0" applyNumberFormat="1" applyFont="1" applyFill="1" applyBorder="1" applyAlignment="1">
      <x:alignment vertical="center"/>
    </x:xf>
    <x:xf numFmtId="0" fontId="12" fillId="7" borderId="13" xfId="0" applyNumberFormat="1" applyFont="1" applyFill="1" applyBorder="1" applyAlignment="1">
      <x:alignment vertical="center"/>
    </x:xf>
    <x:xf numFmtId="0" fontId="12" fillId="7" borderId="14" xfId="0" applyNumberFormat="1" applyFont="1" applyFill="1" applyBorder="1" applyAlignment="1">
      <x:alignment vertical="center"/>
    </x:xf>
    <x:xf numFmtId="0" fontId="12" fillId="7" borderId="5" xfId="0" applyNumberFormat="1" applyFont="1" applyFill="1" applyBorder="1" applyAlignment="1">
      <x:alignment vertical="center"/>
    </x:xf>
    <x:xf numFmtId="0" fontId="12" fillId="7" borderId="1" xfId="0" applyNumberFormat="1" applyFont="1" applyFill="1" applyBorder="1" applyAlignment="1">
      <x:alignment vertical="center"/>
    </x:xf>
    <x:xf numFmtId="0" fontId="12" fillId="7" borderId="3" xfId="0" applyNumberFormat="1" applyFont="1" applyFill="1" applyBorder="1" applyAlignment="1">
      <x:alignment vertical="center"/>
    </x:xf>
    <x:xf numFmtId="0" fontId="12" fillId="7" borderId="11" xfId="0" applyNumberFormat="1" applyFont="1" applyFill="1" applyBorder="1" applyAlignment="1">
      <x:alignment vertical="center" wrapText="1"/>
    </x:xf>
    <x:xf numFmtId="0" fontId="12" fillId="7" borderId="12" xfId="0" applyNumberFormat="1" applyFont="1" applyFill="1" applyBorder="1" applyAlignment="1">
      <x:alignment vertical="center" wrapText="1"/>
    </x:xf>
    <x:xf numFmtId="0" fontId="12" fillId="7" borderId="9" xfId="0" applyNumberFormat="1" applyFont="1" applyFill="1" applyBorder="1" applyAlignment="1">
      <x:alignment vertical="center" wrapText="1"/>
    </x:xf>
    <x:xf numFmtId="0" fontId="12" fillId="7" borderId="13" xfId="0" applyNumberFormat="1" applyFont="1" applyFill="1" applyBorder="1" applyAlignment="1">
      <x:alignment vertical="center" wrapText="1"/>
    </x:xf>
    <x:xf numFmtId="0" fontId="12" fillId="7" borderId="0" xfId="0" applyNumberFormat="1" applyFont="1" applyFill="1" applyBorder="1" applyAlignment="1">
      <x:alignment vertical="center" wrapText="1"/>
    </x:xf>
    <x:xf numFmtId="0" fontId="12" fillId="7" borderId="14" xfId="0" applyNumberFormat="1" applyFont="1" applyFill="1" applyBorder="1" applyAlignment="1">
      <x:alignment vertical="center" wrapText="1"/>
    </x:xf>
    <x:xf numFmtId="0" fontId="12" fillId="7" borderId="5" xfId="0" applyNumberFormat="1" applyFont="1" applyFill="1" applyBorder="1" applyAlignment="1">
      <x:alignment vertical="center" wrapText="1"/>
    </x:xf>
    <x:xf numFmtId="0" fontId="12" fillId="7" borderId="1" xfId="0" applyNumberFormat="1" applyFont="1" applyFill="1" applyBorder="1" applyAlignment="1">
      <x:alignment vertical="center" wrapText="1"/>
    </x:xf>
    <x:xf numFmtId="0" fontId="12" fillId="7" borderId="3" xfId="0" applyNumberFormat="1" applyFont="1" applyFill="1" applyBorder="1" applyAlignment="1">
      <x:alignment vertical="center" wrapText="1"/>
    </x:xf>
    <x:xf numFmtId="0" fontId="12" fillId="7" borderId="11" xfId="0" applyNumberFormat="1" applyFont="1" applyFill="1" applyBorder="1" applyAlignment="1">
      <x:alignment horizontal="center" vertical="center" wrapText="1"/>
    </x:xf>
    <x:xf numFmtId="0" fontId="12" fillId="7" borderId="12" xfId="0" applyNumberFormat="1" applyFont="1" applyFill="1" applyBorder="1" applyAlignment="1">
      <x:alignment horizontal="center" vertical="center" wrapText="1"/>
    </x:xf>
    <x:xf numFmtId="0" fontId="12" fillId="7" borderId="9" xfId="0" applyNumberFormat="1" applyFont="1" applyFill="1" applyBorder="1" applyAlignment="1">
      <x:alignment horizontal="center" vertical="center" wrapText="1"/>
    </x:xf>
    <x:xf numFmtId="0" fontId="12" fillId="7" borderId="13" xfId="0" applyNumberFormat="1" applyFont="1" applyFill="1" applyBorder="1" applyAlignment="1">
      <x:alignment horizontal="center" vertical="center" wrapText="1"/>
    </x:xf>
    <x:xf numFmtId="0" fontId="12" fillId="7" borderId="0" xfId="0" applyNumberFormat="1" applyFont="1" applyFill="1" applyBorder="1" applyAlignment="1">
      <x:alignment horizontal="center" vertical="center" wrapText="1"/>
    </x:xf>
    <x:xf numFmtId="0" fontId="12" fillId="7" borderId="14" xfId="0" applyNumberFormat="1" applyFont="1" applyFill="1" applyBorder="1" applyAlignment="1">
      <x:alignment horizontal="center" vertical="center" wrapText="1"/>
    </x:xf>
    <x:xf numFmtId="0" fontId="12" fillId="7" borderId="5" xfId="0" applyNumberFormat="1" applyFont="1" applyFill="1" applyBorder="1" applyAlignment="1">
      <x:alignment horizontal="center" vertical="center" wrapText="1"/>
    </x:xf>
    <x:xf numFmtId="0" fontId="12" fillId="7" borderId="1" xfId="0" applyNumberFormat="1" applyFont="1" applyFill="1" applyBorder="1" applyAlignment="1">
      <x:alignment horizontal="center" vertical="center" wrapText="1"/>
    </x:xf>
    <x:xf numFmtId="0" fontId="12" fillId="7" borderId="3" xfId="0" applyNumberFormat="1" applyFont="1" applyFill="1" applyBorder="1" applyAlignment="1">
      <x:alignment horizontal="center" vertical="center" wrapText="1"/>
    </x:xf>
    <x:xf numFmtId="0" fontId="12" fillId="6" borderId="0" xfId="0" applyNumberFormat="1" applyFont="1" applyFill="1" applyBorder="1" applyAlignment="1">
      <x:alignment vertical="center"/>
    </x:xf>
    <x:xf numFmtId="0" fontId="12" fillId="6" borderId="11" xfId="0" applyNumberFormat="1" applyFont="1" applyFill="1" applyBorder="1" applyAlignment="1">
      <x:alignment vertical="center"/>
    </x:xf>
    <x:xf numFmtId="0" fontId="12" fillId="6" borderId="12" xfId="0" applyNumberFormat="1" applyFont="1" applyFill="1" applyBorder="1" applyAlignment="1">
      <x:alignment vertical="center"/>
    </x:xf>
    <x:xf numFmtId="0" fontId="12" fillId="6" borderId="9" xfId="0" applyNumberFormat="1" applyFont="1" applyFill="1" applyBorder="1" applyAlignment="1">
      <x:alignment vertical="center"/>
    </x:xf>
    <x:xf numFmtId="0" fontId="12" fillId="6" borderId="13" xfId="0" applyNumberFormat="1" applyFont="1" applyFill="1" applyBorder="1" applyAlignment="1">
      <x:alignment vertical="center"/>
    </x:xf>
    <x:xf numFmtId="0" fontId="12" fillId="6" borderId="14" xfId="0" applyNumberFormat="1" applyFont="1" applyFill="1" applyBorder="1" applyAlignment="1">
      <x:alignment vertical="center"/>
    </x:xf>
    <x:xf numFmtId="0" fontId="12" fillId="6" borderId="5" xfId="0" applyNumberFormat="1" applyFont="1" applyFill="1" applyBorder="1" applyAlignment="1">
      <x:alignment vertical="center"/>
    </x:xf>
    <x:xf numFmtId="0" fontId="12" fillId="6" borderId="1" xfId="0" applyNumberFormat="1" applyFont="1" applyFill="1" applyBorder="1" applyAlignment="1">
      <x:alignment vertical="center"/>
    </x:xf>
    <x:xf numFmtId="0" fontId="12" fillId="6" borderId="3" xfId="0" applyNumberFormat="1" applyFont="1" applyFill="1" applyBorder="1" applyAlignment="1">
      <x:alignment vertical="center"/>
    </x:xf>
    <x:xf numFmtId="0" fontId="12" fillId="6" borderId="11" xfId="0" applyNumberFormat="1" applyFont="1" applyFill="1" applyBorder="1" applyAlignment="1">
      <x:alignment vertical="center" wrapText="1"/>
    </x:xf>
    <x:xf numFmtId="0" fontId="12" fillId="6" borderId="12" xfId="0" applyNumberFormat="1" applyFont="1" applyFill="1" applyBorder="1" applyAlignment="1">
      <x:alignment vertical="center" wrapText="1"/>
    </x:xf>
    <x:xf numFmtId="0" fontId="12" fillId="6" borderId="9" xfId="0" applyNumberFormat="1" applyFont="1" applyFill="1" applyBorder="1" applyAlignment="1">
      <x:alignment vertical="center" wrapText="1"/>
    </x:xf>
    <x:xf numFmtId="0" fontId="12" fillId="6" borderId="13" xfId="0" applyNumberFormat="1" applyFont="1" applyFill="1" applyBorder="1" applyAlignment="1">
      <x:alignment vertical="center" wrapText="1"/>
    </x:xf>
    <x:xf numFmtId="0" fontId="12" fillId="6" borderId="0" xfId="0" applyNumberFormat="1" applyFont="1" applyFill="1" applyBorder="1" applyAlignment="1">
      <x:alignment vertical="center" wrapText="1"/>
    </x:xf>
    <x:xf numFmtId="0" fontId="12" fillId="6" borderId="14" xfId="0" applyNumberFormat="1" applyFont="1" applyFill="1" applyBorder="1" applyAlignment="1">
      <x:alignment vertical="center" wrapText="1"/>
    </x:xf>
    <x:xf numFmtId="0" fontId="12" fillId="6" borderId="5" xfId="0" applyNumberFormat="1" applyFont="1" applyFill="1" applyBorder="1" applyAlignment="1">
      <x:alignment vertical="center" wrapText="1"/>
    </x:xf>
    <x:xf numFmtId="0" fontId="12" fillId="6" borderId="1" xfId="0" applyNumberFormat="1" applyFont="1" applyFill="1" applyBorder="1" applyAlignment="1">
      <x:alignment vertical="center" wrapText="1"/>
    </x:xf>
    <x:xf numFmtId="0" fontId="12" fillId="6" borderId="3" xfId="0" applyNumberFormat="1" applyFont="1" applyFill="1" applyBorder="1" applyAlignment="1">
      <x:alignment vertical="center" wrapText="1"/>
    </x:xf>
    <x:xf numFmtId="0" fontId="12" fillId="6" borderId="11" xfId="0" applyNumberFormat="1" applyFont="1" applyFill="1" applyBorder="1" applyAlignment="1">
      <x:alignment horizontal="center" vertical="center" wrapText="1"/>
    </x:xf>
    <x:xf numFmtId="0" fontId="12" fillId="6" borderId="12" xfId="0" applyNumberFormat="1" applyFont="1" applyFill="1" applyBorder="1" applyAlignment="1">
      <x:alignment horizontal="center" vertical="center" wrapText="1"/>
    </x:xf>
    <x:xf numFmtId="0" fontId="12" fillId="6" borderId="9" xfId="0" applyNumberFormat="1" applyFont="1" applyFill="1" applyBorder="1" applyAlignment="1">
      <x:alignment horizontal="center" vertical="center" wrapText="1"/>
    </x:xf>
    <x:xf numFmtId="0" fontId="12" fillId="6" borderId="13" xfId="0" applyNumberFormat="1" applyFont="1" applyFill="1" applyBorder="1" applyAlignment="1">
      <x:alignment horizontal="center" vertical="center" wrapText="1"/>
    </x:xf>
    <x:xf numFmtId="0" fontId="12" fillId="6" borderId="0" xfId="0" applyNumberFormat="1" applyFont="1" applyFill="1" applyBorder="1" applyAlignment="1">
      <x:alignment horizontal="center" vertical="center" wrapText="1"/>
    </x:xf>
    <x:xf numFmtId="0" fontId="12" fillId="6" borderId="14" xfId="0" applyNumberFormat="1" applyFont="1" applyFill="1" applyBorder="1" applyAlignment="1">
      <x:alignment horizontal="center" vertical="center" wrapText="1"/>
    </x:xf>
    <x:xf numFmtId="0" fontId="12" fillId="6" borderId="5" xfId="0" applyNumberFormat="1" applyFont="1" applyFill="1" applyBorder="1" applyAlignment="1">
      <x:alignment horizontal="center" vertical="center" wrapText="1"/>
    </x:xf>
    <x:xf numFmtId="0" fontId="12" fillId="6" borderId="1" xfId="0" applyNumberFormat="1" applyFont="1" applyFill="1" applyBorder="1" applyAlignment="1">
      <x:alignment horizontal="center" vertical="center" wrapText="1"/>
    </x:xf>
    <x:xf numFmtId="0" fontId="12" fillId="6" borderId="3" xfId="0" applyNumberFormat="1" applyFont="1" applyFill="1" applyBorder="1" applyAlignment="1">
      <x:alignment horizontal="center" vertical="center" wrapText="1"/>
    </x:xf>
    <x:xf numFmtId="0" fontId="12" fillId="5" borderId="0" xfId="0" applyNumberFormat="1" applyFont="1" applyFill="1" applyBorder="1" applyAlignment="1">
      <x:alignment vertical="center"/>
    </x:xf>
    <x:xf numFmtId="0" fontId="12" fillId="5" borderId="11" xfId="0" applyNumberFormat="1" applyFont="1" applyFill="1" applyBorder="1" applyAlignment="1">
      <x:alignment vertical="center"/>
    </x:xf>
    <x:xf numFmtId="0" fontId="12" fillId="5" borderId="12" xfId="0" applyNumberFormat="1" applyFont="1" applyFill="1" applyBorder="1" applyAlignment="1">
      <x:alignment vertical="center"/>
    </x:xf>
    <x:xf numFmtId="0" fontId="12" fillId="5" borderId="9" xfId="0" applyNumberFormat="1" applyFont="1" applyFill="1" applyBorder="1" applyAlignment="1">
      <x:alignment vertical="center"/>
    </x:xf>
    <x:xf numFmtId="0" fontId="12" fillId="5" borderId="13" xfId="0" applyNumberFormat="1" applyFont="1" applyFill="1" applyBorder="1" applyAlignment="1">
      <x:alignment vertical="center"/>
    </x:xf>
    <x:xf numFmtId="0" fontId="12" fillId="5" borderId="14" xfId="0" applyNumberFormat="1" applyFont="1" applyFill="1" applyBorder="1" applyAlignment="1">
      <x:alignment vertical="center"/>
    </x:xf>
    <x:xf numFmtId="0" fontId="12" fillId="5" borderId="5" xfId="0" applyNumberFormat="1" applyFont="1" applyFill="1" applyBorder="1" applyAlignment="1">
      <x:alignment vertical="center"/>
    </x:xf>
    <x:xf numFmtId="0" fontId="12" fillId="5" borderId="1" xfId="0" applyNumberFormat="1" applyFont="1" applyFill="1" applyBorder="1" applyAlignment="1">
      <x:alignment vertical="center"/>
    </x:xf>
    <x:xf numFmtId="0" fontId="12" fillId="5" borderId="3" xfId="0" applyNumberFormat="1" applyFont="1" applyFill="1" applyBorder="1" applyAlignment="1">
      <x:alignment vertical="center"/>
    </x:xf>
    <x:xf numFmtId="0" fontId="12" fillId="5" borderId="11" xfId="0" applyNumberFormat="1" applyFont="1" applyFill="1" applyBorder="1" applyAlignment="1">
      <x:alignment vertical="center" wrapText="1"/>
    </x:xf>
    <x:xf numFmtId="0" fontId="12" fillId="5" borderId="12" xfId="0" applyNumberFormat="1" applyFont="1" applyFill="1" applyBorder="1" applyAlignment="1">
      <x:alignment vertical="center" wrapText="1"/>
    </x:xf>
    <x:xf numFmtId="0" fontId="12" fillId="5" borderId="9" xfId="0" applyNumberFormat="1" applyFont="1" applyFill="1" applyBorder="1" applyAlignment="1">
      <x:alignment vertical="center" wrapText="1"/>
    </x:xf>
    <x:xf numFmtId="0" fontId="12" fillId="5" borderId="13" xfId="0" applyNumberFormat="1" applyFont="1" applyFill="1" applyBorder="1" applyAlignment="1">
      <x:alignment vertical="center" wrapText="1"/>
    </x:xf>
    <x:xf numFmtId="0" fontId="12" fillId="5" borderId="0" xfId="0" applyNumberFormat="1" applyFont="1" applyFill="1" applyBorder="1" applyAlignment="1">
      <x:alignment vertical="center" wrapText="1"/>
    </x:xf>
    <x:xf numFmtId="0" fontId="12" fillId="5" borderId="14" xfId="0" applyNumberFormat="1" applyFont="1" applyFill="1" applyBorder="1" applyAlignment="1">
      <x:alignment vertical="center" wrapText="1"/>
    </x:xf>
    <x:xf numFmtId="0" fontId="12" fillId="5" borderId="5" xfId="0" applyNumberFormat="1" applyFont="1" applyFill="1" applyBorder="1" applyAlignment="1">
      <x:alignment vertical="center" wrapText="1"/>
    </x:xf>
    <x:xf numFmtId="0" fontId="12" fillId="5" borderId="1" xfId="0" applyNumberFormat="1" applyFont="1" applyFill="1" applyBorder="1" applyAlignment="1">
      <x:alignment vertical="center" wrapText="1"/>
    </x:xf>
    <x:xf numFmtId="0" fontId="12" fillId="5" borderId="3" xfId="0" applyNumberFormat="1" applyFont="1" applyFill="1" applyBorder="1" applyAlignment="1">
      <x:alignment vertical="center" wrapText="1"/>
    </x:xf>
    <x:xf numFmtId="0" fontId="12" fillId="5" borderId="11" xfId="0" applyNumberFormat="1" applyFont="1" applyFill="1" applyBorder="1" applyAlignment="1">
      <x:alignment horizontal="center" vertical="center" wrapText="1"/>
    </x:xf>
    <x:xf numFmtId="0" fontId="12" fillId="5" borderId="12" xfId="0" applyNumberFormat="1" applyFont="1" applyFill="1" applyBorder="1" applyAlignment="1">
      <x:alignment horizontal="center" vertical="center" wrapText="1"/>
    </x:xf>
    <x:xf numFmtId="0" fontId="12" fillId="5" borderId="9" xfId="0" applyNumberFormat="1" applyFont="1" applyFill="1" applyBorder="1" applyAlignment="1">
      <x:alignment horizontal="center" vertical="center" wrapText="1"/>
    </x:xf>
    <x:xf numFmtId="0" fontId="12" fillId="5" borderId="13" xfId="0" applyNumberFormat="1" applyFont="1" applyFill="1" applyBorder="1" applyAlignment="1">
      <x:alignment horizontal="center" vertical="center" wrapText="1"/>
    </x:xf>
    <x:xf numFmtId="0" fontId="12" fillId="5" borderId="0" xfId="0" applyNumberFormat="1" applyFont="1" applyFill="1" applyBorder="1" applyAlignment="1">
      <x:alignment horizontal="center" vertical="center" wrapText="1"/>
    </x:xf>
    <x:xf numFmtId="0" fontId="12" fillId="5" borderId="14" xfId="0" applyNumberFormat="1" applyFont="1" applyFill="1" applyBorder="1" applyAlignment="1">
      <x:alignment horizontal="center" vertical="center" wrapText="1"/>
    </x:xf>
    <x:xf numFmtId="0" fontId="12" fillId="5" borderId="5" xfId="0" applyNumberFormat="1" applyFont="1" applyFill="1" applyBorder="1" applyAlignment="1">
      <x:alignment horizontal="center" vertical="center" wrapText="1"/>
    </x:xf>
    <x:xf numFmtId="0" fontId="12" fillId="5" borderId="1" xfId="0" applyNumberFormat="1" applyFont="1" applyFill="1" applyBorder="1" applyAlignment="1">
      <x:alignment horizontal="center" vertical="center" wrapText="1"/>
    </x:xf>
    <x:xf numFmtId="0" fontId="12" fillId="5" borderId="3" xfId="0" applyNumberFormat="1" applyFont="1" applyFill="1" applyBorder="1" applyAlignment="1">
      <x:alignment horizontal="center" vertical="center" wrapText="1"/>
    </x:xf>
    <x:xf numFmtId="0" fontId="12" fillId="8" borderId="0" xfId="0" applyNumberFormat="1" applyFont="1" applyFill="1" applyBorder="1" applyAlignment="1">
      <x:alignment vertical="center"/>
    </x:xf>
    <x:xf numFmtId="0" fontId="12" fillId="8" borderId="11" xfId="0" applyNumberFormat="1" applyFont="1" applyFill="1" applyBorder="1" applyAlignment="1">
      <x:alignment vertical="center"/>
    </x:xf>
    <x:xf numFmtId="0" fontId="12" fillId="8" borderId="12" xfId="0" applyNumberFormat="1" applyFont="1" applyFill="1" applyBorder="1" applyAlignment="1">
      <x:alignment vertical="center"/>
    </x:xf>
    <x:xf numFmtId="0" fontId="12" fillId="8" borderId="9" xfId="0" applyNumberFormat="1" applyFont="1" applyFill="1" applyBorder="1" applyAlignment="1">
      <x:alignment vertical="center"/>
    </x:xf>
    <x:xf numFmtId="0" fontId="12" fillId="8" borderId="13" xfId="0" applyNumberFormat="1" applyFont="1" applyFill="1" applyBorder="1" applyAlignment="1">
      <x:alignment vertical="center"/>
    </x:xf>
    <x:xf numFmtId="0" fontId="12" fillId="8" borderId="14" xfId="0" applyNumberFormat="1" applyFont="1" applyFill="1" applyBorder="1" applyAlignment="1">
      <x:alignment vertical="center"/>
    </x:xf>
    <x:xf numFmtId="0" fontId="12" fillId="8" borderId="5" xfId="0" applyNumberFormat="1" applyFont="1" applyFill="1" applyBorder="1" applyAlignment="1">
      <x:alignment vertical="center"/>
    </x:xf>
    <x:xf numFmtId="0" fontId="12" fillId="8" borderId="1" xfId="0" applyNumberFormat="1" applyFont="1" applyFill="1" applyBorder="1" applyAlignment="1">
      <x:alignment vertical="center"/>
    </x:xf>
    <x:xf numFmtId="0" fontId="12" fillId="8" borderId="3" xfId="0" applyNumberFormat="1" applyFont="1" applyFill="1" applyBorder="1" applyAlignment="1">
      <x:alignment vertical="center"/>
    </x:xf>
    <x:xf numFmtId="0" fontId="12" fillId="8" borderId="11" xfId="0" applyNumberFormat="1" applyFont="1" applyFill="1" applyBorder="1" applyAlignment="1">
      <x:alignment vertical="center" wrapText="1"/>
    </x:xf>
    <x:xf numFmtId="0" fontId="12" fillId="8" borderId="12" xfId="0" applyNumberFormat="1" applyFont="1" applyFill="1" applyBorder="1" applyAlignment="1">
      <x:alignment vertical="center" wrapText="1"/>
    </x:xf>
    <x:xf numFmtId="0" fontId="12" fillId="8" borderId="9" xfId="0" applyNumberFormat="1" applyFont="1" applyFill="1" applyBorder="1" applyAlignment="1">
      <x:alignment vertical="center" wrapText="1"/>
    </x:xf>
    <x:xf numFmtId="0" fontId="12" fillId="8" borderId="13" xfId="0" applyNumberFormat="1" applyFont="1" applyFill="1" applyBorder="1" applyAlignment="1">
      <x:alignment vertical="center" wrapText="1"/>
    </x:xf>
    <x:xf numFmtId="0" fontId="12" fillId="8" borderId="0" xfId="0" applyNumberFormat="1" applyFont="1" applyFill="1" applyBorder="1" applyAlignment="1">
      <x:alignment vertical="center" wrapText="1"/>
    </x:xf>
    <x:xf numFmtId="0" fontId="12" fillId="8" borderId="14" xfId="0" applyNumberFormat="1" applyFont="1" applyFill="1" applyBorder="1" applyAlignment="1">
      <x:alignment vertical="center" wrapText="1"/>
    </x:xf>
    <x:xf numFmtId="0" fontId="12" fillId="8" borderId="5" xfId="0" applyNumberFormat="1" applyFont="1" applyFill="1" applyBorder="1" applyAlignment="1">
      <x:alignment vertical="center" wrapText="1"/>
    </x:xf>
    <x:xf numFmtId="0" fontId="12" fillId="8" borderId="1" xfId="0" applyNumberFormat="1" applyFont="1" applyFill="1" applyBorder="1" applyAlignment="1">
      <x:alignment vertical="center" wrapText="1"/>
    </x:xf>
    <x:xf numFmtId="0" fontId="12" fillId="8" borderId="3" xfId="0" applyNumberFormat="1" applyFont="1" applyFill="1" applyBorder="1" applyAlignment="1">
      <x:alignment vertical="center" wrapText="1"/>
    </x:xf>
    <x:xf numFmtId="0" fontId="12" fillId="8" borderId="11" xfId="0" applyNumberFormat="1" applyFont="1" applyFill="1" applyBorder="1" applyAlignment="1">
      <x:alignment horizontal="center" vertical="center" wrapText="1"/>
    </x:xf>
    <x:xf numFmtId="0" fontId="12" fillId="8" borderId="12" xfId="0" applyNumberFormat="1" applyFont="1" applyFill="1" applyBorder="1" applyAlignment="1">
      <x:alignment horizontal="center" vertical="center" wrapText="1"/>
    </x:xf>
    <x:xf numFmtId="0" fontId="12" fillId="8" borderId="9" xfId="0" applyNumberFormat="1" applyFont="1" applyFill="1" applyBorder="1" applyAlignment="1">
      <x:alignment horizontal="center" vertical="center" wrapText="1"/>
    </x:xf>
    <x:xf numFmtId="0" fontId="12" fillId="8" borderId="13" xfId="0" applyNumberFormat="1" applyFont="1" applyFill="1" applyBorder="1" applyAlignment="1">
      <x:alignment horizontal="center" vertical="center" wrapText="1"/>
    </x:xf>
    <x:xf numFmtId="0" fontId="12" fillId="8" borderId="0" xfId="0" applyNumberFormat="1" applyFont="1" applyFill="1" applyBorder="1" applyAlignment="1">
      <x:alignment horizontal="center" vertical="center" wrapText="1"/>
    </x:xf>
    <x:xf numFmtId="0" fontId="12" fillId="8" borderId="14" xfId="0" applyNumberFormat="1" applyFont="1" applyFill="1" applyBorder="1" applyAlignment="1">
      <x:alignment horizontal="center" vertical="center" wrapText="1"/>
    </x:xf>
    <x:xf numFmtId="0" fontId="12" fillId="8" borderId="5" xfId="0" applyNumberFormat="1" applyFont="1" applyFill="1" applyBorder="1" applyAlignment="1">
      <x:alignment horizontal="center" vertical="center" wrapText="1"/>
    </x:xf>
    <x:xf numFmtId="0" fontId="12" fillId="8" borderId="1" xfId="0" applyNumberFormat="1" applyFont="1" applyFill="1" applyBorder="1" applyAlignment="1">
      <x:alignment horizontal="center" vertical="center" wrapText="1"/>
    </x:xf>
    <x:xf numFmtId="0" fontId="12" fillId="8" borderId="3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4" fillId="2" borderId="7" xfId="0" applyNumberFormat="1" applyFont="1" applyFill="1" applyBorder="1" applyAlignment="1">
      <x:alignment horizontal="center" vertical="center" wrapText="1"/>
    </x:xf>
    <x:xf numFmtId="0" fontId="12" fillId="3" borderId="7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horizontal="center" vertical="center"/>
    </x:xf>
    <x:xf numFmtId="0" fontId="1" fillId="9" borderId="0" xfId="0" applyNumberFormat="1" applyFont="1" applyFill="1" applyBorder="1" applyAlignment="1">
      <x:alignment vertical="center"/>
    </x:xf>
    <x:xf numFmtId="0" fontId="12" fillId="9" borderId="0" xfId="0" applyNumberFormat="1" applyFont="1" applyFill="1" applyBorder="1" applyAlignment="1">
      <x:alignment vertical="center"/>
    </x:xf>
    <x:xf numFmtId="0" fontId="12" fillId="9" borderId="11" xfId="0" applyNumberFormat="1" applyFont="1" applyFill="1" applyBorder="1" applyAlignment="1">
      <x:alignment vertical="center"/>
    </x:xf>
    <x:xf numFmtId="0" fontId="12" fillId="9" borderId="12" xfId="0" applyNumberFormat="1" applyFont="1" applyFill="1" applyBorder="1" applyAlignment="1">
      <x:alignment vertical="center"/>
    </x:xf>
    <x:xf numFmtId="0" fontId="12" fillId="9" borderId="9" xfId="0" applyNumberFormat="1" applyFont="1" applyFill="1" applyBorder="1" applyAlignment="1">
      <x:alignment vertical="center"/>
    </x:xf>
    <x:xf numFmtId="0" fontId="12" fillId="9" borderId="13" xfId="0" applyNumberFormat="1" applyFont="1" applyFill="1" applyBorder="1" applyAlignment="1">
      <x:alignment vertical="center"/>
    </x:xf>
    <x:xf numFmtId="0" fontId="12" fillId="9" borderId="14" xfId="0" applyNumberFormat="1" applyFont="1" applyFill="1" applyBorder="1" applyAlignment="1">
      <x:alignment vertical="center"/>
    </x:xf>
    <x:xf numFmtId="0" fontId="12" fillId="9" borderId="5" xfId="0" applyNumberFormat="1" applyFont="1" applyFill="1" applyBorder="1" applyAlignment="1">
      <x:alignment vertical="center"/>
    </x:xf>
    <x:xf numFmtId="0" fontId="12" fillId="9" borderId="1" xfId="0" applyNumberFormat="1" applyFont="1" applyFill="1" applyBorder="1" applyAlignment="1">
      <x:alignment vertical="center"/>
    </x:xf>
    <x:xf numFmtId="0" fontId="12" fillId="9" borderId="3" xfId="0" applyNumberFormat="1" applyFont="1" applyFill="1" applyBorder="1" applyAlignment="1">
      <x:alignment vertical="center"/>
    </x:xf>
    <x:xf numFmtId="0" fontId="12" fillId="9" borderId="11" xfId="0" applyNumberFormat="1" applyFont="1" applyFill="1" applyBorder="1" applyAlignment="1">
      <x:alignment vertical="center" wrapText="1"/>
    </x:xf>
    <x:xf numFmtId="0" fontId="12" fillId="9" borderId="12" xfId="0" applyNumberFormat="1" applyFont="1" applyFill="1" applyBorder="1" applyAlignment="1">
      <x:alignment vertical="center" wrapText="1"/>
    </x:xf>
    <x:xf numFmtId="0" fontId="12" fillId="9" borderId="9" xfId="0" applyNumberFormat="1" applyFont="1" applyFill="1" applyBorder="1" applyAlignment="1">
      <x:alignment vertical="center" wrapText="1"/>
    </x:xf>
    <x:xf numFmtId="0" fontId="12" fillId="9" borderId="13" xfId="0" applyNumberFormat="1" applyFont="1" applyFill="1" applyBorder="1" applyAlignment="1">
      <x:alignment vertical="center" wrapText="1"/>
    </x:xf>
    <x:xf numFmtId="0" fontId="12" fillId="9" borderId="0" xfId="0" applyNumberFormat="1" applyFont="1" applyFill="1" applyBorder="1" applyAlignment="1">
      <x:alignment vertical="center" wrapText="1"/>
    </x:xf>
    <x:xf numFmtId="0" fontId="12" fillId="9" borderId="14" xfId="0" applyNumberFormat="1" applyFont="1" applyFill="1" applyBorder="1" applyAlignment="1">
      <x:alignment vertical="center" wrapText="1"/>
    </x:xf>
    <x:xf numFmtId="0" fontId="12" fillId="9" borderId="5" xfId="0" applyNumberFormat="1" applyFont="1" applyFill="1" applyBorder="1" applyAlignment="1">
      <x:alignment vertical="center" wrapText="1"/>
    </x:xf>
    <x:xf numFmtId="0" fontId="12" fillId="9" borderId="1" xfId="0" applyNumberFormat="1" applyFont="1" applyFill="1" applyBorder="1" applyAlignment="1">
      <x:alignment vertical="center" wrapText="1"/>
    </x:xf>
    <x:xf numFmtId="0" fontId="12" fillId="9" borderId="3" xfId="0" applyNumberFormat="1" applyFont="1" applyFill="1" applyBorder="1" applyAlignment="1">
      <x:alignment vertical="center" wrapText="1"/>
    </x:xf>
    <x:xf numFmtId="0" fontId="12" fillId="9" borderId="11" xfId="0" applyNumberFormat="1" applyFont="1" applyFill="1" applyBorder="1" applyAlignment="1">
      <x:alignment horizontal="center" vertical="center" wrapText="1"/>
    </x:xf>
    <x:xf numFmtId="0" fontId="12" fillId="9" borderId="12" xfId="0" applyNumberFormat="1" applyFont="1" applyFill="1" applyBorder="1" applyAlignment="1">
      <x:alignment horizontal="center" vertical="center" wrapText="1"/>
    </x:xf>
    <x:xf numFmtId="0" fontId="12" fillId="9" borderId="9" xfId="0" applyNumberFormat="1" applyFont="1" applyFill="1" applyBorder="1" applyAlignment="1">
      <x:alignment horizontal="center" vertical="center" wrapText="1"/>
    </x:xf>
    <x:xf numFmtId="0" fontId="12" fillId="9" borderId="13" xfId="0" applyNumberFormat="1" applyFont="1" applyFill="1" applyBorder="1" applyAlignment="1">
      <x:alignment horizontal="center" vertical="center" wrapText="1"/>
    </x:xf>
    <x:xf numFmtId="0" fontId="12" fillId="9" borderId="0" xfId="0" applyNumberFormat="1" applyFont="1" applyFill="1" applyBorder="1" applyAlignment="1">
      <x:alignment horizontal="center" vertical="center" wrapText="1"/>
    </x:xf>
    <x:xf numFmtId="0" fontId="12" fillId="9" borderId="14" xfId="0" applyNumberFormat="1" applyFont="1" applyFill="1" applyBorder="1" applyAlignment="1">
      <x:alignment horizontal="center" vertical="center" wrapText="1"/>
    </x:xf>
    <x:xf numFmtId="0" fontId="12" fillId="9" borderId="5" xfId="0" applyNumberFormat="1" applyFont="1" applyFill="1" applyBorder="1" applyAlignment="1">
      <x:alignment horizontal="center" vertical="center" wrapText="1"/>
    </x:xf>
    <x:xf numFmtId="0" fontId="12" fillId="9" borderId="1" xfId="0" applyNumberFormat="1" applyFont="1" applyFill="1" applyBorder="1" applyAlignment="1">
      <x:alignment horizontal="center" vertical="center" wrapText="1"/>
    </x:xf>
    <x:xf numFmtId="0" fontId="12" fillId="9" borderId="3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vertical="center"/>
    </x:xf>
    <x:xf numFmtId="0" fontId="12" fillId="10" borderId="0" xfId="0" applyNumberFormat="1" applyFont="1" applyFill="1" applyBorder="1" applyAlignment="1">
      <x:alignment vertical="center"/>
    </x:xf>
    <x:xf numFmtId="0" fontId="12" fillId="10" borderId="11" xfId="0" applyNumberFormat="1" applyFont="1" applyFill="1" applyBorder="1" applyAlignment="1">
      <x:alignment vertical="center"/>
    </x:xf>
    <x:xf numFmtId="0" fontId="12" fillId="10" borderId="12" xfId="0" applyNumberFormat="1" applyFont="1" applyFill="1" applyBorder="1" applyAlignment="1">
      <x:alignment vertical="center"/>
    </x:xf>
    <x:xf numFmtId="0" fontId="12" fillId="10" borderId="9" xfId="0" applyNumberFormat="1" applyFont="1" applyFill="1" applyBorder="1" applyAlignment="1">
      <x:alignment vertical="center"/>
    </x:xf>
    <x:xf numFmtId="0" fontId="12" fillId="10" borderId="13" xfId="0" applyNumberFormat="1" applyFont="1" applyFill="1" applyBorder="1" applyAlignment="1">
      <x:alignment vertical="center"/>
    </x:xf>
    <x:xf numFmtId="0" fontId="12" fillId="10" borderId="14" xfId="0" applyNumberFormat="1" applyFont="1" applyFill="1" applyBorder="1" applyAlignment="1">
      <x:alignment vertical="center"/>
    </x:xf>
    <x:xf numFmtId="0" fontId="12" fillId="10" borderId="5" xfId="0" applyNumberFormat="1" applyFont="1" applyFill="1" applyBorder="1" applyAlignment="1">
      <x:alignment vertical="center"/>
    </x:xf>
    <x:xf numFmtId="0" fontId="12" fillId="10" borderId="1" xfId="0" applyNumberFormat="1" applyFont="1" applyFill="1" applyBorder="1" applyAlignment="1">
      <x:alignment vertical="center"/>
    </x:xf>
    <x:xf numFmtId="0" fontId="12" fillId="10" borderId="3" xfId="0" applyNumberFormat="1" applyFont="1" applyFill="1" applyBorder="1" applyAlignment="1">
      <x:alignment vertical="center"/>
    </x:xf>
    <x:xf numFmtId="0" fontId="12" fillId="10" borderId="11" xfId="0" applyNumberFormat="1" applyFont="1" applyFill="1" applyBorder="1" applyAlignment="1">
      <x:alignment vertical="center" wrapText="1"/>
    </x:xf>
    <x:xf numFmtId="0" fontId="12" fillId="10" borderId="12" xfId="0" applyNumberFormat="1" applyFont="1" applyFill="1" applyBorder="1" applyAlignment="1">
      <x:alignment vertical="center" wrapText="1"/>
    </x:xf>
    <x:xf numFmtId="0" fontId="12" fillId="10" borderId="9" xfId="0" applyNumberFormat="1" applyFont="1" applyFill="1" applyBorder="1" applyAlignment="1">
      <x:alignment vertical="center" wrapText="1"/>
    </x:xf>
    <x:xf numFmtId="0" fontId="12" fillId="10" borderId="13" xfId="0" applyNumberFormat="1" applyFont="1" applyFill="1" applyBorder="1" applyAlignment="1">
      <x:alignment vertical="center" wrapText="1"/>
    </x:xf>
    <x:xf numFmtId="0" fontId="12" fillId="10" borderId="0" xfId="0" applyNumberFormat="1" applyFont="1" applyFill="1" applyBorder="1" applyAlignment="1">
      <x:alignment vertical="center" wrapText="1"/>
    </x:xf>
    <x:xf numFmtId="0" fontId="12" fillId="10" borderId="14" xfId="0" applyNumberFormat="1" applyFont="1" applyFill="1" applyBorder="1" applyAlignment="1">
      <x:alignment vertical="center" wrapText="1"/>
    </x:xf>
    <x:xf numFmtId="0" fontId="12" fillId="10" borderId="5" xfId="0" applyNumberFormat="1" applyFont="1" applyFill="1" applyBorder="1" applyAlignment="1">
      <x:alignment vertical="center" wrapText="1"/>
    </x:xf>
    <x:xf numFmtId="0" fontId="12" fillId="10" borderId="1" xfId="0" applyNumberFormat="1" applyFont="1" applyFill="1" applyBorder="1" applyAlignment="1">
      <x:alignment vertical="center" wrapText="1"/>
    </x:xf>
    <x:xf numFmtId="0" fontId="12" fillId="10" borderId="3" xfId="0" applyNumberFormat="1" applyFont="1" applyFill="1" applyBorder="1" applyAlignment="1">
      <x:alignment vertical="center" wrapText="1"/>
    </x:xf>
    <x:xf numFmtId="0" fontId="12" fillId="10" borderId="11" xfId="0" applyNumberFormat="1" applyFont="1" applyFill="1" applyBorder="1" applyAlignment="1">
      <x:alignment horizontal="center" vertical="center" wrapText="1"/>
    </x:xf>
    <x:xf numFmtId="0" fontId="12" fillId="10" borderId="12" xfId="0" applyNumberFormat="1" applyFont="1" applyFill="1" applyBorder="1" applyAlignment="1">
      <x:alignment horizontal="center" vertical="center" wrapText="1"/>
    </x:xf>
    <x:xf numFmtId="0" fontId="12" fillId="10" borderId="9" xfId="0" applyNumberFormat="1" applyFont="1" applyFill="1" applyBorder="1" applyAlignment="1">
      <x:alignment horizontal="center" vertical="center" wrapText="1"/>
    </x:xf>
    <x:xf numFmtId="0" fontId="12" fillId="10" borderId="13" xfId="0" applyNumberFormat="1" applyFont="1" applyFill="1" applyBorder="1" applyAlignment="1">
      <x:alignment horizontal="center" vertical="center" wrapText="1"/>
    </x:xf>
    <x:xf numFmtId="0" fontId="12" fillId="10" borderId="0" xfId="0" applyNumberFormat="1" applyFont="1" applyFill="1" applyBorder="1" applyAlignment="1">
      <x:alignment horizontal="center" vertical="center" wrapText="1"/>
    </x:xf>
    <x:xf numFmtId="0" fontId="12" fillId="10" borderId="14" xfId="0" applyNumberFormat="1" applyFont="1" applyFill="1" applyBorder="1" applyAlignment="1">
      <x:alignment horizontal="center" vertical="center" wrapText="1"/>
    </x:xf>
    <x:xf numFmtId="0" fontId="12" fillId="10" borderId="5" xfId="0" applyNumberFormat="1" applyFont="1" applyFill="1" applyBorder="1" applyAlignment="1">
      <x:alignment horizontal="center" vertical="center" wrapText="1"/>
    </x:xf>
    <x:xf numFmtId="0" fontId="12" fillId="10" borderId="1" xfId="0" applyNumberFormat="1" applyFont="1" applyFill="1" applyBorder="1" applyAlignment="1">
      <x:alignment horizontal="center" vertical="center" wrapText="1"/>
    </x:xf>
    <x:xf numFmtId="0" fontId="12" fillId="10" borderId="3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vertical="center"/>
    </x:xf>
    <x:xf numFmtId="0" fontId="12" fillId="11" borderId="0" xfId="0" applyNumberFormat="1" applyFont="1" applyFill="1" applyBorder="1" applyAlignment="1">
      <x:alignment vertical="center"/>
    </x:xf>
    <x:xf numFmtId="0" fontId="12" fillId="11" borderId="11" xfId="0" applyNumberFormat="1" applyFont="1" applyFill="1" applyBorder="1" applyAlignment="1">
      <x:alignment vertical="center"/>
    </x:xf>
    <x:xf numFmtId="0" fontId="12" fillId="11" borderId="12" xfId="0" applyNumberFormat="1" applyFont="1" applyFill="1" applyBorder="1" applyAlignment="1">
      <x:alignment vertical="center"/>
    </x:xf>
    <x:xf numFmtId="0" fontId="12" fillId="11" borderId="9" xfId="0" applyNumberFormat="1" applyFont="1" applyFill="1" applyBorder="1" applyAlignment="1">
      <x:alignment vertical="center"/>
    </x:xf>
    <x:xf numFmtId="0" fontId="12" fillId="11" borderId="13" xfId="0" applyNumberFormat="1" applyFont="1" applyFill="1" applyBorder="1" applyAlignment="1">
      <x:alignment vertical="center"/>
    </x:xf>
    <x:xf numFmtId="0" fontId="12" fillId="11" borderId="14" xfId="0" applyNumberFormat="1" applyFont="1" applyFill="1" applyBorder="1" applyAlignment="1">
      <x:alignment vertical="center"/>
    </x:xf>
    <x:xf numFmtId="0" fontId="12" fillId="11" borderId="5" xfId="0" applyNumberFormat="1" applyFont="1" applyFill="1" applyBorder="1" applyAlignment="1">
      <x:alignment vertical="center"/>
    </x:xf>
    <x:xf numFmtId="0" fontId="12" fillId="11" borderId="1" xfId="0" applyNumberFormat="1" applyFont="1" applyFill="1" applyBorder="1" applyAlignment="1">
      <x:alignment vertical="center"/>
    </x:xf>
    <x:xf numFmtId="0" fontId="12" fillId="11" borderId="3" xfId="0" applyNumberFormat="1" applyFont="1" applyFill="1" applyBorder="1" applyAlignment="1">
      <x:alignment vertical="center"/>
    </x:xf>
    <x:xf numFmtId="0" fontId="12" fillId="11" borderId="11" xfId="0" applyNumberFormat="1" applyFont="1" applyFill="1" applyBorder="1" applyAlignment="1">
      <x:alignment vertical="center" wrapText="1"/>
    </x:xf>
    <x:xf numFmtId="0" fontId="12" fillId="11" borderId="12" xfId="0" applyNumberFormat="1" applyFont="1" applyFill="1" applyBorder="1" applyAlignment="1">
      <x:alignment vertical="center" wrapText="1"/>
    </x:xf>
    <x:xf numFmtId="0" fontId="12" fillId="11" borderId="9" xfId="0" applyNumberFormat="1" applyFont="1" applyFill="1" applyBorder="1" applyAlignment="1">
      <x:alignment vertical="center" wrapText="1"/>
    </x:xf>
    <x:xf numFmtId="0" fontId="12" fillId="11" borderId="13" xfId="0" applyNumberFormat="1" applyFont="1" applyFill="1" applyBorder="1" applyAlignment="1">
      <x:alignment vertical="center" wrapText="1"/>
    </x:xf>
    <x:xf numFmtId="0" fontId="12" fillId="11" borderId="0" xfId="0" applyNumberFormat="1" applyFont="1" applyFill="1" applyBorder="1" applyAlignment="1">
      <x:alignment vertical="center" wrapText="1"/>
    </x:xf>
    <x:xf numFmtId="0" fontId="12" fillId="11" borderId="14" xfId="0" applyNumberFormat="1" applyFont="1" applyFill="1" applyBorder="1" applyAlignment="1">
      <x:alignment vertical="center" wrapText="1"/>
    </x:xf>
    <x:xf numFmtId="0" fontId="12" fillId="11" borderId="5" xfId="0" applyNumberFormat="1" applyFont="1" applyFill="1" applyBorder="1" applyAlignment="1">
      <x:alignment vertical="center" wrapText="1"/>
    </x:xf>
    <x:xf numFmtId="0" fontId="12" fillId="11" borderId="1" xfId="0" applyNumberFormat="1" applyFont="1" applyFill="1" applyBorder="1" applyAlignment="1">
      <x:alignment vertical="center" wrapText="1"/>
    </x:xf>
    <x:xf numFmtId="0" fontId="12" fillId="11" borderId="3" xfId="0" applyNumberFormat="1" applyFont="1" applyFill="1" applyBorder="1" applyAlignment="1">
      <x:alignment vertical="center" wrapText="1"/>
    </x:xf>
    <x:xf numFmtId="0" fontId="12" fillId="11" borderId="11" xfId="0" applyNumberFormat="1" applyFont="1" applyFill="1" applyBorder="1" applyAlignment="1">
      <x:alignment horizontal="center" vertical="center" wrapText="1"/>
    </x:xf>
    <x:xf numFmtId="0" fontId="12" fillId="11" borderId="12" xfId="0" applyNumberFormat="1" applyFont="1" applyFill="1" applyBorder="1" applyAlignment="1">
      <x:alignment horizontal="center" vertical="center" wrapText="1"/>
    </x:xf>
    <x:xf numFmtId="0" fontId="12" fillId="11" borderId="9" xfId="0" applyNumberFormat="1" applyFont="1" applyFill="1" applyBorder="1" applyAlignment="1">
      <x:alignment horizontal="center" vertical="center" wrapText="1"/>
    </x:xf>
    <x:xf numFmtId="0" fontId="12" fillId="11" borderId="13" xfId="0" applyNumberFormat="1" applyFont="1" applyFill="1" applyBorder="1" applyAlignment="1">
      <x:alignment horizontal="center" vertical="center" wrapText="1"/>
    </x:xf>
    <x:xf numFmtId="0" fontId="12" fillId="11" borderId="0" xfId="0" applyNumberFormat="1" applyFont="1" applyFill="1" applyBorder="1" applyAlignment="1">
      <x:alignment horizontal="center" vertical="center" wrapText="1"/>
    </x:xf>
    <x:xf numFmtId="0" fontId="12" fillId="11" borderId="14" xfId="0" applyNumberFormat="1" applyFont="1" applyFill="1" applyBorder="1" applyAlignment="1">
      <x:alignment horizontal="center" vertical="center" wrapText="1"/>
    </x:xf>
    <x:xf numFmtId="0" fontId="12" fillId="11" borderId="5" xfId="0" applyNumberFormat="1" applyFont="1" applyFill="1" applyBorder="1" applyAlignment="1">
      <x:alignment horizontal="center" vertical="center" wrapText="1"/>
    </x:xf>
    <x:xf numFmtId="0" fontId="12" fillId="11" borderId="1" xfId="0" applyNumberFormat="1" applyFont="1" applyFill="1" applyBorder="1" applyAlignment="1">
      <x:alignment horizontal="center" vertical="center" wrapText="1"/>
    </x:xf>
    <x:xf numFmtId="0" fontId="12" fillId="11" borderId="3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 applyAlignment="1">
      <x:alignment vertical="center"/>
    </x:xf>
    <x:xf numFmtId="0" fontId="4" fillId="12" borderId="0" xfId="0" applyNumberFormat="1" applyFont="1" applyFill="1" applyBorder="1" applyAlignment="1">
      <x:alignment vertical="center"/>
    </x:xf>
    <x:xf numFmtId="0" fontId="4" fillId="12" borderId="11" xfId="0" applyNumberFormat="1" applyFont="1" applyFill="1" applyBorder="1" applyAlignment="1">
      <x:alignment vertical="center"/>
    </x:xf>
    <x:xf numFmtId="0" fontId="4" fillId="12" borderId="12" xfId="0" applyNumberFormat="1" applyFont="1" applyFill="1" applyBorder="1" applyAlignment="1">
      <x:alignment vertical="center"/>
    </x:xf>
    <x:xf numFmtId="0" fontId="4" fillId="12" borderId="9" xfId="0" applyNumberFormat="1" applyFont="1" applyFill="1" applyBorder="1" applyAlignment="1">
      <x:alignment vertical="center"/>
    </x:xf>
    <x:xf numFmtId="0" fontId="4" fillId="12" borderId="13" xfId="0" applyNumberFormat="1" applyFont="1" applyFill="1" applyBorder="1" applyAlignment="1">
      <x:alignment vertical="center"/>
    </x:xf>
    <x:xf numFmtId="0" fontId="4" fillId="12" borderId="14" xfId="0" applyNumberFormat="1" applyFont="1" applyFill="1" applyBorder="1" applyAlignment="1">
      <x:alignment vertical="center"/>
    </x:xf>
    <x:xf numFmtId="0" fontId="4" fillId="12" borderId="5" xfId="0" applyNumberFormat="1" applyFont="1" applyFill="1" applyBorder="1" applyAlignment="1">
      <x:alignment vertical="center"/>
    </x:xf>
    <x:xf numFmtId="0" fontId="4" fillId="12" borderId="1" xfId="0" applyNumberFormat="1" applyFont="1" applyFill="1" applyBorder="1" applyAlignment="1">
      <x:alignment vertical="center"/>
    </x:xf>
    <x:xf numFmtId="0" fontId="4" fillId="12" borderId="3" xfId="0" applyNumberFormat="1" applyFont="1" applyFill="1" applyBorder="1" applyAlignment="1">
      <x:alignment vertical="center"/>
    </x:xf>
    <x:xf numFmtId="0" fontId="4" fillId="12" borderId="11" xfId="0" applyNumberFormat="1" applyFont="1" applyFill="1" applyBorder="1" applyAlignment="1">
      <x:alignment vertical="center" wrapText="1"/>
    </x:xf>
    <x:xf numFmtId="0" fontId="4" fillId="12" borderId="12" xfId="0" applyNumberFormat="1" applyFont="1" applyFill="1" applyBorder="1" applyAlignment="1">
      <x:alignment vertical="center" wrapText="1"/>
    </x:xf>
    <x:xf numFmtId="0" fontId="4" fillId="12" borderId="9" xfId="0" applyNumberFormat="1" applyFont="1" applyFill="1" applyBorder="1" applyAlignment="1">
      <x:alignment vertical="center" wrapText="1"/>
    </x:xf>
    <x:xf numFmtId="0" fontId="4" fillId="12" borderId="13" xfId="0" applyNumberFormat="1" applyFont="1" applyFill="1" applyBorder="1" applyAlignment="1">
      <x:alignment vertical="center" wrapText="1"/>
    </x:xf>
    <x:xf numFmtId="0" fontId="4" fillId="12" borderId="0" xfId="0" applyNumberFormat="1" applyFont="1" applyFill="1" applyBorder="1" applyAlignment="1">
      <x:alignment vertical="center" wrapText="1"/>
    </x:xf>
    <x:xf numFmtId="0" fontId="4" fillId="12" borderId="14" xfId="0" applyNumberFormat="1" applyFont="1" applyFill="1" applyBorder="1" applyAlignment="1">
      <x:alignment vertical="center" wrapText="1"/>
    </x:xf>
    <x:xf numFmtId="0" fontId="4" fillId="12" borderId="5" xfId="0" applyNumberFormat="1" applyFont="1" applyFill="1" applyBorder="1" applyAlignment="1">
      <x:alignment vertical="center" wrapText="1"/>
    </x:xf>
    <x:xf numFmtId="0" fontId="4" fillId="12" borderId="1" xfId="0" applyNumberFormat="1" applyFont="1" applyFill="1" applyBorder="1" applyAlignment="1">
      <x:alignment vertical="center" wrapText="1"/>
    </x:xf>
    <x:xf numFmtId="0" fontId="4" fillId="12" borderId="3" xfId="0" applyNumberFormat="1" applyFont="1" applyFill="1" applyBorder="1" applyAlignment="1">
      <x:alignment vertical="center" wrapText="1"/>
    </x:xf>
    <x:xf numFmtId="0" fontId="4" fillId="12" borderId="11" xfId="0" applyNumberFormat="1" applyFont="1" applyFill="1" applyBorder="1" applyAlignment="1">
      <x:alignment horizontal="center" vertical="center" wrapText="1"/>
    </x:xf>
    <x:xf numFmtId="0" fontId="4" fillId="12" borderId="12" xfId="0" applyNumberFormat="1" applyFont="1" applyFill="1" applyBorder="1" applyAlignment="1">
      <x:alignment horizontal="center" vertical="center" wrapText="1"/>
    </x:xf>
    <x:xf numFmtId="0" fontId="4" fillId="12" borderId="9" xfId="0" applyNumberFormat="1" applyFont="1" applyFill="1" applyBorder="1" applyAlignment="1">
      <x:alignment horizontal="center" vertical="center" wrapText="1"/>
    </x:xf>
    <x:xf numFmtId="0" fontId="4" fillId="12" borderId="13" xfId="0" applyNumberFormat="1" applyFont="1" applyFill="1" applyBorder="1" applyAlignment="1">
      <x:alignment horizontal="center" vertical="center" wrapText="1"/>
    </x:xf>
    <x:xf numFmtId="0" fontId="4" fillId="12" borderId="0" xfId="0" applyNumberFormat="1" applyFont="1" applyFill="1" applyBorder="1" applyAlignment="1">
      <x:alignment horizontal="center" vertical="center" wrapText="1"/>
    </x:xf>
    <x:xf numFmtId="0" fontId="4" fillId="12" borderId="14" xfId="0" applyNumberFormat="1" applyFont="1" applyFill="1" applyBorder="1" applyAlignment="1">
      <x:alignment horizontal="center" vertical="center" wrapText="1"/>
    </x:xf>
    <x:xf numFmtId="0" fontId="4" fillId="12" borderId="5" xfId="0" applyNumberFormat="1" applyFont="1" applyFill="1" applyBorder="1" applyAlignment="1">
      <x:alignment horizontal="center" vertical="center" wrapText="1"/>
    </x:xf>
    <x:xf numFmtId="0" fontId="4" fillId="12" borderId="1" xfId="0" applyNumberFormat="1" applyFont="1" applyFill="1" applyBorder="1" applyAlignment="1">
      <x:alignment horizontal="center" vertical="center" wrapText="1"/>
    </x:xf>
    <x:xf numFmtId="0" fontId="4" fillId="12" borderId="3" xfId="0" applyNumberFormat="1" applyFont="1" applyFill="1" applyBorder="1" applyAlignment="1">
      <x:alignment horizontal="center" vertical="center" wrapText="1"/>
    </x:xf>
    <x:xf numFmtId="0" fontId="12" fillId="2" borderId="12" xfId="0" applyNumberFormat="1" applyFont="1" applyFill="1" applyBorder="1" applyAlignment="1">
      <x:alignment horizontal="center" vertical="center" wrapText="1"/>
    </x:xf>
    <x:xf numFmtId="0" fontId="12" fillId="2" borderId="9" xfId="0" applyNumberFormat="1" applyFont="1" applyFill="1" applyBorder="1" applyAlignment="1">
      <x:alignment horizontal="center" vertical="center" wrapText="1"/>
    </x:xf>
    <x:xf numFmtId="0" fontId="12" fillId="2" borderId="0" xfId="0" applyNumberFormat="1" applyFont="1" applyFill="1" applyBorder="1" applyAlignment="1">
      <x:alignment horizontal="center" vertical="center" wrapText="1"/>
    </x:xf>
    <x:xf numFmtId="0" fontId="12" fillId="2" borderId="14" xfId="0" applyNumberFormat="1" applyFont="1" applyFill="1" applyBorder="1" applyAlignment="1">
      <x:alignment horizontal="center" vertical="center" wrapText="1"/>
    </x:xf>
    <x:xf numFmtId="0" fontId="12" fillId="2" borderId="1" xfId="0" applyNumberFormat="1" applyFont="1" applyFill="1" applyBorder="1" applyAlignment="1">
      <x:alignment horizontal="center" vertical="center" wrapText="1"/>
    </x:xf>
    <x:xf numFmtId="0" fontId="12" fillId="2" borderId="3" xfId="0" applyNumberFormat="1" applyFont="1" applyFill="1" applyBorder="1" applyAlignment="1">
      <x:alignment horizontal="center" vertical="center" wrapText="1"/>
    </x:xf>
    <x:xf numFmtId="0" fontId="14" fillId="2" borderId="0" xfId="0" applyNumberFormat="1" applyFont="1" applyFill="1" applyBorder="1" applyAlignment="1">
      <x:alignment vertical="center"/>
    </x:xf>
    <x:xf numFmtId="0" fontId="14" fillId="2" borderId="11" xfId="0" applyNumberFormat="1" applyFont="1" applyFill="1" applyBorder="1" applyAlignment="1">
      <x:alignment vertical="center"/>
    </x:xf>
    <x:xf numFmtId="0" fontId="14" fillId="2" borderId="12" xfId="0" applyNumberFormat="1" applyFont="1" applyFill="1" applyBorder="1" applyAlignment="1">
      <x:alignment vertical="center"/>
    </x:xf>
    <x:xf numFmtId="0" fontId="14" fillId="2" borderId="9" xfId="0" applyNumberFormat="1" applyFont="1" applyFill="1" applyBorder="1" applyAlignment="1">
      <x:alignment vertical="center"/>
    </x:xf>
    <x:xf numFmtId="0" fontId="14" fillId="2" borderId="13" xfId="0" applyNumberFormat="1" applyFont="1" applyFill="1" applyBorder="1" applyAlignment="1">
      <x:alignment vertical="center"/>
    </x:xf>
    <x:xf numFmtId="0" fontId="14" fillId="2" borderId="14" xfId="0" applyNumberFormat="1" applyFont="1" applyFill="1" applyBorder="1" applyAlignment="1">
      <x:alignment vertical="center"/>
    </x:xf>
    <x:xf numFmtId="0" fontId="14" fillId="2" borderId="5" xfId="0" applyNumberFormat="1" applyFont="1" applyFill="1" applyBorder="1" applyAlignment="1">
      <x:alignment vertical="center"/>
    </x:xf>
    <x:xf numFmtId="0" fontId="14" fillId="2" borderId="1" xfId="0" applyNumberFormat="1" applyFont="1" applyFill="1" applyBorder="1" applyAlignment="1">
      <x:alignment vertical="center"/>
    </x:xf>
    <x:xf numFmtId="0" fontId="14" fillId="2" borderId="3" xfId="0" applyNumberFormat="1" applyFont="1" applyFill="1" applyBorder="1" applyAlignment="1">
      <x:alignment vertical="center"/>
    </x:xf>
    <x:xf numFmtId="0" fontId="14" fillId="2" borderId="11" xfId="0" applyNumberFormat="1" applyFont="1" applyFill="1" applyBorder="1" applyAlignment="1">
      <x:alignment vertical="center" wrapText="1"/>
    </x:xf>
    <x:xf numFmtId="0" fontId="14" fillId="2" borderId="12" xfId="0" applyNumberFormat="1" applyFont="1" applyFill="1" applyBorder="1" applyAlignment="1">
      <x:alignment vertical="center" wrapText="1"/>
    </x:xf>
    <x:xf numFmtId="0" fontId="14" fillId="2" borderId="9" xfId="0" applyNumberFormat="1" applyFont="1" applyFill="1" applyBorder="1" applyAlignment="1">
      <x:alignment vertical="center" wrapText="1"/>
    </x:xf>
    <x:xf numFmtId="0" fontId="14" fillId="2" borderId="13" xfId="0" applyNumberFormat="1" applyFont="1" applyFill="1" applyBorder="1" applyAlignment="1">
      <x:alignment vertical="center" wrapText="1"/>
    </x:xf>
    <x:xf numFmtId="0" fontId="14" fillId="2" borderId="0" xfId="0" applyNumberFormat="1" applyFont="1" applyFill="1" applyBorder="1" applyAlignment="1">
      <x:alignment vertical="center" wrapText="1"/>
    </x:xf>
    <x:xf numFmtId="0" fontId="14" fillId="2" borderId="14" xfId="0" applyNumberFormat="1" applyFont="1" applyFill="1" applyBorder="1" applyAlignment="1">
      <x:alignment vertical="center" wrapText="1"/>
    </x:xf>
    <x:xf numFmtId="0" fontId="14" fillId="2" borderId="5" xfId="0" applyNumberFormat="1" applyFont="1" applyFill="1" applyBorder="1" applyAlignment="1">
      <x:alignment vertical="center" wrapText="1"/>
    </x:xf>
    <x:xf numFmtId="0" fontId="14" fillId="2" borderId="1" xfId="0" applyNumberFormat="1" applyFont="1" applyFill="1" applyBorder="1" applyAlignment="1">
      <x:alignment vertical="center" wrapText="1"/>
    </x:xf>
    <x:xf numFmtId="0" fontId="14" fillId="2" borderId="3" xfId="0" applyNumberFormat="1" applyFont="1" applyFill="1" applyBorder="1" applyAlignment="1">
      <x:alignment vertical="center" wrapText="1"/>
    </x:xf>
    <x:xf numFmtId="0" fontId="14" fillId="2" borderId="11" xfId="0" applyNumberFormat="1" applyFont="1" applyFill="1" applyBorder="1" applyAlignment="1">
      <x:alignment horizontal="center" vertical="center" wrapText="1"/>
    </x:xf>
    <x:xf numFmtId="0" fontId="14" fillId="2" borderId="12" xfId="0" applyNumberFormat="1" applyFont="1" applyFill="1" applyBorder="1" applyAlignment="1">
      <x:alignment horizontal="center" vertical="center" wrapText="1"/>
    </x:xf>
    <x:xf numFmtId="0" fontId="14" fillId="2" borderId="9" xfId="0" applyNumberFormat="1" applyFont="1" applyFill="1" applyBorder="1" applyAlignment="1">
      <x:alignment horizontal="center" vertical="center" wrapText="1"/>
    </x:xf>
    <x:xf numFmtId="0" fontId="14" fillId="2" borderId="13" xfId="0" applyNumberFormat="1" applyFont="1" applyFill="1" applyBorder="1" applyAlignment="1">
      <x:alignment horizontal="center" vertical="center" wrapText="1"/>
    </x:xf>
    <x:xf numFmtId="0" fontId="14" fillId="2" borderId="0" xfId="0" applyNumberFormat="1" applyFont="1" applyFill="1" applyBorder="1" applyAlignment="1">
      <x:alignment horizontal="center" vertical="center" wrapText="1"/>
    </x:xf>
    <x:xf numFmtId="0" fontId="14" fillId="2" borderId="14" xfId="0" applyNumberFormat="1" applyFont="1" applyFill="1" applyBorder="1" applyAlignment="1">
      <x:alignment horizontal="center" vertical="center" wrapText="1"/>
    </x:xf>
    <x:xf numFmtId="0" fontId="14" fillId="2" borderId="5" xfId="0" applyNumberFormat="1" applyFont="1" applyFill="1" applyBorder="1" applyAlignment="1">
      <x:alignment horizontal="center" vertical="center" wrapText="1"/>
    </x:xf>
    <x:xf numFmtId="0" fontId="14" fillId="2" borderId="1" xfId="0" applyNumberFormat="1" applyFont="1" applyFill="1" applyBorder="1" applyAlignment="1">
      <x:alignment horizontal="center" vertical="center" wrapText="1"/>
    </x:xf>
    <x:xf numFmtId="0" fontId="14" fillId="2" borderId="3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vertical="center"/>
    </x:xf>
    <x:xf numFmtId="0" fontId="5" fillId="13" borderId="0" xfId="0" applyNumberFormat="1" applyFont="1" applyFill="1" applyBorder="1" applyAlignment="1">
      <x:alignment vertical="center"/>
    </x:xf>
    <x:xf numFmtId="0" fontId="5" fillId="13" borderId="0" xfId="0" applyNumberFormat="1" applyFont="1" applyFill="1" applyBorder="1" applyAlignment="1">
      <x:alignment horizontal="left" vertical="center"/>
    </x:xf>
    <x:xf numFmtId="0" fontId="15" fillId="0" borderId="0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 applyAlignment="1">
      <x:alignment horizontal="center" vertical="center"/>
    </x:xf>
    <x:xf numFmtId="0" fontId="1" fillId="14" borderId="0" xfId="0" applyNumberFormat="1" applyFont="1" applyFill="1" applyBorder="1" applyAlignment="1">
      <x:alignment vertical="center"/>
    </x:xf>
    <x:xf numFmtId="0" fontId="5" fillId="14" borderId="0" xfId="0" applyNumberFormat="1" applyFont="1" applyFill="1" applyBorder="1" applyAlignment="1">
      <x:alignment vertical="center"/>
    </x:xf>
    <x:xf numFmtId="0" fontId="5" fillId="14" borderId="0" xfId="0" applyNumberFormat="1" applyFont="1" applyFill="1" applyBorder="1" applyAlignment="1">
      <x:alignment horizontal="left" vertical="center"/>
    </x:xf>
    <x:xf numFmtId="0" fontId="16" fillId="5" borderId="0" xfId="0" applyNumberFormat="1" applyFont="1" applyFill="1" applyBorder="1" applyAlignment="1">
      <x:alignment vertical="center"/>
    </x:xf>
    <x:xf numFmtId="0" fontId="16" fillId="5" borderId="11" xfId="0" applyNumberFormat="1" applyFont="1" applyFill="1" applyBorder="1" applyAlignment="1">
      <x:alignment vertical="center"/>
    </x:xf>
    <x:xf numFmtId="0" fontId="16" fillId="5" borderId="12" xfId="0" applyNumberFormat="1" applyFont="1" applyFill="1" applyBorder="1" applyAlignment="1">
      <x:alignment vertical="center"/>
    </x:xf>
    <x:xf numFmtId="0" fontId="16" fillId="5" borderId="9" xfId="0" applyNumberFormat="1" applyFont="1" applyFill="1" applyBorder="1" applyAlignment="1">
      <x:alignment vertical="center"/>
    </x:xf>
    <x:xf numFmtId="0" fontId="16" fillId="5" borderId="13" xfId="0" applyNumberFormat="1" applyFont="1" applyFill="1" applyBorder="1" applyAlignment="1">
      <x:alignment vertical="center"/>
    </x:xf>
    <x:xf numFmtId="0" fontId="16" fillId="5" borderId="14" xfId="0" applyNumberFormat="1" applyFont="1" applyFill="1" applyBorder="1" applyAlignment="1">
      <x:alignment vertical="center"/>
    </x:xf>
    <x:xf numFmtId="0" fontId="16" fillId="5" borderId="5" xfId="0" applyNumberFormat="1" applyFont="1" applyFill="1" applyBorder="1" applyAlignment="1">
      <x:alignment vertical="center"/>
    </x:xf>
    <x:xf numFmtId="0" fontId="16" fillId="5" borderId="1" xfId="0" applyNumberFormat="1" applyFont="1" applyFill="1" applyBorder="1" applyAlignment="1">
      <x:alignment vertical="center"/>
    </x:xf>
    <x:xf numFmtId="0" fontId="16" fillId="5" borderId="3" xfId="0" applyNumberFormat="1" applyFont="1" applyFill="1" applyBorder="1" applyAlignment="1">
      <x:alignment vertical="center"/>
    </x:xf>
    <x:xf numFmtId="0" fontId="16" fillId="5" borderId="11" xfId="0" applyNumberFormat="1" applyFont="1" applyFill="1" applyBorder="1" applyAlignment="1">
      <x:alignment vertical="center" wrapText="1"/>
    </x:xf>
    <x:xf numFmtId="0" fontId="16" fillId="5" borderId="12" xfId="0" applyNumberFormat="1" applyFont="1" applyFill="1" applyBorder="1" applyAlignment="1">
      <x:alignment vertical="center" wrapText="1"/>
    </x:xf>
    <x:xf numFmtId="0" fontId="16" fillId="5" borderId="9" xfId="0" applyNumberFormat="1" applyFont="1" applyFill="1" applyBorder="1" applyAlignment="1">
      <x:alignment vertical="center" wrapText="1"/>
    </x:xf>
    <x:xf numFmtId="0" fontId="16" fillId="5" borderId="13" xfId="0" applyNumberFormat="1" applyFont="1" applyFill="1" applyBorder="1" applyAlignment="1">
      <x:alignment vertical="center" wrapText="1"/>
    </x:xf>
    <x:xf numFmtId="0" fontId="16" fillId="5" borderId="0" xfId="0" applyNumberFormat="1" applyFont="1" applyFill="1" applyBorder="1" applyAlignment="1">
      <x:alignment vertical="center" wrapText="1"/>
    </x:xf>
    <x:xf numFmtId="0" fontId="16" fillId="5" borderId="14" xfId="0" applyNumberFormat="1" applyFont="1" applyFill="1" applyBorder="1" applyAlignment="1">
      <x:alignment vertical="center" wrapText="1"/>
    </x:xf>
    <x:xf numFmtId="0" fontId="16" fillId="5" borderId="5" xfId="0" applyNumberFormat="1" applyFont="1" applyFill="1" applyBorder="1" applyAlignment="1">
      <x:alignment vertical="center" wrapText="1"/>
    </x:xf>
    <x:xf numFmtId="0" fontId="16" fillId="5" borderId="1" xfId="0" applyNumberFormat="1" applyFont="1" applyFill="1" applyBorder="1" applyAlignment="1">
      <x:alignment vertical="center" wrapText="1"/>
    </x:xf>
    <x:xf numFmtId="0" fontId="16" fillId="5" borderId="3" xfId="0" applyNumberFormat="1" applyFont="1" applyFill="1" applyBorder="1" applyAlignment="1">
      <x:alignment vertical="center" wrapText="1"/>
    </x:xf>
    <x:xf numFmtId="0" fontId="16" fillId="5" borderId="11" xfId="0" applyNumberFormat="1" applyFont="1" applyFill="1" applyBorder="1" applyAlignment="1">
      <x:alignment horizontal="center" vertical="center" wrapText="1"/>
    </x:xf>
    <x:xf numFmtId="0" fontId="16" fillId="5" borderId="12" xfId="0" applyNumberFormat="1" applyFont="1" applyFill="1" applyBorder="1" applyAlignment="1">
      <x:alignment horizontal="center" vertical="center" wrapText="1"/>
    </x:xf>
    <x:xf numFmtId="0" fontId="16" fillId="5" borderId="9" xfId="0" applyNumberFormat="1" applyFont="1" applyFill="1" applyBorder="1" applyAlignment="1">
      <x:alignment horizontal="center" vertical="center" wrapText="1"/>
    </x:xf>
    <x:xf numFmtId="0" fontId="16" fillId="5" borderId="13" xfId="0" applyNumberFormat="1" applyFont="1" applyFill="1" applyBorder="1" applyAlignment="1">
      <x:alignment horizontal="center" vertical="center" wrapText="1"/>
    </x:xf>
    <x:xf numFmtId="0" fontId="16" fillId="5" borderId="0" xfId="0" applyNumberFormat="1" applyFont="1" applyFill="1" applyBorder="1" applyAlignment="1">
      <x:alignment horizontal="center" vertical="center" wrapText="1"/>
    </x:xf>
    <x:xf numFmtId="0" fontId="16" fillId="5" borderId="14" xfId="0" applyNumberFormat="1" applyFont="1" applyFill="1" applyBorder="1" applyAlignment="1">
      <x:alignment horizontal="center" vertical="center" wrapText="1"/>
    </x:xf>
    <x:xf numFmtId="0" fontId="16" fillId="5" borderId="5" xfId="0" applyNumberFormat="1" applyFont="1" applyFill="1" applyBorder="1" applyAlignment="1">
      <x:alignment horizontal="center" vertical="center" wrapText="1"/>
    </x:xf>
    <x:xf numFmtId="0" fontId="16" fillId="5" borderId="1" xfId="0" applyNumberFormat="1" applyFont="1" applyFill="1" applyBorder="1" applyAlignment="1">
      <x:alignment horizontal="center" vertical="center" wrapText="1"/>
    </x:xf>
    <x:xf numFmtId="0" fontId="16" fillId="5" borderId="3" xfId="0" applyNumberFormat="1" applyFont="1" applyFill="1" applyBorder="1" applyAlignment="1">
      <x:alignment horizontal="center" vertical="center" wrapText="1"/>
    </x:xf>
    <x:xf numFmtId="0" fontId="17" fillId="0" borderId="0" xfId="0" applyNumberFormat="1" applyFont="1" applyFill="1" applyBorder="1" applyAlignment="1">
      <x:alignment vertical="center"/>
    </x:xf>
    <x:xf numFmtId="0" fontId="17" fillId="0" borderId="0" xfId="0" applyNumberFormat="1" applyFont="1" applyFill="1" applyBorder="1" applyAlignment="1">
      <x:alignment horizontal="center" vertical="center"/>
    </x:xf>
    <x:xf numFmtId="0" fontId="17" fillId="0" borderId="7" xfId="0" applyNumberFormat="1" applyFont="1" applyFill="1" applyBorder="1" applyAlignment="1">
      <x:alignment horizontal="center" vertical="center"/>
    </x:xf>
    <x:xf numFmtId="0" fontId="16" fillId="4" borderId="0" xfId="0" applyNumberFormat="1" applyFont="1" applyFill="1" applyBorder="1" applyAlignment="1">
      <x:alignment vertical="center"/>
    </x:xf>
    <x:xf numFmtId="0" fontId="16" fillId="4" borderId="11" xfId="0" applyNumberFormat="1" applyFont="1" applyFill="1" applyBorder="1" applyAlignment="1">
      <x:alignment vertical="center"/>
    </x:xf>
    <x:xf numFmtId="0" fontId="16" fillId="4" borderId="12" xfId="0" applyNumberFormat="1" applyFont="1" applyFill="1" applyBorder="1" applyAlignment="1">
      <x:alignment vertical="center"/>
    </x:xf>
    <x:xf numFmtId="0" fontId="16" fillId="4" borderId="9" xfId="0" applyNumberFormat="1" applyFont="1" applyFill="1" applyBorder="1" applyAlignment="1">
      <x:alignment vertical="center"/>
    </x:xf>
    <x:xf numFmtId="0" fontId="16" fillId="4" borderId="13" xfId="0" applyNumberFormat="1" applyFont="1" applyFill="1" applyBorder="1" applyAlignment="1">
      <x:alignment vertical="center"/>
    </x:xf>
    <x:xf numFmtId="0" fontId="16" fillId="4" borderId="14" xfId="0" applyNumberFormat="1" applyFont="1" applyFill="1" applyBorder="1" applyAlignment="1">
      <x:alignment vertical="center"/>
    </x:xf>
    <x:xf numFmtId="0" fontId="16" fillId="4" borderId="5" xfId="0" applyNumberFormat="1" applyFont="1" applyFill="1" applyBorder="1" applyAlignment="1">
      <x:alignment vertical="center"/>
    </x:xf>
    <x:xf numFmtId="0" fontId="16" fillId="4" borderId="1" xfId="0" applyNumberFormat="1" applyFont="1" applyFill="1" applyBorder="1" applyAlignment="1">
      <x:alignment vertical="center"/>
    </x:xf>
    <x:xf numFmtId="0" fontId="16" fillId="4" borderId="3" xfId="0" applyNumberFormat="1" applyFont="1" applyFill="1" applyBorder="1" applyAlignment="1">
      <x:alignment vertical="center"/>
    </x:xf>
    <x:xf numFmtId="0" fontId="16" fillId="4" borderId="11" xfId="0" applyNumberFormat="1" applyFont="1" applyFill="1" applyBorder="1" applyAlignment="1">
      <x:alignment vertical="center" wrapText="1"/>
    </x:xf>
    <x:xf numFmtId="0" fontId="16" fillId="4" borderId="12" xfId="0" applyNumberFormat="1" applyFont="1" applyFill="1" applyBorder="1" applyAlignment="1">
      <x:alignment vertical="center" wrapText="1"/>
    </x:xf>
    <x:xf numFmtId="0" fontId="16" fillId="4" borderId="9" xfId="0" applyNumberFormat="1" applyFont="1" applyFill="1" applyBorder="1" applyAlignment="1">
      <x:alignment vertical="center" wrapText="1"/>
    </x:xf>
    <x:xf numFmtId="0" fontId="16" fillId="4" borderId="13" xfId="0" applyNumberFormat="1" applyFont="1" applyFill="1" applyBorder="1" applyAlignment="1">
      <x:alignment vertical="center" wrapText="1"/>
    </x:xf>
    <x:xf numFmtId="0" fontId="16" fillId="4" borderId="0" xfId="0" applyNumberFormat="1" applyFont="1" applyFill="1" applyBorder="1" applyAlignment="1">
      <x:alignment vertical="center" wrapText="1"/>
    </x:xf>
    <x:xf numFmtId="0" fontId="16" fillId="4" borderId="14" xfId="0" applyNumberFormat="1" applyFont="1" applyFill="1" applyBorder="1" applyAlignment="1">
      <x:alignment vertical="center" wrapText="1"/>
    </x:xf>
    <x:xf numFmtId="0" fontId="16" fillId="4" borderId="5" xfId="0" applyNumberFormat="1" applyFont="1" applyFill="1" applyBorder="1" applyAlignment="1">
      <x:alignment vertical="center" wrapText="1"/>
    </x:xf>
    <x:xf numFmtId="0" fontId="16" fillId="4" borderId="1" xfId="0" applyNumberFormat="1" applyFont="1" applyFill="1" applyBorder="1" applyAlignment="1">
      <x:alignment vertical="center" wrapText="1"/>
    </x:xf>
    <x:xf numFmtId="0" fontId="16" fillId="4" borderId="3" xfId="0" applyNumberFormat="1" applyFont="1" applyFill="1" applyBorder="1" applyAlignment="1">
      <x:alignment vertical="center" wrapText="1"/>
    </x:xf>
    <x:xf numFmtId="0" fontId="16" fillId="4" borderId="11" xfId="0" applyNumberFormat="1" applyFont="1" applyFill="1" applyBorder="1" applyAlignment="1">
      <x:alignment horizontal="center" vertical="center" wrapText="1"/>
    </x:xf>
    <x:xf numFmtId="0" fontId="16" fillId="4" borderId="12" xfId="0" applyNumberFormat="1" applyFont="1" applyFill="1" applyBorder="1" applyAlignment="1">
      <x:alignment horizontal="center" vertical="center" wrapText="1"/>
    </x:xf>
    <x:xf numFmtId="0" fontId="16" fillId="4" borderId="9" xfId="0" applyNumberFormat="1" applyFont="1" applyFill="1" applyBorder="1" applyAlignment="1">
      <x:alignment horizontal="center" vertical="center" wrapText="1"/>
    </x:xf>
    <x:xf numFmtId="0" fontId="16" fillId="4" borderId="13" xfId="0" applyNumberFormat="1" applyFont="1" applyFill="1" applyBorder="1" applyAlignment="1">
      <x:alignment horizontal="center" vertical="center" wrapText="1"/>
    </x:xf>
    <x:xf numFmtId="0" fontId="16" fillId="4" borderId="0" xfId="0" applyNumberFormat="1" applyFont="1" applyFill="1" applyBorder="1" applyAlignment="1">
      <x:alignment horizontal="center" vertical="center" wrapText="1"/>
    </x:xf>
    <x:xf numFmtId="0" fontId="16" fillId="4" borderId="14" xfId="0" applyNumberFormat="1" applyFont="1" applyFill="1" applyBorder="1" applyAlignment="1">
      <x:alignment horizontal="center" vertical="center" wrapText="1"/>
    </x:xf>
    <x:xf numFmtId="0" fontId="16" fillId="4" borderId="5" xfId="0" applyNumberFormat="1" applyFont="1" applyFill="1" applyBorder="1" applyAlignment="1">
      <x:alignment horizontal="center" vertical="center" wrapText="1"/>
    </x:xf>
    <x:xf numFmtId="0" fontId="16" fillId="4" borderId="1" xfId="0" applyNumberFormat="1" applyFont="1" applyFill="1" applyBorder="1" applyAlignment="1">
      <x:alignment horizontal="center" vertical="center" wrapText="1"/>
    </x:xf>
    <x:xf numFmtId="0" fontId="16" fillId="4" borderId="3" xfId="0" applyNumberFormat="1" applyFont="1" applyFill="1" applyBorder="1" applyAlignment="1">
      <x:alignment horizontal="center" vertical="center" wrapText="1"/>
    </x:xf>
    <x:xf numFmtId="0" fontId="16" fillId="8" borderId="0" xfId="0" applyNumberFormat="1" applyFont="1" applyFill="1" applyBorder="1" applyAlignment="1">
      <x:alignment vertical="center"/>
    </x:xf>
    <x:xf numFmtId="0" fontId="16" fillId="8" borderId="11" xfId="0" applyNumberFormat="1" applyFont="1" applyFill="1" applyBorder="1" applyAlignment="1">
      <x:alignment vertical="center"/>
    </x:xf>
    <x:xf numFmtId="0" fontId="16" fillId="8" borderId="12" xfId="0" applyNumberFormat="1" applyFont="1" applyFill="1" applyBorder="1" applyAlignment="1">
      <x:alignment vertical="center"/>
    </x:xf>
    <x:xf numFmtId="0" fontId="16" fillId="8" borderId="9" xfId="0" applyNumberFormat="1" applyFont="1" applyFill="1" applyBorder="1" applyAlignment="1">
      <x:alignment vertical="center"/>
    </x:xf>
    <x:xf numFmtId="0" fontId="16" fillId="8" borderId="13" xfId="0" applyNumberFormat="1" applyFont="1" applyFill="1" applyBorder="1" applyAlignment="1">
      <x:alignment vertical="center"/>
    </x:xf>
    <x:xf numFmtId="0" fontId="16" fillId="8" borderId="14" xfId="0" applyNumberFormat="1" applyFont="1" applyFill="1" applyBorder="1" applyAlignment="1">
      <x:alignment vertical="center"/>
    </x:xf>
    <x:xf numFmtId="0" fontId="16" fillId="8" borderId="5" xfId="0" applyNumberFormat="1" applyFont="1" applyFill="1" applyBorder="1" applyAlignment="1">
      <x:alignment vertical="center"/>
    </x:xf>
    <x:xf numFmtId="0" fontId="16" fillId="8" borderId="1" xfId="0" applyNumberFormat="1" applyFont="1" applyFill="1" applyBorder="1" applyAlignment="1">
      <x:alignment vertical="center"/>
    </x:xf>
    <x:xf numFmtId="0" fontId="16" fillId="8" borderId="3" xfId="0" applyNumberFormat="1" applyFont="1" applyFill="1" applyBorder="1" applyAlignment="1">
      <x:alignment vertical="center"/>
    </x:xf>
    <x:xf numFmtId="0" fontId="16" fillId="8" borderId="11" xfId="0" applyNumberFormat="1" applyFont="1" applyFill="1" applyBorder="1" applyAlignment="1">
      <x:alignment vertical="center" wrapText="1"/>
    </x:xf>
    <x:xf numFmtId="0" fontId="16" fillId="8" borderId="12" xfId="0" applyNumberFormat="1" applyFont="1" applyFill="1" applyBorder="1" applyAlignment="1">
      <x:alignment vertical="center" wrapText="1"/>
    </x:xf>
    <x:xf numFmtId="0" fontId="16" fillId="8" borderId="9" xfId="0" applyNumberFormat="1" applyFont="1" applyFill="1" applyBorder="1" applyAlignment="1">
      <x:alignment vertical="center" wrapText="1"/>
    </x:xf>
    <x:xf numFmtId="0" fontId="16" fillId="8" borderId="13" xfId="0" applyNumberFormat="1" applyFont="1" applyFill="1" applyBorder="1" applyAlignment="1">
      <x:alignment vertical="center" wrapText="1"/>
    </x:xf>
    <x:xf numFmtId="0" fontId="16" fillId="8" borderId="0" xfId="0" applyNumberFormat="1" applyFont="1" applyFill="1" applyBorder="1" applyAlignment="1">
      <x:alignment vertical="center" wrapText="1"/>
    </x:xf>
    <x:xf numFmtId="0" fontId="16" fillId="8" borderId="14" xfId="0" applyNumberFormat="1" applyFont="1" applyFill="1" applyBorder="1" applyAlignment="1">
      <x:alignment vertical="center" wrapText="1"/>
    </x:xf>
    <x:xf numFmtId="0" fontId="16" fillId="8" borderId="5" xfId="0" applyNumberFormat="1" applyFont="1" applyFill="1" applyBorder="1" applyAlignment="1">
      <x:alignment vertical="center" wrapText="1"/>
    </x:xf>
    <x:xf numFmtId="0" fontId="16" fillId="8" borderId="1" xfId="0" applyNumberFormat="1" applyFont="1" applyFill="1" applyBorder="1" applyAlignment="1">
      <x:alignment vertical="center" wrapText="1"/>
    </x:xf>
    <x:xf numFmtId="0" fontId="16" fillId="8" borderId="3" xfId="0" applyNumberFormat="1" applyFont="1" applyFill="1" applyBorder="1" applyAlignment="1">
      <x:alignment vertical="center" wrapText="1"/>
    </x:xf>
    <x:xf numFmtId="0" fontId="16" fillId="8" borderId="11" xfId="0" applyNumberFormat="1" applyFont="1" applyFill="1" applyBorder="1" applyAlignment="1">
      <x:alignment horizontal="center" vertical="center" wrapText="1"/>
    </x:xf>
    <x:xf numFmtId="0" fontId="16" fillId="8" borderId="12" xfId="0" applyNumberFormat="1" applyFont="1" applyFill="1" applyBorder="1" applyAlignment="1">
      <x:alignment horizontal="center" vertical="center" wrapText="1"/>
    </x:xf>
    <x:xf numFmtId="0" fontId="16" fillId="8" borderId="9" xfId="0" applyNumberFormat="1" applyFont="1" applyFill="1" applyBorder="1" applyAlignment="1">
      <x:alignment horizontal="center" vertical="center" wrapText="1"/>
    </x:xf>
    <x:xf numFmtId="0" fontId="16" fillId="8" borderId="13" xfId="0" applyNumberFormat="1" applyFont="1" applyFill="1" applyBorder="1" applyAlignment="1">
      <x:alignment horizontal="center" vertical="center" wrapText="1"/>
    </x:xf>
    <x:xf numFmtId="0" fontId="16" fillId="8" borderId="0" xfId="0" applyNumberFormat="1" applyFont="1" applyFill="1" applyBorder="1" applyAlignment="1">
      <x:alignment horizontal="center" vertical="center" wrapText="1"/>
    </x:xf>
    <x:xf numFmtId="0" fontId="16" fillId="8" borderId="14" xfId="0" applyNumberFormat="1" applyFont="1" applyFill="1" applyBorder="1" applyAlignment="1">
      <x:alignment horizontal="center" vertical="center" wrapText="1"/>
    </x:xf>
    <x:xf numFmtId="0" fontId="16" fillId="8" borderId="5" xfId="0" applyNumberFormat="1" applyFont="1" applyFill="1" applyBorder="1" applyAlignment="1">
      <x:alignment horizontal="center" vertical="center" wrapText="1"/>
    </x:xf>
    <x:xf numFmtId="0" fontId="16" fillId="8" borderId="1" xfId="0" applyNumberFormat="1" applyFont="1" applyFill="1" applyBorder="1" applyAlignment="1">
      <x:alignment horizontal="center" vertical="center" wrapText="1"/>
    </x:xf>
    <x:xf numFmtId="0" fontId="16" fillId="8" borderId="3" xfId="0" applyNumberFormat="1" applyFont="1" applyFill="1" applyBorder="1" applyAlignment="1">
      <x:alignment horizontal="center" vertical="center" wrapText="1"/>
    </x:xf>
    <x:xf numFmtId="0" fontId="16" fillId="7" borderId="0" xfId="0" applyNumberFormat="1" applyFont="1" applyFill="1" applyBorder="1" applyAlignment="1">
      <x:alignment vertical="center"/>
    </x:xf>
    <x:xf numFmtId="0" fontId="16" fillId="7" borderId="11" xfId="0" applyNumberFormat="1" applyFont="1" applyFill="1" applyBorder="1" applyAlignment="1">
      <x:alignment vertical="center"/>
    </x:xf>
    <x:xf numFmtId="0" fontId="16" fillId="7" borderId="12" xfId="0" applyNumberFormat="1" applyFont="1" applyFill="1" applyBorder="1" applyAlignment="1">
      <x:alignment vertical="center"/>
    </x:xf>
    <x:xf numFmtId="0" fontId="16" fillId="7" borderId="9" xfId="0" applyNumberFormat="1" applyFont="1" applyFill="1" applyBorder="1" applyAlignment="1">
      <x:alignment vertical="center"/>
    </x:xf>
    <x:xf numFmtId="0" fontId="16" fillId="7" borderId="13" xfId="0" applyNumberFormat="1" applyFont="1" applyFill="1" applyBorder="1" applyAlignment="1">
      <x:alignment vertical="center"/>
    </x:xf>
    <x:xf numFmtId="0" fontId="16" fillId="7" borderId="14" xfId="0" applyNumberFormat="1" applyFont="1" applyFill="1" applyBorder="1" applyAlignment="1">
      <x:alignment vertical="center"/>
    </x:xf>
    <x:xf numFmtId="0" fontId="16" fillId="7" borderId="5" xfId="0" applyNumberFormat="1" applyFont="1" applyFill="1" applyBorder="1" applyAlignment="1">
      <x:alignment vertical="center"/>
    </x:xf>
    <x:xf numFmtId="0" fontId="16" fillId="7" borderId="1" xfId="0" applyNumberFormat="1" applyFont="1" applyFill="1" applyBorder="1" applyAlignment="1">
      <x:alignment vertical="center"/>
    </x:xf>
    <x:xf numFmtId="0" fontId="16" fillId="7" borderId="3" xfId="0" applyNumberFormat="1" applyFont="1" applyFill="1" applyBorder="1" applyAlignment="1">
      <x:alignment vertical="center"/>
    </x:xf>
    <x:xf numFmtId="0" fontId="16" fillId="7" borderId="11" xfId="0" applyNumberFormat="1" applyFont="1" applyFill="1" applyBorder="1" applyAlignment="1">
      <x:alignment vertical="center" wrapText="1"/>
    </x:xf>
    <x:xf numFmtId="0" fontId="16" fillId="7" borderId="12" xfId="0" applyNumberFormat="1" applyFont="1" applyFill="1" applyBorder="1" applyAlignment="1">
      <x:alignment vertical="center" wrapText="1"/>
    </x:xf>
    <x:xf numFmtId="0" fontId="16" fillId="7" borderId="9" xfId="0" applyNumberFormat="1" applyFont="1" applyFill="1" applyBorder="1" applyAlignment="1">
      <x:alignment vertical="center" wrapText="1"/>
    </x:xf>
    <x:xf numFmtId="0" fontId="16" fillId="7" borderId="13" xfId="0" applyNumberFormat="1" applyFont="1" applyFill="1" applyBorder="1" applyAlignment="1">
      <x:alignment vertical="center" wrapText="1"/>
    </x:xf>
    <x:xf numFmtId="0" fontId="16" fillId="7" borderId="0" xfId="0" applyNumberFormat="1" applyFont="1" applyFill="1" applyBorder="1" applyAlignment="1">
      <x:alignment vertical="center" wrapText="1"/>
    </x:xf>
    <x:xf numFmtId="0" fontId="16" fillId="7" borderId="14" xfId="0" applyNumberFormat="1" applyFont="1" applyFill="1" applyBorder="1" applyAlignment="1">
      <x:alignment vertical="center" wrapText="1"/>
    </x:xf>
    <x:xf numFmtId="0" fontId="16" fillId="7" borderId="5" xfId="0" applyNumberFormat="1" applyFont="1" applyFill="1" applyBorder="1" applyAlignment="1">
      <x:alignment vertical="center" wrapText="1"/>
    </x:xf>
    <x:xf numFmtId="0" fontId="16" fillId="7" borderId="1" xfId="0" applyNumberFormat="1" applyFont="1" applyFill="1" applyBorder="1" applyAlignment="1">
      <x:alignment vertical="center" wrapText="1"/>
    </x:xf>
    <x:xf numFmtId="0" fontId="16" fillId="7" borderId="3" xfId="0" applyNumberFormat="1" applyFont="1" applyFill="1" applyBorder="1" applyAlignment="1">
      <x:alignment vertical="center" wrapText="1"/>
    </x:xf>
    <x:xf numFmtId="0" fontId="16" fillId="7" borderId="11" xfId="0" applyNumberFormat="1" applyFont="1" applyFill="1" applyBorder="1" applyAlignment="1">
      <x:alignment horizontal="center" vertical="center" wrapText="1"/>
    </x:xf>
    <x:xf numFmtId="0" fontId="16" fillId="7" borderId="12" xfId="0" applyNumberFormat="1" applyFont="1" applyFill="1" applyBorder="1" applyAlignment="1">
      <x:alignment horizontal="center" vertical="center" wrapText="1"/>
    </x:xf>
    <x:xf numFmtId="0" fontId="16" fillId="7" borderId="9" xfId="0" applyNumberFormat="1" applyFont="1" applyFill="1" applyBorder="1" applyAlignment="1">
      <x:alignment horizontal="center" vertical="center" wrapText="1"/>
    </x:xf>
    <x:xf numFmtId="0" fontId="16" fillId="7" borderId="13" xfId="0" applyNumberFormat="1" applyFont="1" applyFill="1" applyBorder="1" applyAlignment="1">
      <x:alignment horizontal="center" vertical="center" wrapText="1"/>
    </x:xf>
    <x:xf numFmtId="0" fontId="16" fillId="7" borderId="0" xfId="0" applyNumberFormat="1" applyFont="1" applyFill="1" applyBorder="1" applyAlignment="1">
      <x:alignment horizontal="center" vertical="center" wrapText="1"/>
    </x:xf>
    <x:xf numFmtId="0" fontId="16" fillId="7" borderId="14" xfId="0" applyNumberFormat="1" applyFont="1" applyFill="1" applyBorder="1" applyAlignment="1">
      <x:alignment horizontal="center" vertical="center" wrapText="1"/>
    </x:xf>
    <x:xf numFmtId="0" fontId="16" fillId="7" borderId="5" xfId="0" applyNumberFormat="1" applyFont="1" applyFill="1" applyBorder="1" applyAlignment="1">
      <x:alignment horizontal="center" vertical="center" wrapText="1"/>
    </x:xf>
    <x:xf numFmtId="0" fontId="16" fillId="7" borderId="1" xfId="0" applyNumberFormat="1" applyFont="1" applyFill="1" applyBorder="1" applyAlignment="1">
      <x:alignment horizontal="center" vertical="center" wrapText="1"/>
    </x:xf>
    <x:xf numFmtId="0" fontId="16" fillId="7" borderId="3" xfId="0" applyNumberFormat="1" applyFont="1" applyFill="1" applyBorder="1" applyAlignment="1">
      <x:alignment horizontal="center" vertical="center" wrapText="1"/>
    </x:xf>
    <x:xf numFmtId="0" fontId="16" fillId="6" borderId="0" xfId="0" applyNumberFormat="1" applyFont="1" applyFill="1" applyBorder="1" applyAlignment="1">
      <x:alignment vertical="center"/>
    </x:xf>
    <x:xf numFmtId="0" fontId="16" fillId="6" borderId="11" xfId="0" applyNumberFormat="1" applyFont="1" applyFill="1" applyBorder="1" applyAlignment="1">
      <x:alignment vertical="center"/>
    </x:xf>
    <x:xf numFmtId="0" fontId="16" fillId="6" borderId="12" xfId="0" applyNumberFormat="1" applyFont="1" applyFill="1" applyBorder="1" applyAlignment="1">
      <x:alignment vertical="center"/>
    </x:xf>
    <x:xf numFmtId="0" fontId="16" fillId="6" borderId="9" xfId="0" applyNumberFormat="1" applyFont="1" applyFill="1" applyBorder="1" applyAlignment="1">
      <x:alignment vertical="center"/>
    </x:xf>
    <x:xf numFmtId="0" fontId="16" fillId="6" borderId="13" xfId="0" applyNumberFormat="1" applyFont="1" applyFill="1" applyBorder="1" applyAlignment="1">
      <x:alignment vertical="center"/>
    </x:xf>
    <x:xf numFmtId="0" fontId="16" fillId="6" borderId="14" xfId="0" applyNumberFormat="1" applyFont="1" applyFill="1" applyBorder="1" applyAlignment="1">
      <x:alignment vertical="center"/>
    </x:xf>
    <x:xf numFmtId="0" fontId="16" fillId="6" borderId="5" xfId="0" applyNumberFormat="1" applyFont="1" applyFill="1" applyBorder="1" applyAlignment="1">
      <x:alignment vertical="center"/>
    </x:xf>
    <x:xf numFmtId="0" fontId="16" fillId="6" borderId="1" xfId="0" applyNumberFormat="1" applyFont="1" applyFill="1" applyBorder="1" applyAlignment="1">
      <x:alignment vertical="center"/>
    </x:xf>
    <x:xf numFmtId="0" fontId="16" fillId="6" borderId="3" xfId="0" applyNumberFormat="1" applyFont="1" applyFill="1" applyBorder="1" applyAlignment="1">
      <x:alignment vertical="center"/>
    </x:xf>
    <x:xf numFmtId="0" fontId="16" fillId="6" borderId="11" xfId="0" applyNumberFormat="1" applyFont="1" applyFill="1" applyBorder="1" applyAlignment="1">
      <x:alignment vertical="center" wrapText="1"/>
    </x:xf>
    <x:xf numFmtId="0" fontId="16" fillId="6" borderId="12" xfId="0" applyNumberFormat="1" applyFont="1" applyFill="1" applyBorder="1" applyAlignment="1">
      <x:alignment vertical="center" wrapText="1"/>
    </x:xf>
    <x:xf numFmtId="0" fontId="16" fillId="6" borderId="9" xfId="0" applyNumberFormat="1" applyFont="1" applyFill="1" applyBorder="1" applyAlignment="1">
      <x:alignment vertical="center" wrapText="1"/>
    </x:xf>
    <x:xf numFmtId="0" fontId="16" fillId="6" borderId="13" xfId="0" applyNumberFormat="1" applyFont="1" applyFill="1" applyBorder="1" applyAlignment="1">
      <x:alignment vertical="center" wrapText="1"/>
    </x:xf>
    <x:xf numFmtId="0" fontId="16" fillId="6" borderId="0" xfId="0" applyNumberFormat="1" applyFont="1" applyFill="1" applyBorder="1" applyAlignment="1">
      <x:alignment vertical="center" wrapText="1"/>
    </x:xf>
    <x:xf numFmtId="0" fontId="16" fillId="6" borderId="14" xfId="0" applyNumberFormat="1" applyFont="1" applyFill="1" applyBorder="1" applyAlignment="1">
      <x:alignment vertical="center" wrapText="1"/>
    </x:xf>
    <x:xf numFmtId="0" fontId="16" fillId="6" borderId="5" xfId="0" applyNumberFormat="1" applyFont="1" applyFill="1" applyBorder="1" applyAlignment="1">
      <x:alignment vertical="center" wrapText="1"/>
    </x:xf>
    <x:xf numFmtId="0" fontId="16" fillId="6" borderId="1" xfId="0" applyNumberFormat="1" applyFont="1" applyFill="1" applyBorder="1" applyAlignment="1">
      <x:alignment vertical="center" wrapText="1"/>
    </x:xf>
    <x:xf numFmtId="0" fontId="16" fillId="6" borderId="3" xfId="0" applyNumberFormat="1" applyFont="1" applyFill="1" applyBorder="1" applyAlignment="1">
      <x:alignment vertical="center" wrapText="1"/>
    </x:xf>
    <x:xf numFmtId="0" fontId="16" fillId="6" borderId="11" xfId="0" applyNumberFormat="1" applyFont="1" applyFill="1" applyBorder="1" applyAlignment="1">
      <x:alignment horizontal="center" vertical="center" wrapText="1"/>
    </x:xf>
    <x:xf numFmtId="0" fontId="16" fillId="6" borderId="12" xfId="0" applyNumberFormat="1" applyFont="1" applyFill="1" applyBorder="1" applyAlignment="1">
      <x:alignment horizontal="center" vertical="center" wrapText="1"/>
    </x:xf>
    <x:xf numFmtId="0" fontId="16" fillId="6" borderId="9" xfId="0" applyNumberFormat="1" applyFont="1" applyFill="1" applyBorder="1" applyAlignment="1">
      <x:alignment horizontal="center" vertical="center" wrapText="1"/>
    </x:xf>
    <x:xf numFmtId="0" fontId="16" fillId="6" borderId="13" xfId="0" applyNumberFormat="1" applyFont="1" applyFill="1" applyBorder="1" applyAlignment="1">
      <x:alignment horizontal="center" vertical="center" wrapText="1"/>
    </x:xf>
    <x:xf numFmtId="0" fontId="16" fillId="6" borderId="0" xfId="0" applyNumberFormat="1" applyFont="1" applyFill="1" applyBorder="1" applyAlignment="1">
      <x:alignment horizontal="center" vertical="center" wrapText="1"/>
    </x:xf>
    <x:xf numFmtId="0" fontId="16" fillId="6" borderId="14" xfId="0" applyNumberFormat="1" applyFont="1" applyFill="1" applyBorder="1" applyAlignment="1">
      <x:alignment horizontal="center" vertical="center" wrapText="1"/>
    </x:xf>
    <x:xf numFmtId="0" fontId="16" fillId="6" borderId="5" xfId="0" applyNumberFormat="1" applyFont="1" applyFill="1" applyBorder="1" applyAlignment="1">
      <x:alignment horizontal="center" vertical="center" wrapText="1"/>
    </x:xf>
    <x:xf numFmtId="0" fontId="16" fillId="6" borderId="1" xfId="0" applyNumberFormat="1" applyFont="1" applyFill="1" applyBorder="1" applyAlignment="1">
      <x:alignment horizontal="center" vertical="center" wrapText="1"/>
    </x:xf>
    <x:xf numFmtId="0" fontId="16" fillId="6" borderId="3" xfId="0" applyNumberFormat="1" applyFont="1" applyFill="1" applyBorder="1" applyAlignment="1">
      <x:alignment horizontal="center" vertical="center" wrapText="1"/>
    </x:xf>
    <x:xf numFmtId="0" fontId="4" fillId="2" borderId="7" xfId="0" applyNumberFormat="1" applyFont="1" applyFill="1" applyBorder="1" applyAlignment="1">
      <x:alignment horizontal="center" vertical="center"/>
    </x:xf>
    <x:xf numFmtId="0" fontId="1" fillId="6" borderId="16" xfId="0" applyNumberFormat="1" applyFont="1" applyFill="1" applyBorder="1" applyAlignment="1">
      <x:alignment vertical="center"/>
    </x:xf>
    <x:xf numFmtId="0" fontId="1" fillId="6" borderId="17" xfId="0" applyNumberFormat="1" applyFont="1" applyFill="1" applyBorder="1" applyAlignment="1">
      <x:alignment vertical="center"/>
    </x:xf>
    <x:xf numFmtId="0" fontId="1" fillId="6" borderId="18" xfId="0" applyNumberFormat="1" applyFont="1" applyFill="1" applyBorder="1" applyAlignment="1">
      <x:alignment vertical="center"/>
    </x:xf>
    <x:xf numFmtId="0" fontId="1" fillId="6" borderId="19" xfId="0" applyNumberFormat="1" applyFont="1" applyFill="1" applyBorder="1" applyAlignment="1">
      <x:alignment vertical="center"/>
    </x:xf>
    <x:xf numFmtId="0" fontId="1" fillId="6" borderId="20" xfId="0" applyNumberFormat="1" applyFont="1" applyFill="1" applyBorder="1" applyAlignment="1">
      <x:alignment vertical="center"/>
    </x:xf>
    <x:xf numFmtId="0" fontId="1" fillId="6" borderId="21" xfId="0" applyNumberFormat="1" applyFont="1" applyFill="1" applyBorder="1" applyAlignment="1">
      <x:alignment vertical="center"/>
    </x:xf>
    <x:xf numFmtId="0" fontId="1" fillId="6" borderId="22" xfId="0" applyNumberFormat="1" applyFont="1" applyFill="1" applyBorder="1" applyAlignment="1">
      <x:alignment vertical="center"/>
    </x:xf>
    <x:xf numFmtId="0" fontId="1" fillId="6" borderId="23" xfId="0" applyNumberFormat="1" applyFont="1" applyFill="1" applyBorder="1" applyAlignment="1">
      <x:alignment vertical="center"/>
    </x:xf>
    <x:xf numFmtId="0" fontId="1" fillId="6" borderId="16" xfId="0" applyNumberFormat="1" applyFont="1" applyFill="1" applyBorder="1" applyAlignment="1">
      <x:alignment vertical="center" wrapText="1"/>
    </x:xf>
    <x:xf numFmtId="0" fontId="1" fillId="6" borderId="17" xfId="0" applyNumberFormat="1" applyFont="1" applyFill="1" applyBorder="1" applyAlignment="1">
      <x:alignment vertical="center" wrapText="1"/>
    </x:xf>
    <x:xf numFmtId="0" fontId="1" fillId="6" borderId="18" xfId="0" applyNumberFormat="1" applyFont="1" applyFill="1" applyBorder="1" applyAlignment="1">
      <x:alignment vertical="center" wrapText="1"/>
    </x:xf>
    <x:xf numFmtId="0" fontId="1" fillId="6" borderId="19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20" xfId="0" applyNumberFormat="1" applyFont="1" applyFill="1" applyBorder="1" applyAlignment="1">
      <x:alignment vertical="center" wrapText="1"/>
    </x:xf>
    <x:xf numFmtId="0" fontId="1" fillId="6" borderId="21" xfId="0" applyNumberFormat="1" applyFont="1" applyFill="1" applyBorder="1" applyAlignment="1">
      <x:alignment vertical="center" wrapText="1"/>
    </x:xf>
    <x:xf numFmtId="0" fontId="1" fillId="6" borderId="22" xfId="0" applyNumberFormat="1" applyFont="1" applyFill="1" applyBorder="1" applyAlignment="1">
      <x:alignment vertical="center" wrapText="1"/>
    </x:xf>
    <x:xf numFmtId="0" fontId="1" fillId="6" borderId="2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727050f1194465" /><Relationship Type="http://schemas.openxmlformats.org/officeDocument/2006/relationships/theme" Target="/xl/theme/theme1.xml" Id="R2f70af5c167c4310" /><Relationship Type="http://schemas.openxmlformats.org/officeDocument/2006/relationships/sharedStrings" Target="/xl/sharedStrings.xml" Id="Ra52993e0e28f40c2" /><Relationship Type="http://schemas.openxmlformats.org/officeDocument/2006/relationships/worksheet" Target="/xl/worksheets/sheet1.xml" Id="R82862d3e93104067" /><Relationship Type="http://schemas.openxmlformats.org/officeDocument/2006/relationships/worksheet" Target="/xl/worksheets/sheet2.xml" Id="R8c970c87a4624de2" /><Relationship Type="http://schemas.openxmlformats.org/officeDocument/2006/relationships/worksheet" Target="/xl/worksheets/sheet3.xml" Id="R7b5ae29ab5b347e9" /><Relationship Type="http://schemas.openxmlformats.org/officeDocument/2006/relationships/worksheet" Target="/xl/worksheets/sheet4.xml" Id="R95b55b63bb3d4a74" /><Relationship Type="http://schemas.openxmlformats.org/officeDocument/2006/relationships/worksheet" Target="/xl/worksheets/sheet5.xml" Id="R83b5aa408562441c" /><Relationship Type="http://schemas.openxmlformats.org/officeDocument/2006/relationships/worksheet" Target="/xl/worksheets/sheet6.xml" Id="Rddfaf438a23b4f22" /><Relationship Type="http://schemas.openxmlformats.org/officeDocument/2006/relationships/worksheet" Target="/xl/worksheets/sheet7.xml" Id="R4307f3b899904165" /><Relationship Type="http://schemas.openxmlformats.org/officeDocument/2006/relationships/worksheet" Target="/xl/worksheets/sheet8.xml" Id="R2d0009b69af74d95" /><Relationship Type="http://schemas.openxmlformats.org/officeDocument/2006/relationships/worksheet" Target="/xl/worksheets/sheet9.xml" Id="R14258403e333457e" /><Relationship Type="http://schemas.openxmlformats.org/officeDocument/2006/relationships/worksheet" Target="/xl/worksheets/sheet10.xml" Id="R588a444bf93242b4" /><Relationship Type="http://schemas.openxmlformats.org/officeDocument/2006/relationships/worksheet" Target="/xl/worksheets/sheet11.xml" Id="Rf3f7ea51991442e3" /><Relationship Type="http://schemas.openxmlformats.org/officeDocument/2006/relationships/worksheet" Target="/xl/worksheets/sheet12.xml" Id="R99f690635de749cd" /><Relationship Type="http://schemas.openxmlformats.org/officeDocument/2006/relationships/worksheet" Target="/xl/worksheets/sheet13.xml" Id="Rd9985517a6394fd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7f84166e7a34682" /><Relationship Type="http://schemas.openxmlformats.org/officeDocument/2006/relationships/chart" Target="/xl/drawings/charts/chart2.xml" Id="Rf1bd291cf8e44293" /><Relationship Type="http://schemas.openxmlformats.org/officeDocument/2006/relationships/chart" Target="/xl/drawings/charts/chart3.xml" Id="R6634585128cc4f4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09fca95e24b145f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a3f701c1df6c48f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Microsoft YaHei"/>
                <a:ea typeface="Microsoft YaHei"/>
                <a:cs typeface="Microsoft YaHei"/>
              </a:rPr>
              <a:t>三源齐全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Microsoft YaHei"/>
              <a:ea typeface="Microsoft YaHei"/>
              <a:cs typeface="Microsoft YaHei"/>
            </a:defRPr>
          </a:pPr>
        </a:p>
      </c:txPr>
    </c:title>
    <c:plotArea>
      <c:doughnutChart>
        <c:ser>
          <c:idx val="0"/>
          <c:order val="0"/>
          <c:tx>
            <c:v>权重</c:v>
          </c:tx>
          <c:cat>
            <c:strRef>
              <c:f>'02证据权重'!$A$7:$A$9</c:f>
              <c:strCache>
                <c:ptCount val="0"/>
              </c:strCache>
            </c:strRef>
          </c:cat>
          <c:val>
            <c:numRef>
              <c:f>'02证据权重'!$B$7:$B$9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cat>
            <c:strRef>
              <c:f>'02证据权重'!$A$7:$A$9</c:f>
              <c:strCache>
                <c:ptCount val="0"/>
              </c:strCache>
            </c:strRef>
          </c:cat>
          <c:val>
            <c:numRef>
              <c:f>'02证据权重'!$C$7:$C$9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Microsoft YaHei"/>
                <a:ea typeface="Microsoft YaHei"/>
                <a:cs typeface="Microsoft YaHei"/>
              </a:rPr>
              <a:t>无专业评估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Microsoft YaHei"/>
              <a:ea typeface="Microsoft YaHei"/>
              <a:cs typeface="Microsoft YaHei"/>
            </a:defRPr>
          </a:pPr>
        </a:p>
      </c:txPr>
    </c:title>
    <c:plotArea>
      <c:doughnutChart>
        <c:ser>
          <c:idx val="0"/>
          <c:order val="0"/>
          <c:tx>
            <c:v>权重</c:v>
          </c:tx>
          <c:cat>
            <c:strRef>
              <c:f>'02证据权重'!$H$7:$H$8</c:f>
              <c:strCache>
                <c:ptCount val="0"/>
              </c:strCache>
            </c:strRef>
          </c:cat>
          <c:val>
            <c:numRef>
              <c:f>'02证据权重'!$I$7:$I$8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cat>
            <c:strRef>
              <c:f>'02证据权重'!$H$7:$H$8</c:f>
              <c:strCache>
                <c:ptCount val="0"/>
              </c:strCache>
            </c:strRef>
          </c:cat>
          <c:val>
            <c:numRef>
              <c:f>'02证据权重'!$J$7:$J$8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Microsoft YaHei"/>
                <a:ea typeface="Microsoft YaHei"/>
                <a:cs typeface="Microsoft YaHei"/>
              </a:rPr>
              <a:t>仅游戏数据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Microsoft YaHei"/>
              <a:ea typeface="Microsoft YaHei"/>
              <a:cs typeface="Microsoft YaHei"/>
            </a:defRPr>
          </a:pPr>
        </a:p>
      </c:txPr>
    </c:title>
    <c:plotArea>
      <c:doughnutChart>
        <c:ser>
          <c:idx val="0"/>
          <c:order val="0"/>
          <c:tx>
            <c:v>权重</c:v>
          </c:tx>
          <c:cat>
            <c:strRef>
              <c:f>'02证据权重'!$O$7</c:f>
              <c:strCache>
                <c:ptCount val="0"/>
              </c:strCache>
            </c:strRef>
          </c:cat>
          <c:val>
            <c:numRef>
              <c:f>'02证据权重'!$P$7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cat>
            <c:strRef>
              <c:f>'02证据权重'!$O$7</c:f>
              <c:strCache>
                <c:ptCount val="0"/>
              </c:strCache>
            </c:strRef>
          </c:cat>
          <c:val>
            <c:numRef>
              <c:f>'02证据权重'!$Q$7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Microsoft YaHei"/>
                <a:ea typeface="Microsoft YaHei"/>
                <a:cs typeface="Microsoft YaHei"/>
              </a:rPr>
              <a:t>五种完成状态的训练计分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计分</c:v>
          </c:tx>
          <c:cat>
            <c:strRef>
              <c:f>'03过程计分'!$A$7:$A$11</c:f>
              <c:strCache>
                <c:ptCount val="0"/>
              </c:strCache>
            </c:strRef>
          </c:cat>
          <c:val>
            <c:numRef>
              <c:f>'03过程计分'!$B$7:$B$11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Microsoft YaHei"/>
                <a:ea typeface="Microsoft YaHei"/>
                <a:cs typeface="Microsoft YaHei"/>
              </a:rPr>
              <a:t>六领域训练起点示例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Microsoft YaHei"/>
              <a:ea typeface="Microsoft YaHei"/>
              <a:cs typeface="Microsoft YaHei"/>
            </a:defRPr>
          </a:pPr>
        </a:p>
      </c:txPr>
    </c:title>
    <c:plotArea>
      <c:radarChart>
        <c:radarStyle val="standard"/>
        <c:ser>
          <c:idx val="0"/>
          <c:order val="0"/>
          <c:tx>
            <c:v>示例分数</c:v>
          </c:tx>
          <c:cat>
            <c:strRef>
              <c:f>'05六领域'!$A$7:$A$12</c:f>
              <c:strCache>
                <c:ptCount val="0"/>
              </c:strCache>
            </c:strRef>
          </c:cat>
          <c:val>
            <c:numRef>
              <c:f>'05六领域'!$B$7:$B$12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6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f84166e7a34682"/>
        </a:graphicData>
      </a:graphic>
    </xdr:graphicFrame>
    <xdr:clientData/>
  </xdr:twoCellAnchor>
  <xdr:twoCellAnchor>
    <xdr:from>
      <xdr:col>7</xdr:col>
      <xdr:colOff>0</xdr:colOff>
      <xdr:row>10</xdr:row>
      <xdr:rowOff>0</xdr:rowOff>
    </xdr:from>
    <xdr:to>
      <xdr:col>13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1bd291cf8e44293"/>
        </a:graphicData>
      </a:graphic>
    </xdr:graphicFrame>
    <xdr:clientData/>
  </xdr:twoCellAnchor>
  <xdr:twoCellAnchor>
    <xdr:from>
      <xdr:col>14</xdr:col>
      <xdr:colOff>0</xdr:colOff>
      <xdr:row>10</xdr:row>
      <xdr:rowOff>0</xdr:rowOff>
    </xdr:from>
    <xdr:to>
      <xdr:col>20</xdr:col>
      <xdr:colOff>0</xdr:colOff>
      <xdr:row>25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34585128cc4f4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3</xdr:col>
      <xdr:colOff>0</xdr:colOff>
      <xdr:row>5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fca95e24b145fa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10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f701c1df6c48f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da9c2700964f4c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851f4c960e3144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2f2e34ba73ee4936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9" hidden="0" customWidth="1"/>
    <x:col min="2" max="2" width="30" hidden="0" customWidth="1"/>
    <x:col min="3" max="3" width="22" hidden="0" customWidth="1"/>
    <x:col min="4" max="4" width="4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3" t="str">
        <x:v>启智训练台可视化图表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</x:row>
    <x:row r="4" ht="30" customHeight="1">
      <x:c r="A4" s="6" t="str">
        <x:v>依据《可视化图表参考.csv》制作。示例数值仅用于说明系统方法，不代表真实儿童评估结果。所有图表均可在 Excel 中继续编辑。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22" customHeight="1">
      <x:c r="A6" s="10" t="str">
        <x:v>序号</x:v>
      </x:c>
      <x:c r="B6" s="10" t="str">
        <x:v>图表名称</x:v>
      </x:c>
      <x:c r="C6" s="10" t="str">
        <x:v>图表形式</x:v>
      </x:c>
      <x:c r="D6" s="10" t="str">
        <x:v>用途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</x:row>
    <x:row r="7" ht="28" customHeight="1">
      <x:c r="A7" s="20" t="n">
        <x:v>1</x:v>
      </x:c>
      <x:c r="B7" s="12" t="str">
        <x:v>系统运行技术路线图</x:v>
      </x:c>
      <x:c r="C7" s="12" t="str">
        <x:v>闭环流程图</x:v>
      </x:c>
      <x:c r="D7" s="13" t="str">
        <x:v>展示从建档到复评的完整运行闭环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</x:row>
    <x:row r="8" ht="28" customHeight="1">
      <x:c r="A8" s="21" t="n">
        <x:v>2</x:v>
      </x:c>
      <x:c r="B8" s="15" t="str">
        <x:v>多来源证据融合权重</x:v>
      </x:c>
      <x:c r="C8" s="15" t="str">
        <x:v>三场景环形图</x:v>
      </x:c>
      <x:c r="D8" s="16" t="str">
        <x:v>比较不同数据可用情况下的权重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</x:row>
    <x:row r="9" ht="28" customHeight="1">
      <x:c r="A9" s="21" t="n">
        <x:v>3</x:v>
      </x:c>
      <x:c r="B9" s="15" t="str">
        <x:v>过程性计分规则</x:v>
      </x:c>
      <x:c r="C9" s="15" t="str">
        <x:v>水平条形图</x:v>
      </x:c>
      <x:c r="D9" s="16" t="str">
        <x:v>区分独立、提示、协助和未完成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</x:row>
    <x:row r="10" ht="28" customHeight="1">
      <x:c r="A10" s="21" t="n">
        <x:v>4</x:v>
      </x:c>
      <x:c r="B10" s="15" t="str">
        <x:v>动态难度调整规则</x:v>
      </x:c>
      <x:c r="C10" s="15" t="str">
        <x:v>决策流程图</x:v>
      </x:c>
      <x:c r="D10" s="16" t="str">
        <x:v>说明最近记录、短期连续表现和趋势判断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</x:row>
    <x:row r="11" ht="28" customHeight="1">
      <x:c r="A11" s="21" t="n">
        <x:v>5</x:v>
      </x:c>
      <x:c r="B11" s="15" t="str">
        <x:v>六领域能力结构</x:v>
      </x:c>
      <x:c r="C11" s="15" t="str">
        <x:v>雷达图与结构图</x:v>
      </x:c>
      <x:c r="D11" s="16" t="str">
        <x:v>展示六领域示例画像及能力体系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</x:row>
    <x:row r="12" ht="28" customHeight="1">
      <x:c r="A12" s="21" t="n">
        <x:v>6</x:v>
      </x:c>
      <x:c r="B12" s="15" t="str">
        <x:v>权限角色矩阵</x:v>
      </x:c>
      <x:c r="C12" s="15" t="str">
        <x:v>热力图矩阵</x:v>
      </x:c>
      <x:c r="D12" s="16" t="str">
        <x:v>展示四类角色在十项功能上的权限等级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</x:row>
    <x:row r="13" ht="28" customHeight="1">
      <x:c r="A13" s="21" t="n">
        <x:v>7</x:v>
      </x:c>
      <x:c r="B13" s="15" t="str">
        <x:v>L0-L4 训练起点等级</x:v>
      </x:c>
      <x:c r="C13" s="15" t="str">
        <x:v>阶梯图</x:v>
      </x:c>
      <x:c r="D13" s="16" t="str">
        <x:v>说明档案画像 Agent 的五级训练起点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</x:row>
    <x:row r="14" ht="28" customHeight="1">
      <x:c r="A14" s="21" t="n">
        <x:v>8</x:v>
      </x:c>
      <x:c r="B14" s="15" t="str">
        <x:v>系统产出结果</x:v>
      </x:c>
      <x:c r="C14" s="15" t="str">
        <x:v>信息卡片</x:v>
      </x:c>
      <x:c r="D14" s="16" t="str">
        <x:v>汇总运行后的八类核心结果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</x:row>
    <x:row r="15" ht="28" customHeight="1">
      <x:c r="A15" s="21" t="n">
        <x:v>9</x:v>
      </x:c>
      <x:c r="B15" s="15" t="str">
        <x:v>数据来源与处理架构</x:v>
      </x:c>
      <x:c r="C15" s="15" t="str">
        <x:v>四层架构图</x:v>
      </x:c>
      <x:c r="D15" s="16" t="str">
        <x:v>展示数据进入系统后的处理与输出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</x:row>
    <x:row r="16" ht="28" customHeight="1">
      <x:c r="A16" s="21" t="n">
        <x:v>10</x:v>
      </x:c>
      <x:c r="B16" s="15" t="str">
        <x:v>人机协同与风险闸门</x:v>
      </x:c>
      <x:c r="C16" s="15" t="str">
        <x:v>双列流程图</x:v>
      </x:c>
      <x:c r="D16" s="16" t="str">
        <x:v>比较正常流程与风险拦截流程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</x:row>
    <x:row r="17" ht="28" customHeight="1">
      <x:c r="A17" s="22" t="n">
        <x:v>11</x:v>
      </x:c>
      <x:c r="B17" s="18" t="str">
        <x:v>训练方法与模块对应关系</x:v>
      </x:c>
      <x:c r="C17" s="18" t="str">
        <x:v>关系网络图</x:v>
      </x:c>
      <x:c r="D17" s="19" t="str">
        <x:v>展示十二种方法与六领域的对应关系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</x:row>
    <x:row r="20" ht="22" customHeight="1">
      <x:c r="A20" s="24" t="str">
        <x:v>阅读说明</x:v>
      </x:c>
      <x:c r="B20" s="24" t="str">
        <x:v>阅读说明</x:v>
      </x:c>
      <x:c r="C20" s="24" t="str">
        <x:v>阅读说明</x:v>
      </x:c>
      <x:c r="D20" s="24" t="str">
        <x:v>阅读说明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</x:row>
    <x:row r="21" ht="22" customHeight="1">
      <x:c r="A21" s="34" t="str">
        <x:v>本工作簿用于项目介绍、申报材料和答辩展示。涉及儿童能力的数值均为可视化示例；正式使用时应由实际游戏记录、专业评估、家庭观察和经专业人员复核的历史档案生成。</x:v>
      </x:c>
      <x:c r="B21" s="35"/>
      <x:c r="C21" s="35"/>
      <x:c r="D21" s="36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</x:row>
    <x:row r="22" ht="22" customHeight="1">
      <x:c r="A22" s="37"/>
      <x:c r="B22" s="38"/>
      <x:c r="C22" s="38"/>
      <x:c r="D22" s="39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</x:row>
    <x:row r="23" ht="22" customHeight="1">
      <x:c r="A23" s="37"/>
      <x:c r="B23" s="38"/>
      <x:c r="C23" s="38"/>
      <x:c r="D23" s="39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</x:row>
    <x:row r="24" ht="22" customHeight="1">
      <x:c r="A24" s="40"/>
      <x:c r="B24" s="41"/>
      <x:c r="C24" s="41"/>
      <x:c r="D24" s="4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</x:row>
    <x:row r="26" ht="22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</x:row>
  </x:sheetData>
  <x:mergeCells>
    <x:mergeCell ref="A2:T2"/>
    <x:mergeCell ref="A4:T4"/>
    <x:mergeCell ref="A20:D20"/>
    <x:mergeCell ref="A21:D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3" t="str">
        <x:v>系统运行技术路线图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</x:row>
    <x:row r="4" ht="30" customHeight="1">
      <x:c r="A4" s="6" t="str">
        <x:v>主流程按业务发生顺序排列，复评结果进入下一轮方案，形成持续闭环。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</x:row>
    <x:row r="7" ht="22" customHeight="1">
      <x:c r="A7" s="2"/>
      <x:c r="B7" s="57" t="str">
        <x:v>1
建立档案</x:v>
      </x:c>
      <x:c r="C7" s="58" t="str">
        <x:v>1
建立档案</x:v>
      </x:c>
      <x:c r="D7" s="2"/>
      <x:c r="E7" s="57" t="str">
        <x:v>2
采集证据</x:v>
      </x:c>
      <x:c r="F7" s="58" t="str">
        <x:v>2
采集证据</x:v>
      </x:c>
      <x:c r="G7" s="2"/>
      <x:c r="H7" s="79" t="str">
        <x:v>3
生成画像</x:v>
      </x:c>
      <x:c r="I7" s="80" t="str">
        <x:v>3
生成画像</x:v>
      </x:c>
      <x:c r="J7" s="2"/>
      <x:c r="K7" s="99" t="str">
        <x:v>4
风险检查</x:v>
      </x:c>
      <x:c r="L7" s="100" t="str">
        <x:v>4
风险检查</x:v>
      </x:c>
      <x:c r="M7" s="2"/>
      <x:c r="N7" s="119" t="str">
        <x:v>5
推荐方案</x:v>
      </x:c>
      <x:c r="O7" s="120" t="str">
        <x:v>5
推荐方案</x:v>
      </x:c>
      <x:c r="P7" s="2"/>
      <x:c r="Q7" s="139" t="str">
        <x:v>6
审核签署</x:v>
      </x:c>
      <x:c r="R7" s="140" t="str">
        <x:v>6
审核签署</x:v>
      </x:c>
      <x:c r="S7" s="2"/>
      <x:c r="T7" s="2"/>
    </x:row>
    <x:row r="8" ht="22" customHeight="1">
      <x:c r="A8" s="2"/>
      <x:c r="B8" s="59" t="str">
        <x:v>1
建立档案</x:v>
      </x:c>
      <x:c r="C8" s="60" t="str">
        <x:v>1
建立档案</x:v>
      </x:c>
      <x:c r="D8" s="64" t="str">
        <x:v>→</x:v>
      </x:c>
      <x:c r="E8" s="59" t="str">
        <x:v>2
采集证据</x:v>
      </x:c>
      <x:c r="F8" s="60" t="str">
        <x:v>2
采集证据</x:v>
      </x:c>
      <x:c r="G8" s="64" t="str">
        <x:v>→</x:v>
      </x:c>
      <x:c r="H8" s="81" t="str">
        <x:v>3
生成画像</x:v>
      </x:c>
      <x:c r="I8" s="82" t="str">
        <x:v>3
生成画像</x:v>
      </x:c>
      <x:c r="J8" s="64" t="str">
        <x:v>→</x:v>
      </x:c>
      <x:c r="K8" s="101" t="str">
        <x:v>4
风险检查</x:v>
      </x:c>
      <x:c r="L8" s="102" t="str">
        <x:v>4
风险检查</x:v>
      </x:c>
      <x:c r="M8" s="64" t="str">
        <x:v>→</x:v>
      </x:c>
      <x:c r="N8" s="121" t="str">
        <x:v>5
推荐方案</x:v>
      </x:c>
      <x:c r="O8" s="122" t="str">
        <x:v>5
推荐方案</x:v>
      </x:c>
      <x:c r="P8" s="64" t="str">
        <x:v>→</x:v>
      </x:c>
      <x:c r="Q8" s="141" t="str">
        <x:v>6
审核签署</x:v>
      </x:c>
      <x:c r="R8" s="142" t="str">
        <x:v>6
审核签署</x:v>
      </x:c>
      <x:c r="S8" s="2"/>
      <x:c r="T8" s="2"/>
    </x:row>
    <x:row r="9" ht="22" customHeight="1">
      <x:c r="A9" s="2"/>
      <x:c r="B9" s="59" t="str">
        <x:v>1
建立档案</x:v>
      </x:c>
      <x:c r="C9" s="60" t="str">
        <x:v>1
建立档案</x:v>
      </x:c>
      <x:c r="D9" s="2"/>
      <x:c r="E9" s="59" t="str">
        <x:v>2
采集证据</x:v>
      </x:c>
      <x:c r="F9" s="60" t="str">
        <x:v>2
采集证据</x:v>
      </x:c>
      <x:c r="G9" s="2"/>
      <x:c r="H9" s="81" t="str">
        <x:v>3
生成画像</x:v>
      </x:c>
      <x:c r="I9" s="82" t="str">
        <x:v>3
生成画像</x:v>
      </x:c>
      <x:c r="J9" s="2"/>
      <x:c r="K9" s="101" t="str">
        <x:v>4
风险检查</x:v>
      </x:c>
      <x:c r="L9" s="102" t="str">
        <x:v>4
风险检查</x:v>
      </x:c>
      <x:c r="M9" s="2"/>
      <x:c r="N9" s="121" t="str">
        <x:v>5
推荐方案</x:v>
      </x:c>
      <x:c r="O9" s="122" t="str">
        <x:v>5
推荐方案</x:v>
      </x:c>
      <x:c r="P9" s="2"/>
      <x:c r="Q9" s="141" t="str">
        <x:v>6
审核签署</x:v>
      </x:c>
      <x:c r="R9" s="142" t="str">
        <x:v>6
审核签署</x:v>
      </x:c>
      <x:c r="S9" s="2"/>
      <x:c r="T9" s="2"/>
    </x:row>
    <x:row r="10" ht="22" customHeight="1">
      <x:c r="A10" s="2"/>
      <x:c r="B10" s="61" t="str">
        <x:v>1
建立档案</x:v>
      </x:c>
      <x:c r="C10" s="62" t="str">
        <x:v>1
建立档案</x:v>
      </x:c>
      <x:c r="D10" s="2"/>
      <x:c r="E10" s="61" t="str">
        <x:v>2
采集证据</x:v>
      </x:c>
      <x:c r="F10" s="62" t="str">
        <x:v>2
采集证据</x:v>
      </x:c>
      <x:c r="G10" s="2"/>
      <x:c r="H10" s="83" t="str">
        <x:v>3
生成画像</x:v>
      </x:c>
      <x:c r="I10" s="84" t="str">
        <x:v>3
生成画像</x:v>
      </x:c>
      <x:c r="J10" s="2"/>
      <x:c r="K10" s="103" t="str">
        <x:v>4
风险检查</x:v>
      </x:c>
      <x:c r="L10" s="104" t="str">
        <x:v>4
风险检查</x:v>
      </x:c>
      <x:c r="M10" s="2"/>
      <x:c r="N10" s="123" t="str">
        <x:v>5
推荐方案</x:v>
      </x:c>
      <x:c r="O10" s="124" t="str">
        <x:v>5
推荐方案</x:v>
      </x:c>
      <x:c r="P10" s="2"/>
      <x:c r="Q10" s="143" t="str">
        <x:v>6
审核签署</x:v>
      </x:c>
      <x:c r="R10" s="144" t="str">
        <x:v>6
审核签署</x:v>
      </x:c>
      <x:c r="S10" s="2"/>
      <x:c r="T10" s="2"/>
    </x:row>
    <x:row r="11" ht="22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</x:row>
    <x:row r="12" ht="22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146" t="str">
        <x:v>↓</x:v>
      </x:c>
      <x:c r="S12" s="2"/>
      <x:c r="T12" s="2"/>
    </x:row>
    <x:row r="13" ht="22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</x:row>
    <x:row r="14" ht="22" customHeight="1">
      <x:c r="A14" s="2"/>
      <x:c r="B14" s="119" t="str">
        <x:v>11
下一轮方案</x:v>
      </x:c>
      <x:c r="C14" s="120" t="str">
        <x:v>11
下一轮方案</x:v>
      </x:c>
      <x:c r="D14" s="2"/>
      <x:c r="E14" s="139" t="str">
        <x:v>10
周期复评</x:v>
      </x:c>
      <x:c r="F14" s="140" t="str">
        <x:v>10
周期复评</x:v>
      </x:c>
      <x:c r="G14" s="2"/>
      <x:c r="H14" s="57" t="str">
        <x:v>9
生成报告</x:v>
      </x:c>
      <x:c r="I14" s="58" t="str">
        <x:v>9
生成报告</x:v>
      </x:c>
      <x:c r="J14" s="2"/>
      <x:c r="K14" s="79" t="str">
        <x:v>8
动态调整</x:v>
      </x:c>
      <x:c r="L14" s="80" t="str">
        <x:v>8
动态调整</x:v>
      </x:c>
      <x:c r="M14" s="2"/>
      <x:c r="N14" s="119" t="str">
        <x:v>7
儿童训练</x:v>
      </x:c>
      <x:c r="O14" s="120" t="str">
        <x:v>7
儿童训练</x:v>
      </x:c>
      <x:c r="P14" s="2"/>
      <x:c r="Q14" s="2"/>
      <x:c r="R14" s="2"/>
      <x:c r="S14" s="2"/>
      <x:c r="T14" s="2"/>
    </x:row>
    <x:row r="15" ht="22" customHeight="1">
      <x:c r="A15" s="2"/>
      <x:c r="B15" s="121" t="str">
        <x:v>11
下一轮方案</x:v>
      </x:c>
      <x:c r="C15" s="122" t="str">
        <x:v>11
下一轮方案</x:v>
      </x:c>
      <x:c r="D15" s="146" t="str">
        <x:v>←</x:v>
      </x:c>
      <x:c r="E15" s="141" t="str">
        <x:v>10
周期复评</x:v>
      </x:c>
      <x:c r="F15" s="142" t="str">
        <x:v>10
周期复评</x:v>
      </x:c>
      <x:c r="G15" s="146" t="str">
        <x:v>←</x:v>
      </x:c>
      <x:c r="H15" s="59" t="str">
        <x:v>9
生成报告</x:v>
      </x:c>
      <x:c r="I15" s="60" t="str">
        <x:v>9
生成报告</x:v>
      </x:c>
      <x:c r="J15" s="146" t="str">
        <x:v>←</x:v>
      </x:c>
      <x:c r="K15" s="81" t="str">
        <x:v>8
动态调整</x:v>
      </x:c>
      <x:c r="L15" s="82" t="str">
        <x:v>8
动态调整</x:v>
      </x:c>
      <x:c r="M15" s="146" t="str">
        <x:v>←</x:v>
      </x:c>
      <x:c r="N15" s="121" t="str">
        <x:v>7
儿童训练</x:v>
      </x:c>
      <x:c r="O15" s="122" t="str">
        <x:v>7
儿童训练</x:v>
      </x:c>
      <x:c r="P15" s="2"/>
      <x:c r="Q15" s="2"/>
      <x:c r="R15" s="2"/>
      <x:c r="S15" s="2"/>
      <x:c r="T15" s="2"/>
    </x:row>
    <x:row r="16" ht="22" customHeight="1">
      <x:c r="A16" s="2"/>
      <x:c r="B16" s="121" t="str">
        <x:v>11
下一轮方案</x:v>
      </x:c>
      <x:c r="C16" s="122" t="str">
        <x:v>11
下一轮方案</x:v>
      </x:c>
      <x:c r="D16" s="2"/>
      <x:c r="E16" s="141" t="str">
        <x:v>10
周期复评</x:v>
      </x:c>
      <x:c r="F16" s="142" t="str">
        <x:v>10
周期复评</x:v>
      </x:c>
      <x:c r="G16" s="2"/>
      <x:c r="H16" s="59" t="str">
        <x:v>9
生成报告</x:v>
      </x:c>
      <x:c r="I16" s="60" t="str">
        <x:v>9
生成报告</x:v>
      </x:c>
      <x:c r="J16" s="2"/>
      <x:c r="K16" s="81" t="str">
        <x:v>8
动态调整</x:v>
      </x:c>
      <x:c r="L16" s="82" t="str">
        <x:v>8
动态调整</x:v>
      </x:c>
      <x:c r="M16" s="2"/>
      <x:c r="N16" s="121" t="str">
        <x:v>7
儿童训练</x:v>
      </x:c>
      <x:c r="O16" s="122" t="str">
        <x:v>7
儿童训练</x:v>
      </x:c>
      <x:c r="P16" s="2"/>
      <x:c r="Q16" s="2"/>
      <x:c r="R16" s="2"/>
      <x:c r="S16" s="2"/>
      <x:c r="T16" s="2"/>
    </x:row>
    <x:row r="17" ht="22" customHeight="1">
      <x:c r="A17" s="2"/>
      <x:c r="B17" s="123" t="str">
        <x:v>11
下一轮方案</x:v>
      </x:c>
      <x:c r="C17" s="124" t="str">
        <x:v>11
下一轮方案</x:v>
      </x:c>
      <x:c r="D17" s="2"/>
      <x:c r="E17" s="143" t="str">
        <x:v>10
周期复评</x:v>
      </x:c>
      <x:c r="F17" s="144" t="str">
        <x:v>10
周期复评</x:v>
      </x:c>
      <x:c r="G17" s="2"/>
      <x:c r="H17" s="61" t="str">
        <x:v>9
生成报告</x:v>
      </x:c>
      <x:c r="I17" s="62" t="str">
        <x:v>9
生成报告</x:v>
      </x:c>
      <x:c r="J17" s="2"/>
      <x:c r="K17" s="83" t="str">
        <x:v>8
动态调整</x:v>
      </x:c>
      <x:c r="L17" s="84" t="str">
        <x:v>8
动态调整</x:v>
      </x:c>
      <x:c r="M17" s="2"/>
      <x:c r="N17" s="123" t="str">
        <x:v>7
儿童训练</x:v>
      </x:c>
      <x:c r="O17" s="124" t="str">
        <x:v>7
儿童训练</x:v>
      </x:c>
      <x:c r="P17" s="2"/>
      <x:c r="Q17" s="2"/>
      <x:c r="R17" s="2"/>
      <x:c r="S17" s="2"/>
      <x:c r="T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175" t="str">
        <x:v>↺</x:v>
      </x:c>
      <x:c r="K19" s="2"/>
      <x:c r="L19" s="2"/>
      <x:c r="M19" s="2"/>
      <x:c r="N19" s="2"/>
      <x:c r="O19" s="2"/>
      <x:c r="P19" s="2"/>
      <x:c r="Q19" s="2"/>
      <x:c r="R19" s="2"/>
      <x:c r="S19" s="2"/>
      <x:c r="T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</x:row>
    <x:row r="21" ht="22" customHeight="1">
      <x:c r="A21" s="2"/>
      <x:c r="B21" s="165" t="str">
        <x:v>周期复评结果反馈到下一轮方案，并再次进入风险检查、训练和评估</x:v>
      </x:c>
      <x:c r="C21" s="166" t="str">
        <x:v>周期复评结果反馈到下一轮方案，并再次进入风险检查、训练和评估</x:v>
      </x:c>
      <x:c r="D21" s="166" t="str">
        <x:v>周期复评结果反馈到下一轮方案，并再次进入风险检查、训练和评估</x:v>
      </x:c>
      <x:c r="E21" s="166" t="str">
        <x:v>周期复评结果反馈到下一轮方案，并再次进入风险检查、训练和评估</x:v>
      </x:c>
      <x:c r="F21" s="166" t="str">
        <x:v>周期复评结果反馈到下一轮方案，并再次进入风险检查、训练和评估</x:v>
      </x:c>
      <x:c r="G21" s="166" t="str">
        <x:v>周期复评结果反馈到下一轮方案，并再次进入风险检查、训练和评估</x:v>
      </x:c>
      <x:c r="H21" s="166" t="str">
        <x:v>周期复评结果反馈到下一轮方案，并再次进入风险检查、训练和评估</x:v>
      </x:c>
      <x:c r="I21" s="166" t="str">
        <x:v>周期复评结果反馈到下一轮方案，并再次进入风险检查、训练和评估</x:v>
      </x:c>
      <x:c r="J21" s="166" t="str">
        <x:v>周期复评结果反馈到下一轮方案，并再次进入风险检查、训练和评估</x:v>
      </x:c>
      <x:c r="K21" s="166" t="str">
        <x:v>周期复评结果反馈到下一轮方案，并再次进入风险检查、训练和评估</x:v>
      </x:c>
      <x:c r="L21" s="166" t="str">
        <x:v>周期复评结果反馈到下一轮方案，并再次进入风险检查、训练和评估</x:v>
      </x:c>
      <x:c r="M21" s="166" t="str">
        <x:v>周期复评结果反馈到下一轮方案，并再次进入风险检查、训练和评估</x:v>
      </x:c>
      <x:c r="N21" s="166" t="str">
        <x:v>周期复评结果反馈到下一轮方案，并再次进入风险检查、训练和评估</x:v>
      </x:c>
      <x:c r="O21" s="166" t="str">
        <x:v>周期复评结果反馈到下一轮方案，并再次进入风险检查、训练和评估</x:v>
      </x:c>
      <x:c r="P21" s="166" t="str">
        <x:v>周期复评结果反馈到下一轮方案，并再次进入风险检查、训练和评估</x:v>
      </x:c>
      <x:c r="Q21" s="166" t="str">
        <x:v>周期复评结果反馈到下一轮方案，并再次进入风险检查、训练和评估</x:v>
      </x:c>
      <x:c r="R21" s="167" t="str">
        <x:v>周期复评结果反馈到下一轮方案，并再次进入风险检查、训练和评估</x:v>
      </x:c>
      <x:c r="S21" s="2"/>
      <x:c r="T21" s="2"/>
    </x:row>
    <x:row r="22" ht="22" customHeight="1">
      <x:c r="A22" s="2"/>
      <x:c r="B22" s="168" t="str">
        <x:v>周期复评结果反馈到下一轮方案，并再次进入风险检查、训练和评估</x:v>
      </x:c>
      <x:c r="C22" s="169" t="str">
        <x:v>周期复评结果反馈到下一轮方案，并再次进入风险检查、训练和评估</x:v>
      </x:c>
      <x:c r="D22" s="169" t="str">
        <x:v>周期复评结果反馈到下一轮方案，并再次进入风险检查、训练和评估</x:v>
      </x:c>
      <x:c r="E22" s="169" t="str">
        <x:v>周期复评结果反馈到下一轮方案，并再次进入风险检查、训练和评估</x:v>
      </x:c>
      <x:c r="F22" s="169" t="str">
        <x:v>周期复评结果反馈到下一轮方案，并再次进入风险检查、训练和评估</x:v>
      </x:c>
      <x:c r="G22" s="169" t="str">
        <x:v>周期复评结果反馈到下一轮方案，并再次进入风险检查、训练和评估</x:v>
      </x:c>
      <x:c r="H22" s="169" t="str">
        <x:v>周期复评结果反馈到下一轮方案，并再次进入风险检查、训练和评估</x:v>
      </x:c>
      <x:c r="I22" s="169" t="str">
        <x:v>周期复评结果反馈到下一轮方案，并再次进入风险检查、训练和评估</x:v>
      </x:c>
      <x:c r="J22" s="169" t="str">
        <x:v>周期复评结果反馈到下一轮方案，并再次进入风险检查、训练和评估</x:v>
      </x:c>
      <x:c r="K22" s="169" t="str">
        <x:v>周期复评结果反馈到下一轮方案，并再次进入风险检查、训练和评估</x:v>
      </x:c>
      <x:c r="L22" s="169" t="str">
        <x:v>周期复评结果反馈到下一轮方案，并再次进入风险检查、训练和评估</x:v>
      </x:c>
      <x:c r="M22" s="169" t="str">
        <x:v>周期复评结果反馈到下一轮方案，并再次进入风险检查、训练和评估</x:v>
      </x:c>
      <x:c r="N22" s="169" t="str">
        <x:v>周期复评结果反馈到下一轮方案，并再次进入风险检查、训练和评估</x:v>
      </x:c>
      <x:c r="O22" s="169" t="str">
        <x:v>周期复评结果反馈到下一轮方案，并再次进入风险检查、训练和评估</x:v>
      </x:c>
      <x:c r="P22" s="169" t="str">
        <x:v>周期复评结果反馈到下一轮方案，并再次进入风险检查、训练和评估</x:v>
      </x:c>
      <x:c r="Q22" s="169" t="str">
        <x:v>周期复评结果反馈到下一轮方案，并再次进入风险检查、训练和评估</x:v>
      </x:c>
      <x:c r="R22" s="170" t="str">
        <x:v>周期复评结果反馈到下一轮方案，并再次进入风险检查、训练和评估</x:v>
      </x:c>
      <x:c r="S22" s="2"/>
      <x:c r="T22" s="2"/>
    </x:row>
    <x:row r="23" ht="22" customHeight="1">
      <x:c r="A23" s="2"/>
      <x:c r="B23" s="168" t="str">
        <x:v>周期复评结果反馈到下一轮方案，并再次进入风险检查、训练和评估</x:v>
      </x:c>
      <x:c r="C23" s="169" t="str">
        <x:v>周期复评结果反馈到下一轮方案，并再次进入风险检查、训练和评估</x:v>
      </x:c>
      <x:c r="D23" s="169" t="str">
        <x:v>周期复评结果反馈到下一轮方案，并再次进入风险检查、训练和评估</x:v>
      </x:c>
      <x:c r="E23" s="169" t="str">
        <x:v>周期复评结果反馈到下一轮方案，并再次进入风险检查、训练和评估</x:v>
      </x:c>
      <x:c r="F23" s="169" t="str">
        <x:v>周期复评结果反馈到下一轮方案，并再次进入风险检查、训练和评估</x:v>
      </x:c>
      <x:c r="G23" s="169" t="str">
        <x:v>周期复评结果反馈到下一轮方案，并再次进入风险检查、训练和评估</x:v>
      </x:c>
      <x:c r="H23" s="169" t="str">
        <x:v>周期复评结果反馈到下一轮方案，并再次进入风险检查、训练和评估</x:v>
      </x:c>
      <x:c r="I23" s="169" t="str">
        <x:v>周期复评结果反馈到下一轮方案，并再次进入风险检查、训练和评估</x:v>
      </x:c>
      <x:c r="J23" s="169" t="str">
        <x:v>周期复评结果反馈到下一轮方案，并再次进入风险检查、训练和评估</x:v>
      </x:c>
      <x:c r="K23" s="169" t="str">
        <x:v>周期复评结果反馈到下一轮方案，并再次进入风险检查、训练和评估</x:v>
      </x:c>
      <x:c r="L23" s="169" t="str">
        <x:v>周期复评结果反馈到下一轮方案，并再次进入风险检查、训练和评估</x:v>
      </x:c>
      <x:c r="M23" s="169" t="str">
        <x:v>周期复评结果反馈到下一轮方案，并再次进入风险检查、训练和评估</x:v>
      </x:c>
      <x:c r="N23" s="169" t="str">
        <x:v>周期复评结果反馈到下一轮方案，并再次进入风险检查、训练和评估</x:v>
      </x:c>
      <x:c r="O23" s="169" t="str">
        <x:v>周期复评结果反馈到下一轮方案，并再次进入风险检查、训练和评估</x:v>
      </x:c>
      <x:c r="P23" s="169" t="str">
        <x:v>周期复评结果反馈到下一轮方案，并再次进入风险检查、训练和评估</x:v>
      </x:c>
      <x:c r="Q23" s="169" t="str">
        <x:v>周期复评结果反馈到下一轮方案，并再次进入风险检查、训练和评估</x:v>
      </x:c>
      <x:c r="R23" s="170" t="str">
        <x:v>周期复评结果反馈到下一轮方案，并再次进入风险检查、训练和评估</x:v>
      </x:c>
      <x:c r="S23" s="2"/>
      <x:c r="T23" s="2"/>
    </x:row>
    <x:row r="24" ht="22" customHeight="1">
      <x:c r="A24" s="2"/>
      <x:c r="B24" s="171" t="str">
        <x:v>周期复评结果反馈到下一轮方案，并再次进入风险检查、训练和评估</x:v>
      </x:c>
      <x:c r="C24" s="172" t="str">
        <x:v>周期复评结果反馈到下一轮方案，并再次进入风险检查、训练和评估</x:v>
      </x:c>
      <x:c r="D24" s="172" t="str">
        <x:v>周期复评结果反馈到下一轮方案，并再次进入风险检查、训练和评估</x:v>
      </x:c>
      <x:c r="E24" s="172" t="str">
        <x:v>周期复评结果反馈到下一轮方案，并再次进入风险检查、训练和评估</x:v>
      </x:c>
      <x:c r="F24" s="172" t="str">
        <x:v>周期复评结果反馈到下一轮方案，并再次进入风险检查、训练和评估</x:v>
      </x:c>
      <x:c r="G24" s="172" t="str">
        <x:v>周期复评结果反馈到下一轮方案，并再次进入风险检查、训练和评估</x:v>
      </x:c>
      <x:c r="H24" s="172" t="str">
        <x:v>周期复评结果反馈到下一轮方案，并再次进入风险检查、训练和评估</x:v>
      </x:c>
      <x:c r="I24" s="172" t="str">
        <x:v>周期复评结果反馈到下一轮方案，并再次进入风险检查、训练和评估</x:v>
      </x:c>
      <x:c r="J24" s="172" t="str">
        <x:v>周期复评结果反馈到下一轮方案，并再次进入风险检查、训练和评估</x:v>
      </x:c>
      <x:c r="K24" s="172" t="str">
        <x:v>周期复评结果反馈到下一轮方案，并再次进入风险检查、训练和评估</x:v>
      </x:c>
      <x:c r="L24" s="172" t="str">
        <x:v>周期复评结果反馈到下一轮方案，并再次进入风险检查、训练和评估</x:v>
      </x:c>
      <x:c r="M24" s="172" t="str">
        <x:v>周期复评结果反馈到下一轮方案，并再次进入风险检查、训练和评估</x:v>
      </x:c>
      <x:c r="N24" s="172" t="str">
        <x:v>周期复评结果反馈到下一轮方案，并再次进入风险检查、训练和评估</x:v>
      </x:c>
      <x:c r="O24" s="172" t="str">
        <x:v>周期复评结果反馈到下一轮方案，并再次进入风险检查、训练和评估</x:v>
      </x:c>
      <x:c r="P24" s="172" t="str">
        <x:v>周期复评结果反馈到下一轮方案，并再次进入风险检查、训练和评估</x:v>
      </x:c>
      <x:c r="Q24" s="172" t="str">
        <x:v>周期复评结果反馈到下一轮方案，并再次进入风险检查、训练和评估</x:v>
      </x:c>
      <x:c r="R24" s="173" t="str">
        <x:v>周期复评结果反馈到下一轮方案，并再次进入风险检查、训练和评估</x:v>
      </x:c>
      <x:c r="S24" s="2"/>
      <x:c r="T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</x:row>
    <x:row r="26" ht="22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</x:row>
    <x:row r="27" ht="22" customHeight="1">
      <x:c r="A27" s="2"/>
      <x:c r="B27" s="178" t="str">
        <x:v>闭环目标：让每一次训练都留下可追溯证据，并据此更新后续训练起点、难度与支持方式。</x:v>
      </x:c>
      <x:c r="C27" s="178"/>
      <x:c r="D27" s="178"/>
      <x:c r="E27" s="178"/>
      <x:c r="F27" s="178"/>
      <x:c r="G27" s="178"/>
      <x:c r="H27" s="178"/>
      <x:c r="I27" s="178"/>
      <x:c r="J27" s="178"/>
      <x:c r="K27" s="178"/>
      <x:c r="L27" s="178"/>
      <x:c r="M27" s="178"/>
      <x:c r="N27" s="178"/>
      <x:c r="O27" s="178"/>
      <x:c r="P27" s="178"/>
      <x:c r="Q27" s="178"/>
      <x:c r="R27" s="178"/>
      <x:c r="S27" s="2"/>
      <x:c r="T27" s="2"/>
    </x:row>
    <x:row r="28" ht="22" customHeight="1">
      <x:c r="A28" s="2"/>
      <x:c r="B28" s="178"/>
      <x:c r="C28" s="178"/>
      <x:c r="D28" s="178"/>
      <x:c r="E28" s="178"/>
      <x:c r="F28" s="178"/>
      <x:c r="G28" s="178"/>
      <x:c r="H28" s="178"/>
      <x:c r="I28" s="178"/>
      <x:c r="J28" s="178"/>
      <x:c r="K28" s="178"/>
      <x:c r="L28" s="178"/>
      <x:c r="M28" s="178"/>
      <x:c r="N28" s="178"/>
      <x:c r="O28" s="178"/>
      <x:c r="P28" s="178"/>
      <x:c r="Q28" s="178"/>
      <x:c r="R28" s="178"/>
      <x:c r="S28" s="2"/>
      <x:c r="T28" s="2"/>
    </x:row>
    <x:row r="29" ht="22" customHeight="1">
      <x:c r="A29" s="2"/>
      <x:c r="B29" s="178"/>
      <x:c r="C29" s="178"/>
      <x:c r="D29" s="178"/>
      <x:c r="E29" s="178"/>
      <x:c r="F29" s="178"/>
      <x:c r="G29" s="178"/>
      <x:c r="H29" s="178"/>
      <x:c r="I29" s="178"/>
      <x:c r="J29" s="178"/>
      <x:c r="K29" s="178"/>
      <x:c r="L29" s="178"/>
      <x:c r="M29" s="178"/>
      <x:c r="N29" s="178"/>
      <x:c r="O29" s="178"/>
      <x:c r="P29" s="178"/>
      <x:c r="Q29" s="178"/>
      <x:c r="R29" s="178"/>
      <x:c r="S29" s="2"/>
      <x:c r="T29" s="2"/>
    </x:row>
    <x:row r="30" ht="22" customHeight="1">
      <x:c r="A30" s="2"/>
      <x:c r="B30" s="178"/>
      <x:c r="C30" s="178"/>
      <x:c r="D30" s="178"/>
      <x:c r="E30" s="178"/>
      <x:c r="F30" s="178"/>
      <x:c r="G30" s="178"/>
      <x:c r="H30" s="178"/>
      <x:c r="I30" s="178"/>
      <x:c r="J30" s="178"/>
      <x:c r="K30" s="178"/>
      <x:c r="L30" s="178"/>
      <x:c r="M30" s="178"/>
      <x:c r="N30" s="178"/>
      <x:c r="O30" s="178"/>
      <x:c r="P30" s="178"/>
      <x:c r="Q30" s="178"/>
      <x:c r="R30" s="178"/>
      <x:c r="S30" s="2"/>
      <x:c r="T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</x:row>
  </x:sheetData>
  <x:mergeCells>
    <x:mergeCell ref="A2:T2"/>
    <x:mergeCell ref="A4:T4"/>
    <x:mergeCell ref="B7:C10"/>
    <x:mergeCell ref="E7:F10"/>
    <x:mergeCell ref="H7:I10"/>
    <x:mergeCell ref="K7:L10"/>
    <x:mergeCell ref="N7:O10"/>
    <x:mergeCell ref="Q7:R10"/>
    <x:mergeCell ref="B14:C17"/>
    <x:mergeCell ref="E14:F17"/>
    <x:mergeCell ref="H14:I17"/>
    <x:mergeCell ref="K14:L17"/>
    <x:mergeCell ref="N14:O17"/>
    <x:mergeCell ref="B21:R24"/>
    <x:mergeCell ref="B27:R3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3" t="str">
        <x:v>多来源证据融合权重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</x:row>
    <x:row r="4" ht="30" customHeight="1">
      <x:c r="A4" s="6" t="str">
        <x:v>权重取自当前系统规则。缺少某类数据时，系统会自动采用对应场景，不会虚构缺失证据。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22" customHeight="1">
      <x:c r="A6" s="179" t="str">
        <x:v>来源</x:v>
      </x:c>
      <x:c r="B6" s="179" t="str">
        <x:v>权重</x:v>
      </x:c>
      <x:c r="C6" s="179"/>
      <x:c r="D6" s="2"/>
      <x:c r="E6" s="2"/>
      <x:c r="F6" s="2"/>
      <x:c r="G6" s="2"/>
      <x:c r="H6" s="179" t="str">
        <x:v>来源</x:v>
      </x:c>
      <x:c r="I6" s="179" t="str">
        <x:v>权重</x:v>
      </x:c>
      <x:c r="J6" s="179"/>
      <x:c r="K6" s="2"/>
      <x:c r="L6" s="2"/>
      <x:c r="M6" s="2"/>
      <x:c r="N6" s="2"/>
      <x:c r="O6" s="179" t="str">
        <x:v>来源</x:v>
      </x:c>
      <x:c r="P6" s="179" t="str">
        <x:v>权重</x:v>
      </x:c>
      <x:c r="Q6" s="179"/>
      <x:c r="R6" s="2"/>
      <x:c r="S6" s="2"/>
      <x:c r="T6" s="2"/>
    </x:row>
    <x:row r="7" ht="22" customHeight="1">
      <x:c r="A7" s="11" t="str">
        <x:v>平台游戏</x:v>
      </x:c>
      <x:c r="B7" s="12" t="n">
        <x:v>55</x:v>
      </x:c>
      <x:c r="C7" s="13"/>
      <x:c r="D7" s="2"/>
      <x:c r="E7" s="2"/>
      <x:c r="F7" s="2"/>
      <x:c r="G7" s="2"/>
      <x:c r="H7" s="11" t="str">
        <x:v>平台游戏</x:v>
      </x:c>
      <x:c r="I7" s="12" t="n">
        <x:v>85</x:v>
      </x:c>
      <x:c r="J7" s="13"/>
      <x:c r="K7" s="2"/>
      <x:c r="L7" s="2"/>
      <x:c r="M7" s="2"/>
      <x:c r="N7" s="2"/>
      <x:c r="O7" s="180" t="str">
        <x:v>平台游戏</x:v>
      </x:c>
      <x:c r="P7" s="181" t="n">
        <x:v>100</x:v>
      </x:c>
      <x:c r="Q7" s="182"/>
      <x:c r="R7" s="2"/>
      <x:c r="S7" s="2"/>
      <x:c r="T7" s="2"/>
    </x:row>
    <x:row r="8" ht="22" customHeight="1">
      <x:c r="A8" s="14" t="str">
        <x:v>专业评估</x:v>
      </x:c>
      <x:c r="B8" s="15" t="n">
        <x:v>35</x:v>
      </x:c>
      <x:c r="C8" s="16"/>
      <x:c r="D8" s="2"/>
      <x:c r="E8" s="2"/>
      <x:c r="F8" s="2"/>
      <x:c r="G8" s="2"/>
      <x:c r="H8" s="17" t="str">
        <x:v>家庭观察</x:v>
      </x:c>
      <x:c r="I8" s="18" t="n">
        <x:v>15</x:v>
      </x:c>
      <x:c r="J8" s="19"/>
      <x:c r="K8" s="2"/>
      <x:c r="L8" s="2"/>
      <x:c r="M8" s="2"/>
      <x:c r="N8" s="2"/>
      <x:c r="O8" s="2"/>
      <x:c r="P8" s="2"/>
      <x:c r="Q8" s="2"/>
      <x:c r="R8" s="2"/>
      <x:c r="S8" s="2"/>
      <x:c r="T8" s="2"/>
    </x:row>
    <x:row r="9" ht="22" customHeight="1">
      <x:c r="A9" s="17" t="str">
        <x:v>家庭观察</x:v>
      </x:c>
      <x:c r="B9" s="18" t="n">
        <x:v>10</x:v>
      </x:c>
      <x:c r="C9" s="19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</x:row>
    <x:row r="10" ht="22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</x:row>
    <x:row r="11" ht="22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</x:row>
    <x:row r="12" ht="22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</x:row>
    <x:row r="13" ht="22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</x:row>
    <x:row r="14" ht="22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</x:row>
    <x:row r="15" ht="22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</x:row>
    <x:row r="16" ht="22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</x:row>
    <x:row r="21" ht="22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</x:row>
    <x:row r="22" ht="22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</x:row>
    <x:row r="23" ht="22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</x:row>
    <x:row r="26" ht="22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</x:row>
    <x:row r="29" ht="22" customHeight="1">
      <x:c r="A29" s="2"/>
      <x:c r="B29" s="201" t="str">
        <x:v>专业结果采用近一年记录；家庭观察采用近 30 日记录；所有来源均保留证据编号和时间。</x:v>
      </x:c>
      <x:c r="C29" s="202" t="str">
        <x:v>专业结果采用近一年记录；家庭观察采用近 30 日记录；所有来源均保留证据编号和时间。</x:v>
      </x:c>
      <x:c r="D29" s="202" t="str">
        <x:v>专业结果采用近一年记录；家庭观察采用近 30 日记录；所有来源均保留证据编号和时间。</x:v>
      </x:c>
      <x:c r="E29" s="202" t="str">
        <x:v>专业结果采用近一年记录；家庭观察采用近 30 日记录；所有来源均保留证据编号和时间。</x:v>
      </x:c>
      <x:c r="F29" s="202" t="str">
        <x:v>专业结果采用近一年记录；家庭观察采用近 30 日记录；所有来源均保留证据编号和时间。</x:v>
      </x:c>
      <x:c r="G29" s="202" t="str">
        <x:v>专业结果采用近一年记录；家庭观察采用近 30 日记录；所有来源均保留证据编号和时间。</x:v>
      </x:c>
      <x:c r="H29" s="202" t="str">
        <x:v>专业结果采用近一年记录；家庭观察采用近 30 日记录；所有来源均保留证据编号和时间。</x:v>
      </x:c>
      <x:c r="I29" s="202" t="str">
        <x:v>专业结果采用近一年记录；家庭观察采用近 30 日记录；所有来源均保留证据编号和时间。</x:v>
      </x:c>
      <x:c r="J29" s="202" t="str">
        <x:v>专业结果采用近一年记录；家庭观察采用近 30 日记录；所有来源均保留证据编号和时间。</x:v>
      </x:c>
      <x:c r="K29" s="202" t="str">
        <x:v>专业结果采用近一年记录；家庭观察采用近 30 日记录；所有来源均保留证据编号和时间。</x:v>
      </x:c>
      <x:c r="L29" s="202" t="str">
        <x:v>专业结果采用近一年记录；家庭观察采用近 30 日记录；所有来源均保留证据编号和时间。</x:v>
      </x:c>
      <x:c r="M29" s="202" t="str">
        <x:v>专业结果采用近一年记录；家庭观察采用近 30 日记录；所有来源均保留证据编号和时间。</x:v>
      </x:c>
      <x:c r="N29" s="202" t="str">
        <x:v>专业结果采用近一年记录；家庭观察采用近 30 日记录；所有来源均保留证据编号和时间。</x:v>
      </x:c>
      <x:c r="O29" s="202" t="str">
        <x:v>专业结果采用近一年记录；家庭观察采用近 30 日记录；所有来源均保留证据编号和时间。</x:v>
      </x:c>
      <x:c r="P29" s="202" t="str">
        <x:v>专业结果采用近一年记录；家庭观察采用近 30 日记录；所有来源均保留证据编号和时间。</x:v>
      </x:c>
      <x:c r="Q29" s="202" t="str">
        <x:v>专业结果采用近一年记录；家庭观察采用近 30 日记录；所有来源均保留证据编号和时间。</x:v>
      </x:c>
      <x:c r="R29" s="202" t="str">
        <x:v>专业结果采用近一年记录；家庭观察采用近 30 日记录；所有来源均保留证据编号和时间。</x:v>
      </x:c>
      <x:c r="S29" s="203" t="str">
        <x:v>专业结果采用近一年记录；家庭观察采用近 30 日记录；所有来源均保留证据编号和时间。</x:v>
      </x:c>
      <x:c r="T29" s="2"/>
    </x:row>
    <x:row r="30" ht="22" customHeight="1">
      <x:c r="A30" s="2"/>
      <x:c r="B30" s="204" t="str">
        <x:v>专业结果采用近一年记录；家庭观察采用近 30 日记录；所有来源均保留证据编号和时间。</x:v>
      </x:c>
      <x:c r="C30" s="205" t="str">
        <x:v>专业结果采用近一年记录；家庭观察采用近 30 日记录；所有来源均保留证据编号和时间。</x:v>
      </x:c>
      <x:c r="D30" s="205" t="str">
        <x:v>专业结果采用近一年记录；家庭观察采用近 30 日记录；所有来源均保留证据编号和时间。</x:v>
      </x:c>
      <x:c r="E30" s="205" t="str">
        <x:v>专业结果采用近一年记录；家庭观察采用近 30 日记录；所有来源均保留证据编号和时间。</x:v>
      </x:c>
      <x:c r="F30" s="205" t="str">
        <x:v>专业结果采用近一年记录；家庭观察采用近 30 日记录；所有来源均保留证据编号和时间。</x:v>
      </x:c>
      <x:c r="G30" s="205" t="str">
        <x:v>专业结果采用近一年记录；家庭观察采用近 30 日记录；所有来源均保留证据编号和时间。</x:v>
      </x:c>
      <x:c r="H30" s="205" t="str">
        <x:v>专业结果采用近一年记录；家庭观察采用近 30 日记录；所有来源均保留证据编号和时间。</x:v>
      </x:c>
      <x:c r="I30" s="205" t="str">
        <x:v>专业结果采用近一年记录；家庭观察采用近 30 日记录；所有来源均保留证据编号和时间。</x:v>
      </x:c>
      <x:c r="J30" s="205" t="str">
        <x:v>专业结果采用近一年记录；家庭观察采用近 30 日记录；所有来源均保留证据编号和时间。</x:v>
      </x:c>
      <x:c r="K30" s="205" t="str">
        <x:v>专业结果采用近一年记录；家庭观察采用近 30 日记录；所有来源均保留证据编号和时间。</x:v>
      </x:c>
      <x:c r="L30" s="205" t="str">
        <x:v>专业结果采用近一年记录；家庭观察采用近 30 日记录；所有来源均保留证据编号和时间。</x:v>
      </x:c>
      <x:c r="M30" s="205" t="str">
        <x:v>专业结果采用近一年记录；家庭观察采用近 30 日记录；所有来源均保留证据编号和时间。</x:v>
      </x:c>
      <x:c r="N30" s="205" t="str">
        <x:v>专业结果采用近一年记录；家庭观察采用近 30 日记录；所有来源均保留证据编号和时间。</x:v>
      </x:c>
      <x:c r="O30" s="205" t="str">
        <x:v>专业结果采用近一年记录；家庭观察采用近 30 日记录；所有来源均保留证据编号和时间。</x:v>
      </x:c>
      <x:c r="P30" s="205" t="str">
        <x:v>专业结果采用近一年记录；家庭观察采用近 30 日记录；所有来源均保留证据编号和时间。</x:v>
      </x:c>
      <x:c r="Q30" s="205" t="str">
        <x:v>专业结果采用近一年记录；家庭观察采用近 30 日记录；所有来源均保留证据编号和时间。</x:v>
      </x:c>
      <x:c r="R30" s="205" t="str">
        <x:v>专业结果采用近一年记录；家庭观察采用近 30 日记录；所有来源均保留证据编号和时间。</x:v>
      </x:c>
      <x:c r="S30" s="206" t="str">
        <x:v>专业结果采用近一年记录；家庭观察采用近 30 日记录；所有来源均保留证据编号和时间。</x:v>
      </x:c>
      <x:c r="T30" s="2"/>
    </x:row>
    <x:row r="31" ht="22" customHeight="1">
      <x:c r="A31" s="2"/>
      <x:c r="B31" s="204" t="str">
        <x:v>专业结果采用近一年记录；家庭观察采用近 30 日记录；所有来源均保留证据编号和时间。</x:v>
      </x:c>
      <x:c r="C31" s="205" t="str">
        <x:v>专业结果采用近一年记录；家庭观察采用近 30 日记录；所有来源均保留证据编号和时间。</x:v>
      </x:c>
      <x:c r="D31" s="205" t="str">
        <x:v>专业结果采用近一年记录；家庭观察采用近 30 日记录；所有来源均保留证据编号和时间。</x:v>
      </x:c>
      <x:c r="E31" s="205" t="str">
        <x:v>专业结果采用近一年记录；家庭观察采用近 30 日记录；所有来源均保留证据编号和时间。</x:v>
      </x:c>
      <x:c r="F31" s="205" t="str">
        <x:v>专业结果采用近一年记录；家庭观察采用近 30 日记录；所有来源均保留证据编号和时间。</x:v>
      </x:c>
      <x:c r="G31" s="205" t="str">
        <x:v>专业结果采用近一年记录；家庭观察采用近 30 日记录；所有来源均保留证据编号和时间。</x:v>
      </x:c>
      <x:c r="H31" s="205" t="str">
        <x:v>专业结果采用近一年记录；家庭观察采用近 30 日记录；所有来源均保留证据编号和时间。</x:v>
      </x:c>
      <x:c r="I31" s="205" t="str">
        <x:v>专业结果采用近一年记录；家庭观察采用近 30 日记录；所有来源均保留证据编号和时间。</x:v>
      </x:c>
      <x:c r="J31" s="205" t="str">
        <x:v>专业结果采用近一年记录；家庭观察采用近 30 日记录；所有来源均保留证据编号和时间。</x:v>
      </x:c>
      <x:c r="K31" s="205" t="str">
        <x:v>专业结果采用近一年记录；家庭观察采用近 30 日记录；所有来源均保留证据编号和时间。</x:v>
      </x:c>
      <x:c r="L31" s="205" t="str">
        <x:v>专业结果采用近一年记录；家庭观察采用近 30 日记录；所有来源均保留证据编号和时间。</x:v>
      </x:c>
      <x:c r="M31" s="205" t="str">
        <x:v>专业结果采用近一年记录；家庭观察采用近 30 日记录；所有来源均保留证据编号和时间。</x:v>
      </x:c>
      <x:c r="N31" s="205" t="str">
        <x:v>专业结果采用近一年记录；家庭观察采用近 30 日记录；所有来源均保留证据编号和时间。</x:v>
      </x:c>
      <x:c r="O31" s="205" t="str">
        <x:v>专业结果采用近一年记录；家庭观察采用近 30 日记录；所有来源均保留证据编号和时间。</x:v>
      </x:c>
      <x:c r="P31" s="205" t="str">
        <x:v>专业结果采用近一年记录；家庭观察采用近 30 日记录；所有来源均保留证据编号和时间。</x:v>
      </x:c>
      <x:c r="Q31" s="205" t="str">
        <x:v>专业结果采用近一年记录；家庭观察采用近 30 日记录；所有来源均保留证据编号和时间。</x:v>
      </x:c>
      <x:c r="R31" s="205" t="str">
        <x:v>专业结果采用近一年记录；家庭观察采用近 30 日记录；所有来源均保留证据编号和时间。</x:v>
      </x:c>
      <x:c r="S31" s="206" t="str">
        <x:v>专业结果采用近一年记录；家庭观察采用近 30 日记录；所有来源均保留证据编号和时间。</x:v>
      </x:c>
      <x:c r="T31" s="2"/>
    </x:row>
    <x:row r="32" ht="22" customHeight="1">
      <x:c r="A32" s="2"/>
      <x:c r="B32" s="207" t="str">
        <x:v>专业结果采用近一年记录；家庭观察采用近 30 日记录；所有来源均保留证据编号和时间。</x:v>
      </x:c>
      <x:c r="C32" s="208" t="str">
        <x:v>专业结果采用近一年记录；家庭观察采用近 30 日记录；所有来源均保留证据编号和时间。</x:v>
      </x:c>
      <x:c r="D32" s="208" t="str">
        <x:v>专业结果采用近一年记录；家庭观察采用近 30 日记录；所有来源均保留证据编号和时间。</x:v>
      </x:c>
      <x:c r="E32" s="208" t="str">
        <x:v>专业结果采用近一年记录；家庭观察采用近 30 日记录；所有来源均保留证据编号和时间。</x:v>
      </x:c>
      <x:c r="F32" s="208" t="str">
        <x:v>专业结果采用近一年记录；家庭观察采用近 30 日记录；所有来源均保留证据编号和时间。</x:v>
      </x:c>
      <x:c r="G32" s="208" t="str">
        <x:v>专业结果采用近一年记录；家庭观察采用近 30 日记录；所有来源均保留证据编号和时间。</x:v>
      </x:c>
      <x:c r="H32" s="208" t="str">
        <x:v>专业结果采用近一年记录；家庭观察采用近 30 日记录；所有来源均保留证据编号和时间。</x:v>
      </x:c>
      <x:c r="I32" s="208" t="str">
        <x:v>专业结果采用近一年记录；家庭观察采用近 30 日记录；所有来源均保留证据编号和时间。</x:v>
      </x:c>
      <x:c r="J32" s="208" t="str">
        <x:v>专业结果采用近一年记录；家庭观察采用近 30 日记录；所有来源均保留证据编号和时间。</x:v>
      </x:c>
      <x:c r="K32" s="208" t="str">
        <x:v>专业结果采用近一年记录；家庭观察采用近 30 日记录；所有来源均保留证据编号和时间。</x:v>
      </x:c>
      <x:c r="L32" s="208" t="str">
        <x:v>专业结果采用近一年记录；家庭观察采用近 30 日记录；所有来源均保留证据编号和时间。</x:v>
      </x:c>
      <x:c r="M32" s="208" t="str">
        <x:v>专业结果采用近一年记录；家庭观察采用近 30 日记录；所有来源均保留证据编号和时间。</x:v>
      </x:c>
      <x:c r="N32" s="208" t="str">
        <x:v>专业结果采用近一年记录；家庭观察采用近 30 日记录；所有来源均保留证据编号和时间。</x:v>
      </x:c>
      <x:c r="O32" s="208" t="str">
        <x:v>专业结果采用近一年记录；家庭观察采用近 30 日记录；所有来源均保留证据编号和时间。</x:v>
      </x:c>
      <x:c r="P32" s="208" t="str">
        <x:v>专业结果采用近一年记录；家庭观察采用近 30 日记录；所有来源均保留证据编号和时间。</x:v>
      </x:c>
      <x:c r="Q32" s="208" t="str">
        <x:v>专业结果采用近一年记录；家庭观察采用近 30 日记录；所有来源均保留证据编号和时间。</x:v>
      </x:c>
      <x:c r="R32" s="208" t="str">
        <x:v>专业结果采用近一年记录；家庭观察采用近 30 日记录；所有来源均保留证据编号和时间。</x:v>
      </x:c>
      <x:c r="S32" s="209" t="str">
        <x:v>专业结果采用近一年记录；家庭观察采用近 30 日记录；所有来源均保留证据编号和时间。</x:v>
      </x:c>
      <x:c r="T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</x:row>
  </x:sheetData>
  <x:mergeCells>
    <x:mergeCell ref="A2:T2"/>
    <x:mergeCell ref="A4:T4"/>
    <x:mergeCell ref="B29:S32"/>
  </x:mergeCells>
  <x:pageMargins left="0.7" right="0.7" top="0.75" bottom="0.75" header="0.3" footer="0.3"/>
  <x:drawing xmlns:r="http://schemas.openxmlformats.org/officeDocument/2006/relationships" r:id="Rda9c2700964f4c87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3" t="str">
        <x:v>过程性计分规则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</x:row>
    <x:row r="4" ht="30" customHeight="1">
      <x:c r="A4" s="6" t="str">
        <x:v>领域得分 = 该领域所有任务得分的平均值 × 100。分值用于训练起点安排，不是临床量表分数。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22" customHeight="1">
      <x:c r="A6" s="179" t="str">
        <x:v>完成状态</x:v>
      </x:c>
      <x:c r="B6" s="179" t="str">
        <x:v>计分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</x:row>
    <x:row r="7" ht="22" customHeight="1">
      <x:c r="A7" s="11" t="str">
        <x:v>独立完成</x:v>
      </x:c>
      <x:c r="B7" s="210" t="n">
        <x:v>1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</x:row>
    <x:row r="8" ht="22" customHeight="1">
      <x:c r="A8" s="14" t="str">
        <x:v>重复听题后完成</x:v>
      </x:c>
      <x:c r="B8" s="211" t="n">
        <x:v>0.8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</x:row>
    <x:row r="9" ht="22" customHeight="1">
      <x:c r="A9" s="14" t="str">
        <x:v>提示后完成</x:v>
      </x:c>
      <x:c r="B9" s="211" t="n">
        <x:v>0.55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</x:row>
    <x:row r="10" ht="22" customHeight="1">
      <x:c r="A10" s="14" t="str">
        <x:v>协助后完成</x:v>
      </x:c>
      <x:c r="B10" s="211" t="n">
        <x:v>0.5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</x:row>
    <x:row r="11" ht="22" customHeight="1">
      <x:c r="A11" s="17" t="str">
        <x:v>未完成</x:v>
      </x:c>
      <x:c r="B11" s="212" t="n">
        <x:v>0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</x:row>
    <x:row r="12" ht="22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</x:row>
    <x:row r="13" ht="22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</x:row>
    <x:row r="14" ht="22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</x:row>
    <x:row r="15" ht="22" customHeight="1">
      <x:c r="A15" s="24" t="str">
        <x:v>为什么记录过程</x:v>
      </x:c>
      <x:c r="B15" s="24" t="str">
        <x:v>为什么记录过程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</x:row>
    <x:row r="16" ht="22" customHeight="1">
      <x:c r="A16" s="34" t="str">
        <x:v>同样是“完成”，独立完成和在提示、重复听题或成人协助后完成所反映的支持需求不同。过程性计分使系统能够识别提示依赖，并据此调整下一轮训练。</x:v>
      </x:c>
      <x:c r="B16" s="36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</x:row>
    <x:row r="17" ht="22" customHeight="1">
      <x:c r="A17" s="37"/>
      <x:c r="B17" s="39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</x:row>
    <x:row r="18" ht="22" customHeight="1">
      <x:c r="A18" s="37"/>
      <x:c r="B18" s="39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</x:row>
    <x:row r="19" ht="22" customHeight="1">
      <x:c r="A19" s="37"/>
      <x:c r="B19" s="39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</x:row>
    <x:row r="20" ht="22" customHeight="1">
      <x:c r="A20" s="37"/>
      <x:c r="B20" s="39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</x:row>
    <x:row r="21" ht="22" customHeight="1">
      <x:c r="A21" s="37"/>
      <x:c r="B21" s="39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</x:row>
    <x:row r="22" ht="22" customHeight="1">
      <x:c r="A22" s="40"/>
      <x:c r="B22" s="4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</x:row>
    <x:row r="23" ht="22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</x:row>
    <x:row r="26" ht="22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</x:row>
  </x:sheetData>
  <x:mergeCells>
    <x:mergeCell ref="A2:T2"/>
    <x:mergeCell ref="A4:T4"/>
    <x:mergeCell ref="A15:B15"/>
    <x:mergeCell ref="A16:B22"/>
  </x:mergeCells>
  <x:pageMargins left="0.7" right="0.7" top="0.75" bottom="0.75" header="0.3" footer="0.3"/>
  <x:drawing xmlns:r="http://schemas.openxmlformats.org/officeDocument/2006/relationships" r:id="R851f4c960e31447a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3" t="str">
        <x:v>动态难度调整规则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</x:row>
    <x:row r="4" ht="30" customHeight="1">
      <x:c r="A4" s="6" t="str">
        <x:v>训练难度为 1—5 级。系统每次最多调整一级，以避免难度突然变化。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22" customHeight="1">
      <x:c r="A6" s="2"/>
      <x:c r="B6" s="2"/>
      <x:c r="C6" s="2"/>
      <x:c r="D6" s="2"/>
      <x:c r="E6" s="2"/>
      <x:c r="F6" s="2"/>
      <x:c r="G6" s="2"/>
      <x:c r="H6" s="230" t="str">
        <x:v>读取同一模块最近 6 次记录</x:v>
      </x:c>
      <x:c r="I6" s="231" t="str">
        <x:v>读取同一模块最近 6 次记录</x:v>
      </x:c>
      <x:c r="J6" s="231" t="str">
        <x:v>读取同一模块最近 6 次记录</x:v>
      </x:c>
      <x:c r="K6" s="231" t="str">
        <x:v>读取同一模块最近 6 次记录</x:v>
      </x:c>
      <x:c r="L6" s="231" t="str">
        <x:v>读取同一模块最近 6 次记录</x:v>
      </x:c>
      <x:c r="M6" s="232" t="str">
        <x:v>读取同一模块最近 6 次记录</x:v>
      </x:c>
      <x:c r="N6" s="2"/>
      <x:c r="O6" s="2"/>
      <x:c r="P6" s="2"/>
      <x:c r="Q6" s="2"/>
      <x:c r="R6" s="2"/>
      <x:c r="S6" s="2"/>
      <x:c r="T6" s="2"/>
    </x:row>
    <x:row r="7" ht="22" customHeight="1">
      <x:c r="A7" s="2"/>
      <x:c r="B7" s="2"/>
      <x:c r="C7" s="2"/>
      <x:c r="D7" s="2"/>
      <x:c r="E7" s="2"/>
      <x:c r="F7" s="2"/>
      <x:c r="G7" s="2"/>
      <x:c r="H7" s="233" t="str">
        <x:v>读取同一模块最近 6 次记录</x:v>
      </x:c>
      <x:c r="I7" s="234" t="str">
        <x:v>读取同一模块最近 6 次记录</x:v>
      </x:c>
      <x:c r="J7" s="234" t="str">
        <x:v>读取同一模块最近 6 次记录</x:v>
      </x:c>
      <x:c r="K7" s="234" t="str">
        <x:v>读取同一模块最近 6 次记录</x:v>
      </x:c>
      <x:c r="L7" s="234" t="str">
        <x:v>读取同一模块最近 6 次记录</x:v>
      </x:c>
      <x:c r="M7" s="235" t="str">
        <x:v>读取同一模块最近 6 次记录</x:v>
      </x:c>
      <x:c r="N7" s="2"/>
      <x:c r="O7" s="2"/>
      <x:c r="P7" s="2"/>
      <x:c r="Q7" s="2"/>
      <x:c r="R7" s="2"/>
      <x:c r="S7" s="2"/>
      <x:c r="T7" s="2"/>
    </x:row>
    <x:row r="8" ht="22" customHeight="1">
      <x:c r="A8" s="2"/>
      <x:c r="B8" s="2"/>
      <x:c r="C8" s="2"/>
      <x:c r="D8" s="2"/>
      <x:c r="E8" s="2"/>
      <x:c r="F8" s="2"/>
      <x:c r="G8" s="2"/>
      <x:c r="H8" s="236" t="str">
        <x:v>读取同一模块最近 6 次记录</x:v>
      </x:c>
      <x:c r="I8" s="237" t="str">
        <x:v>读取同一模块最近 6 次记录</x:v>
      </x:c>
      <x:c r="J8" s="237" t="str">
        <x:v>读取同一模块最近 6 次记录</x:v>
      </x:c>
      <x:c r="K8" s="237" t="str">
        <x:v>读取同一模块最近 6 次记录</x:v>
      </x:c>
      <x:c r="L8" s="237" t="str">
        <x:v>读取同一模块最近 6 次记录</x:v>
      </x:c>
      <x:c r="M8" s="238" t="str">
        <x:v>读取同一模块最近 6 次记录</x:v>
      </x:c>
      <x:c r="N8" s="2"/>
      <x:c r="O8" s="2"/>
      <x:c r="P8" s="2"/>
      <x:c r="Q8" s="2"/>
      <x:c r="R8" s="2"/>
      <x:c r="S8" s="2"/>
      <x:c r="T8" s="2"/>
    </x:row>
    <x:row r="9" ht="22" customHeight="1">
      <x:c r="A9" s="2"/>
      <x:c r="B9" s="2"/>
      <x:c r="C9" s="2"/>
      <x:c r="D9" s="2"/>
      <x:c r="E9" s="2"/>
      <x:c r="F9" s="2"/>
      <x:c r="G9" s="2"/>
      <x:c r="H9" s="2"/>
      <x:c r="I9" s="2"/>
      <x:c r="J9" s="64" t="str">
        <x:v>↓</x:v>
      </x:c>
      <x:c r="K9" s="2"/>
      <x:c r="L9" s="2"/>
      <x:c r="M9" s="2"/>
      <x:c r="N9" s="2"/>
      <x:c r="O9" s="2"/>
      <x:c r="P9" s="2"/>
      <x:c r="Q9" s="2"/>
      <x:c r="R9" s="2"/>
      <x:c r="S9" s="2"/>
      <x:c r="T9" s="2"/>
    </x:row>
    <x:row r="10" ht="22" customHeight="1">
      <x:c r="A10" s="2"/>
      <x:c r="B10" s="2"/>
      <x:c r="C10" s="2"/>
      <x:c r="D10" s="2"/>
      <x:c r="E10" s="2"/>
      <x:c r="F10" s="2"/>
      <x:c r="G10" s="2"/>
      <x:c r="H10" s="257" t="str">
        <x:v>计算加权完成率
独立完成=1；协助完成=0.65</x:v>
      </x:c>
      <x:c r="I10" s="258" t="str">
        <x:v>计算加权完成率
独立完成=1；协助完成=0.65</x:v>
      </x:c>
      <x:c r="J10" s="258" t="str">
        <x:v>计算加权完成率
独立完成=1；协助完成=0.65</x:v>
      </x:c>
      <x:c r="K10" s="258" t="str">
        <x:v>计算加权完成率
独立完成=1；协助完成=0.65</x:v>
      </x:c>
      <x:c r="L10" s="258" t="str">
        <x:v>计算加权完成率
独立完成=1；协助完成=0.65</x:v>
      </x:c>
      <x:c r="M10" s="259" t="str">
        <x:v>计算加权完成率
独立完成=1；协助完成=0.65</x:v>
      </x:c>
      <x:c r="N10" s="2"/>
      <x:c r="O10" s="2"/>
      <x:c r="P10" s="2"/>
      <x:c r="Q10" s="2"/>
      <x:c r="R10" s="2"/>
      <x:c r="S10" s="2"/>
      <x:c r="T10" s="2"/>
    </x:row>
    <x:row r="11" ht="22" customHeight="1">
      <x:c r="A11" s="2"/>
      <x:c r="B11" s="2"/>
      <x:c r="C11" s="2"/>
      <x:c r="D11" s="2"/>
      <x:c r="E11" s="2"/>
      <x:c r="F11" s="2"/>
      <x:c r="G11" s="2"/>
      <x:c r="H11" s="260" t="str">
        <x:v>计算加权完成率
独立完成=1；协助完成=0.65</x:v>
      </x:c>
      <x:c r="I11" s="261" t="str">
        <x:v>计算加权完成率
独立完成=1；协助完成=0.65</x:v>
      </x:c>
      <x:c r="J11" s="261" t="str">
        <x:v>计算加权完成率
独立完成=1；协助完成=0.65</x:v>
      </x:c>
      <x:c r="K11" s="261" t="str">
        <x:v>计算加权完成率
独立完成=1；协助完成=0.65</x:v>
      </x:c>
      <x:c r="L11" s="261" t="str">
        <x:v>计算加权完成率
独立完成=1；协助完成=0.65</x:v>
      </x:c>
      <x:c r="M11" s="262" t="str">
        <x:v>计算加权完成率
独立完成=1；协助完成=0.65</x:v>
      </x:c>
      <x:c r="N11" s="2"/>
      <x:c r="O11" s="2"/>
      <x:c r="P11" s="2"/>
      <x:c r="Q11" s="2"/>
      <x:c r="R11" s="2"/>
      <x:c r="S11" s="2"/>
      <x:c r="T11" s="2"/>
    </x:row>
    <x:row r="12" ht="22" customHeight="1">
      <x:c r="A12" s="2"/>
      <x:c r="B12" s="2"/>
      <x:c r="C12" s="2"/>
      <x:c r="D12" s="2"/>
      <x:c r="E12" s="2"/>
      <x:c r="F12" s="2"/>
      <x:c r="G12" s="2"/>
      <x:c r="H12" s="263" t="str">
        <x:v>计算加权完成率
独立完成=1；协助完成=0.65</x:v>
      </x:c>
      <x:c r="I12" s="264" t="str">
        <x:v>计算加权完成率
独立完成=1；协助完成=0.65</x:v>
      </x:c>
      <x:c r="J12" s="264" t="str">
        <x:v>计算加权完成率
独立完成=1；协助完成=0.65</x:v>
      </x:c>
      <x:c r="K12" s="264" t="str">
        <x:v>计算加权完成率
独立完成=1；协助完成=0.65</x:v>
      </x:c>
      <x:c r="L12" s="264" t="str">
        <x:v>计算加权完成率
独立完成=1；协助完成=0.65</x:v>
      </x:c>
      <x:c r="M12" s="265" t="str">
        <x:v>计算加权完成率
独立完成=1；协助完成=0.65</x:v>
      </x:c>
      <x:c r="N12" s="2"/>
      <x:c r="O12" s="2"/>
      <x:c r="P12" s="2"/>
      <x:c r="Q12" s="2"/>
      <x:c r="R12" s="2"/>
      <x:c r="S12" s="2"/>
      <x:c r="T12" s="2"/>
    </x:row>
    <x:row r="13" ht="22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64" t="str">
        <x:v>↓</x:v>
      </x:c>
      <x:c r="K13" s="2"/>
      <x:c r="L13" s="2"/>
      <x:c r="M13" s="2"/>
      <x:c r="N13" s="2"/>
      <x:c r="O13" s="292" t="str">
        <x:v>加权完成率 ≥ 80%
升 1 级</x:v>
      </x:c>
      <x:c r="P13" s="293" t="str">
        <x:v>加权完成率 ≥ 80%
升 1 级</x:v>
      </x:c>
      <x:c r="Q13" s="293" t="str">
        <x:v>加权完成率 ≥ 80%
升 1 级</x:v>
      </x:c>
      <x:c r="R13" s="293" t="str">
        <x:v>加权完成率 ≥ 80%
升 1 级</x:v>
      </x:c>
      <x:c r="S13" s="293" t="str">
        <x:v>加权完成率 ≥ 80%
升 1 级</x:v>
      </x:c>
      <x:c r="T13" s="294" t="str">
        <x:v>加权完成率 ≥ 80%
升 1 级</x:v>
      </x:c>
    </x:row>
    <x:row r="14" ht="22" customHeight="1">
      <x:c r="A14" s="201" t="str">
        <x:v>否：保持当前难度
数据不足，继续收集</x:v>
      </x:c>
      <x:c r="B14" s="202" t="str">
        <x:v>否：保持当前难度
数据不足，继续收集</x:v>
      </x:c>
      <x:c r="C14" s="202" t="str">
        <x:v>否：保持当前难度
数据不足，继续收集</x:v>
      </x:c>
      <x:c r="D14" s="202" t="str">
        <x:v>否：保持当前难度
数据不足，继续收集</x:v>
      </x:c>
      <x:c r="E14" s="203" t="str">
        <x:v>否：保持当前难度
数据不足，继续收集</x:v>
      </x:c>
      <x:c r="F14" s="2"/>
      <x:c r="G14" s="2"/>
      <x:c r="H14" s="139" t="str">
        <x:v>至少有 3 次记录？</x:v>
      </x:c>
      <x:c r="I14" s="271" t="str">
        <x:v>至少有 3 次记录？</x:v>
      </x:c>
      <x:c r="J14" s="271" t="str">
        <x:v>至少有 3 次记录？</x:v>
      </x:c>
      <x:c r="K14" s="271" t="str">
        <x:v>至少有 3 次记录？</x:v>
      </x:c>
      <x:c r="L14" s="271" t="str">
        <x:v>至少有 3 次记录？</x:v>
      </x:c>
      <x:c r="M14" s="140" t="str">
        <x:v>至少有 3 次记录？</x:v>
      </x:c>
      <x:c r="N14" s="2"/>
      <x:c r="O14" s="295" t="str">
        <x:v>加权完成率 ≥ 80%
升 1 级</x:v>
      </x:c>
      <x:c r="P14" s="296" t="str">
        <x:v>加权完成率 ≥ 80%
升 1 级</x:v>
      </x:c>
      <x:c r="Q14" s="296" t="str">
        <x:v>加权完成率 ≥ 80%
升 1 级</x:v>
      </x:c>
      <x:c r="R14" s="296" t="str">
        <x:v>加权完成率 ≥ 80%
升 1 级</x:v>
      </x:c>
      <x:c r="S14" s="296" t="str">
        <x:v>加权完成率 ≥ 80%
升 1 级</x:v>
      </x:c>
      <x:c r="T14" s="297" t="str">
        <x:v>加权完成率 ≥ 80%
升 1 级</x:v>
      </x:c>
    </x:row>
    <x:row r="15" ht="22" customHeight="1">
      <x:c r="A15" s="204" t="str">
        <x:v>否：保持当前难度
数据不足，继续收集</x:v>
      </x:c>
      <x:c r="B15" s="205" t="str">
        <x:v>否：保持当前难度
数据不足，继续收集</x:v>
      </x:c>
      <x:c r="C15" s="205" t="str">
        <x:v>否：保持当前难度
数据不足，继续收集</x:v>
      </x:c>
      <x:c r="D15" s="205" t="str">
        <x:v>否：保持当前难度
数据不足，继续收集</x:v>
      </x:c>
      <x:c r="E15" s="206" t="str">
        <x:v>否：保持当前难度
数据不足，继续收集</x:v>
      </x:c>
      <x:c r="F15" s="64" t="str">
        <x:v>←</x:v>
      </x:c>
      <x:c r="G15" s="2"/>
      <x:c r="H15" s="141" t="str">
        <x:v>至少有 3 次记录？</x:v>
      </x:c>
      <x:c r="I15" s="272" t="str">
        <x:v>至少有 3 次记录？</x:v>
      </x:c>
      <x:c r="J15" s="272" t="str">
        <x:v>至少有 3 次记录？</x:v>
      </x:c>
      <x:c r="K15" s="272" t="str">
        <x:v>至少有 3 次记录？</x:v>
      </x:c>
      <x:c r="L15" s="272" t="str">
        <x:v>至少有 3 次记录？</x:v>
      </x:c>
      <x:c r="M15" s="142" t="str">
        <x:v>至少有 3 次记录？</x:v>
      </x:c>
      <x:c r="N15" s="64" t="str">
        <x:v>→</x:v>
      </x:c>
      <x:c r="O15" s="298" t="str">
        <x:v>加权完成率 ≥ 80%
升 1 级</x:v>
      </x:c>
      <x:c r="P15" s="299" t="str">
        <x:v>加权完成率 ≥ 80%
升 1 级</x:v>
      </x:c>
      <x:c r="Q15" s="299" t="str">
        <x:v>加权完成率 ≥ 80%
升 1 级</x:v>
      </x:c>
      <x:c r="R15" s="299" t="str">
        <x:v>加权完成率 ≥ 80%
升 1 级</x:v>
      </x:c>
      <x:c r="S15" s="299" t="str">
        <x:v>加权完成率 ≥ 80%
升 1 级</x:v>
      </x:c>
      <x:c r="T15" s="300" t="str">
        <x:v>加权完成率 ≥ 80%
升 1 级</x:v>
      </x:c>
    </x:row>
    <x:row r="16" ht="22" customHeight="1">
      <x:c r="A16" s="204" t="str">
        <x:v>否：保持当前难度
数据不足，继续收集</x:v>
      </x:c>
      <x:c r="B16" s="205" t="str">
        <x:v>否：保持当前难度
数据不足，继续收集</x:v>
      </x:c>
      <x:c r="C16" s="205" t="str">
        <x:v>否：保持当前难度
数据不足，继续收集</x:v>
      </x:c>
      <x:c r="D16" s="205" t="str">
        <x:v>否：保持当前难度
数据不足，继续收集</x:v>
      </x:c>
      <x:c r="E16" s="206" t="str">
        <x:v>否：保持当前难度
数据不足，继续收集</x:v>
      </x:c>
      <x:c r="F16" s="2"/>
      <x:c r="G16" s="2"/>
      <x:c r="H16" s="143" t="str">
        <x:v>至少有 3 次记录？</x:v>
      </x:c>
      <x:c r="I16" s="273" t="str">
        <x:v>至少有 3 次记录？</x:v>
      </x:c>
      <x:c r="J16" s="273" t="str">
        <x:v>至少有 3 次记录？</x:v>
      </x:c>
      <x:c r="K16" s="273" t="str">
        <x:v>至少有 3 次记录？</x:v>
      </x:c>
      <x:c r="L16" s="273" t="str">
        <x:v>至少有 3 次记录？</x:v>
      </x:c>
      <x:c r="M16" s="144" t="str">
        <x:v>至少有 3 次记录？</x:v>
      </x:c>
      <x:c r="N16" s="2"/>
      <x:c r="O16" s="2"/>
      <x:c r="P16" s="2"/>
      <x:c r="Q16" s="2"/>
      <x:c r="R16" s="2"/>
      <x:c r="S16" s="2"/>
      <x:c r="T16" s="2"/>
    </x:row>
    <x:row r="17" ht="22" customHeight="1">
      <x:c r="A17" s="207" t="str">
        <x:v>否：保持当前难度
数据不足，继续收集</x:v>
      </x:c>
      <x:c r="B17" s="208" t="str">
        <x:v>否：保持当前难度
数据不足，继续收集</x:v>
      </x:c>
      <x:c r="C17" s="208" t="str">
        <x:v>否：保持当前难度
数据不足，继续收集</x:v>
      </x:c>
      <x:c r="D17" s="208" t="str">
        <x:v>否：保持当前难度
数据不足，继续收集</x:v>
      </x:c>
      <x:c r="E17" s="209" t="str">
        <x:v>否：保持当前难度
数据不足，继续收集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319" t="str">
        <x:v>加权完成率 &lt; 45%
降 1 级</x:v>
      </x:c>
      <x:c r="P17" s="320" t="str">
        <x:v>加权完成率 &lt; 45%
降 1 级</x:v>
      </x:c>
      <x:c r="Q17" s="320" t="str">
        <x:v>加权完成率 &lt; 45%
降 1 级</x:v>
      </x:c>
      <x:c r="R17" s="320" t="str">
        <x:v>加权完成率 &lt; 45%
降 1 级</x:v>
      </x:c>
      <x:c r="S17" s="320" t="str">
        <x:v>加权完成率 &lt; 45%
降 1 级</x:v>
      </x:c>
      <x:c r="T17" s="321" t="str">
        <x:v>加权完成率 &lt; 45%
降 1 级</x:v>
      </x:c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322" t="str">
        <x:v>加权完成率 &lt; 45%
降 1 级</x:v>
      </x:c>
      <x:c r="P18" s="323" t="str">
        <x:v>加权完成率 &lt; 45%
降 1 级</x:v>
      </x:c>
      <x:c r="Q18" s="323" t="str">
        <x:v>加权完成率 &lt; 45%
降 1 级</x:v>
      </x:c>
      <x:c r="R18" s="323" t="str">
        <x:v>加权完成率 &lt; 45%
降 1 级</x:v>
      </x:c>
      <x:c r="S18" s="323" t="str">
        <x:v>加权完成率 &lt; 45%
降 1 级</x:v>
      </x:c>
      <x:c r="T18" s="324" t="str">
        <x:v>加权完成率 &lt; 45%
降 1 级</x:v>
      </x:c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325" t="str">
        <x:v>加权完成率 &lt; 45%
降 1 级</x:v>
      </x:c>
      <x:c r="P19" s="326" t="str">
        <x:v>加权完成率 &lt; 45%
降 1 级</x:v>
      </x:c>
      <x:c r="Q19" s="326" t="str">
        <x:v>加权完成率 &lt; 45%
降 1 级</x:v>
      </x:c>
      <x:c r="R19" s="326" t="str">
        <x:v>加权完成率 &lt; 45%
降 1 级</x:v>
      </x:c>
      <x:c r="S19" s="326" t="str">
        <x:v>加权完成率 &lt; 45%
降 1 级</x:v>
      </x:c>
      <x:c r="T19" s="327" t="str">
        <x:v>加权完成率 &lt; 45%
降 1 级</x:v>
      </x:c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</x:row>
    <x:row r="21" ht="22" customHeight="1">
      <x:c r="A21" s="24" t="str">
        <x:v>单次训练内的即时调整</x:v>
      </x:c>
      <x:c r="B21" s="24" t="str">
        <x:v>单次训练内的即时调整</x:v>
      </x:c>
      <x:c r="C21" s="24" t="str">
        <x:v>单次训练内的即时调整</x:v>
      </x:c>
      <x:c r="D21" s="24" t="str">
        <x:v>单次训练内的即时调整</x:v>
      </x:c>
      <x:c r="E21" s="24" t="str">
        <x:v>单次训练内的即时调整</x:v>
      </x:c>
      <x:c r="F21" s="24" t="str">
        <x:v>单次训练内的即时调整</x:v>
      </x:c>
      <x:c r="G21" s="24" t="str">
        <x:v>单次训练内的即时调整</x:v>
      </x:c>
      <x:c r="H21" s="24" t="str">
        <x:v>单次训练内的即时调整</x:v>
      </x:c>
      <x:c r="I21" s="24" t="str">
        <x:v>单次训练内的即时调整</x:v>
      </x:c>
      <x:c r="J21" s="24" t="str">
        <x:v>单次训练内的即时调整</x:v>
      </x:c>
      <x:c r="K21" s="24" t="str">
        <x:v>单次训练内的即时调整</x:v>
      </x:c>
      <x:c r="L21" s="24" t="str">
        <x:v>单次训练内的即时调整</x:v>
      </x:c>
      <x:c r="M21" s="24" t="str">
        <x:v>单次训练内的即时调整</x:v>
      </x:c>
      <x:c r="N21" s="2"/>
      <x:c r="O21" s="201" t="str">
        <x:v>45%—79%
保持当前难度</x:v>
      </x:c>
      <x:c r="P21" s="202" t="str">
        <x:v>45%—79%
保持当前难度</x:v>
      </x:c>
      <x:c r="Q21" s="202" t="str">
        <x:v>45%—79%
保持当前难度</x:v>
      </x:c>
      <x:c r="R21" s="202" t="str">
        <x:v>45%—79%
保持当前难度</x:v>
      </x:c>
      <x:c r="S21" s="202" t="str">
        <x:v>45%—79%
保持当前难度</x:v>
      </x:c>
      <x:c r="T21" s="203" t="str">
        <x:v>45%—79%
保持当前难度</x:v>
      </x:c>
    </x:row>
    <x:row r="22" ht="22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04" t="str">
        <x:v>45%—79%
保持当前难度</x:v>
      </x:c>
      <x:c r="P22" s="205" t="str">
        <x:v>45%—79%
保持当前难度</x:v>
      </x:c>
      <x:c r="Q22" s="205" t="str">
        <x:v>45%—79%
保持当前难度</x:v>
      </x:c>
      <x:c r="R22" s="205" t="str">
        <x:v>45%—79%
保持当前难度</x:v>
      </x:c>
      <x:c r="S22" s="205" t="str">
        <x:v>45%—79%
保持当前难度</x:v>
      </x:c>
      <x:c r="T22" s="206" t="str">
        <x:v>45%—79%
保持当前难度</x:v>
      </x:c>
    </x:row>
    <x:row r="23" ht="22" customHeight="1">
      <x:c r="A23" s="292" t="str">
        <x:v>连续 2 题独立完成
难度升 1 级</x:v>
      </x:c>
      <x:c r="B23" s="293" t="str">
        <x:v>连续 2 题独立完成
难度升 1 级</x:v>
      </x:c>
      <x:c r="C23" s="293" t="str">
        <x:v>连续 2 题独立完成
难度升 1 级</x:v>
      </x:c>
      <x:c r="D23" s="293" t="str">
        <x:v>连续 2 题独立完成
难度升 1 级</x:v>
      </x:c>
      <x:c r="E23" s="293" t="str">
        <x:v>连续 2 题独立完成
难度升 1 级</x:v>
      </x:c>
      <x:c r="F23" s="294" t="str">
        <x:v>连续 2 题独立完成
难度升 1 级</x:v>
      </x:c>
      <x:c r="G23" s="2"/>
      <x:c r="H23" s="319" t="str">
        <x:v>连续 2 题未独立完成
难度降 1 级</x:v>
      </x:c>
      <x:c r="I23" s="320" t="str">
        <x:v>连续 2 题未独立完成
难度降 1 级</x:v>
      </x:c>
      <x:c r="J23" s="320" t="str">
        <x:v>连续 2 题未独立完成
难度降 1 级</x:v>
      </x:c>
      <x:c r="K23" s="320" t="str">
        <x:v>连续 2 题未独立完成
难度降 1 级</x:v>
      </x:c>
      <x:c r="L23" s="320" t="str">
        <x:v>连续 2 题未独立完成
难度降 1 级</x:v>
      </x:c>
      <x:c r="M23" s="321" t="str">
        <x:v>连续 2 题未独立完成
难度降 1 级</x:v>
      </x:c>
      <x:c r="N23" s="2"/>
      <x:c r="O23" s="207" t="str">
        <x:v>45%—79%
保持当前难度</x:v>
      </x:c>
      <x:c r="P23" s="208" t="str">
        <x:v>45%—79%
保持当前难度</x:v>
      </x:c>
      <x:c r="Q23" s="208" t="str">
        <x:v>45%—79%
保持当前难度</x:v>
      </x:c>
      <x:c r="R23" s="208" t="str">
        <x:v>45%—79%
保持当前难度</x:v>
      </x:c>
      <x:c r="S23" s="208" t="str">
        <x:v>45%—79%
保持当前难度</x:v>
      </x:c>
      <x:c r="T23" s="209" t="str">
        <x:v>45%—79%
保持当前难度</x:v>
      </x:c>
    </x:row>
    <x:row r="24" ht="22" customHeight="1">
      <x:c r="A24" s="295" t="str">
        <x:v>连续 2 题独立完成
难度升 1 级</x:v>
      </x:c>
      <x:c r="B24" s="296" t="str">
        <x:v>连续 2 题独立完成
难度升 1 级</x:v>
      </x:c>
      <x:c r="C24" s="296" t="str">
        <x:v>连续 2 题独立完成
难度升 1 级</x:v>
      </x:c>
      <x:c r="D24" s="296" t="str">
        <x:v>连续 2 题独立完成
难度升 1 级</x:v>
      </x:c>
      <x:c r="E24" s="296" t="str">
        <x:v>连续 2 题独立完成
难度升 1 级</x:v>
      </x:c>
      <x:c r="F24" s="297" t="str">
        <x:v>连续 2 题独立完成
难度升 1 级</x:v>
      </x:c>
      <x:c r="G24" s="2"/>
      <x:c r="H24" s="322" t="str">
        <x:v>连续 2 题未独立完成
难度降 1 级</x:v>
      </x:c>
      <x:c r="I24" s="323" t="str">
        <x:v>连续 2 题未独立完成
难度降 1 级</x:v>
      </x:c>
      <x:c r="J24" s="323" t="str">
        <x:v>连续 2 题未独立完成
难度降 1 级</x:v>
      </x:c>
      <x:c r="K24" s="323" t="str">
        <x:v>连续 2 题未独立完成
难度降 1 级</x:v>
      </x:c>
      <x:c r="L24" s="323" t="str">
        <x:v>连续 2 题未独立完成
难度降 1 级</x:v>
      </x:c>
      <x:c r="M24" s="324" t="str">
        <x:v>连续 2 题未独立完成
难度降 1 级</x:v>
      </x:c>
      <x:c r="N24" s="2"/>
      <x:c r="O24" s="2"/>
      <x:c r="P24" s="2"/>
      <x:c r="Q24" s="2"/>
      <x:c r="R24" s="2"/>
      <x:c r="S24" s="2"/>
      <x:c r="T24" s="2"/>
    </x:row>
    <x:row r="25" ht="22" customHeight="1">
      <x:c r="A25" s="295" t="str">
        <x:v>连续 2 题独立完成
难度升 1 级</x:v>
      </x:c>
      <x:c r="B25" s="296" t="str">
        <x:v>连续 2 题独立完成
难度升 1 级</x:v>
      </x:c>
      <x:c r="C25" s="296" t="str">
        <x:v>连续 2 题独立完成
难度升 1 级</x:v>
      </x:c>
      <x:c r="D25" s="296" t="str">
        <x:v>连续 2 题独立完成
难度升 1 级</x:v>
      </x:c>
      <x:c r="E25" s="296" t="str">
        <x:v>连续 2 题独立完成
难度升 1 级</x:v>
      </x:c>
      <x:c r="F25" s="297" t="str">
        <x:v>连续 2 题独立完成
难度升 1 级</x:v>
      </x:c>
      <x:c r="G25" s="2"/>
      <x:c r="H25" s="322" t="str">
        <x:v>连续 2 题未独立完成
难度降 1 级</x:v>
      </x:c>
      <x:c r="I25" s="323" t="str">
        <x:v>连续 2 题未独立完成
难度降 1 级</x:v>
      </x:c>
      <x:c r="J25" s="323" t="str">
        <x:v>连续 2 题未独立完成
难度降 1 级</x:v>
      </x:c>
      <x:c r="K25" s="323" t="str">
        <x:v>连续 2 题未独立完成
难度降 1 级</x:v>
      </x:c>
      <x:c r="L25" s="323" t="str">
        <x:v>连续 2 题未独立完成
难度降 1 级</x:v>
      </x:c>
      <x:c r="M25" s="324" t="str">
        <x:v>连续 2 题未独立完成
难度降 1 级</x:v>
      </x:c>
      <x:c r="N25" s="2"/>
      <x:c r="O25" s="2"/>
      <x:c r="P25" s="2"/>
      <x:c r="Q25" s="2"/>
      <x:c r="R25" s="2"/>
      <x:c r="S25" s="2"/>
      <x:c r="T25" s="2"/>
    </x:row>
    <x:row r="26" ht="22" customHeight="1">
      <x:c r="A26" s="298" t="str">
        <x:v>连续 2 题独立完成
难度升 1 级</x:v>
      </x:c>
      <x:c r="B26" s="299" t="str">
        <x:v>连续 2 题独立完成
难度升 1 级</x:v>
      </x:c>
      <x:c r="C26" s="299" t="str">
        <x:v>连续 2 题独立完成
难度升 1 级</x:v>
      </x:c>
      <x:c r="D26" s="299" t="str">
        <x:v>连续 2 题独立完成
难度升 1 级</x:v>
      </x:c>
      <x:c r="E26" s="299" t="str">
        <x:v>连续 2 题独立完成
难度升 1 级</x:v>
      </x:c>
      <x:c r="F26" s="300" t="str">
        <x:v>连续 2 题独立完成
难度升 1 级</x:v>
      </x:c>
      <x:c r="G26" s="2"/>
      <x:c r="H26" s="325" t="str">
        <x:v>连续 2 题未独立完成
难度降 1 级</x:v>
      </x:c>
      <x:c r="I26" s="326" t="str">
        <x:v>连续 2 题未独立完成
难度降 1 级</x:v>
      </x:c>
      <x:c r="J26" s="326" t="str">
        <x:v>连续 2 题未独立完成
难度降 1 级</x:v>
      </x:c>
      <x:c r="K26" s="326" t="str">
        <x:v>连续 2 题未独立完成
难度降 1 级</x:v>
      </x:c>
      <x:c r="L26" s="326" t="str">
        <x:v>连续 2 题未独立完成
难度降 1 级</x:v>
      </x:c>
      <x:c r="M26" s="327" t="str">
        <x:v>连续 2 题未独立完成
难度降 1 级</x:v>
      </x:c>
      <x:c r="N26" s="2"/>
      <x:c r="O26" s="2"/>
      <x:c r="P26" s="2"/>
      <x:c r="Q26" s="2"/>
      <x:c r="R26" s="2"/>
      <x:c r="S26" s="2"/>
      <x:c r="T26" s="2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</x:row>
    <x:row r="29" ht="22" customHeight="1">
      <x:c r="A29" s="24" t="str">
        <x:v>趋势识别：最近 5 次与此前 5 次比较</x:v>
      </x:c>
      <x:c r="B29" s="24" t="str">
        <x:v>趋势识别：最近 5 次与此前 5 次比较</x:v>
      </x:c>
      <x:c r="C29" s="24" t="str">
        <x:v>趋势识别：最近 5 次与此前 5 次比较</x:v>
      </x:c>
      <x:c r="D29" s="24" t="str">
        <x:v>趋势识别：最近 5 次与此前 5 次比较</x:v>
      </x:c>
      <x:c r="E29" s="24" t="str">
        <x:v>趋势识别：最近 5 次与此前 5 次比较</x:v>
      </x:c>
      <x:c r="F29" s="24" t="str">
        <x:v>趋势识别：最近 5 次与此前 5 次比较</x:v>
      </x:c>
      <x:c r="G29" s="24" t="str">
        <x:v>趋势识别：最近 5 次与此前 5 次比较</x:v>
      </x:c>
      <x:c r="H29" s="24" t="str">
        <x:v>趋势识别：最近 5 次与此前 5 次比较</x:v>
      </x:c>
      <x:c r="I29" s="24" t="str">
        <x:v>趋势识别：最近 5 次与此前 5 次比较</x:v>
      </x:c>
      <x:c r="J29" s="24" t="str">
        <x:v>趋势识别：最近 5 次与此前 5 次比较</x:v>
      </x:c>
      <x:c r="K29" s="24" t="str">
        <x:v>趋势识别：最近 5 次与此前 5 次比较</x:v>
      </x:c>
      <x:c r="L29" s="24" t="str">
        <x:v>趋势识别：最近 5 次与此前 5 次比较</x:v>
      </x:c>
      <x:c r="M29" s="24" t="str">
        <x:v>趋势识别：最近 5 次与此前 5 次比较</x:v>
      </x:c>
      <x:c r="N29" s="24" t="str">
        <x:v>趋势识别：最近 5 次与此前 5 次比较</x:v>
      </x:c>
      <x:c r="O29" s="24" t="str">
        <x:v>趋势识别：最近 5 次与此前 5 次比较</x:v>
      </x:c>
      <x:c r="P29" s="24" t="str">
        <x:v>趋势识别：最近 5 次与此前 5 次比较</x:v>
      </x:c>
      <x:c r="Q29" s="24" t="str">
        <x:v>趋势识别：最近 5 次与此前 5 次比较</x:v>
      </x:c>
      <x:c r="R29" s="24" t="str">
        <x:v>趋势识别：最近 5 次与此前 5 次比较</x:v>
      </x:c>
      <x:c r="S29" s="24" t="str">
        <x:v>趋势识别：最近 5 次与此前 5 次比较</x:v>
      </x:c>
      <x:c r="T29" s="24" t="str">
        <x:v>趋势识别：最近 5 次与此前 5 次比较</x:v>
      </x:c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</x:row>
    <x:row r="31" ht="22" customHeight="1">
      <x:c r="A31" s="292" t="str">
        <x:v>进步趋势
提高 ≥ 15 个百分点</x:v>
      </x:c>
      <x:c r="B31" s="293" t="str">
        <x:v>进步趋势
提高 ≥ 15 个百分点</x:v>
      </x:c>
      <x:c r="C31" s="293" t="str">
        <x:v>进步趋势
提高 ≥ 15 个百分点</x:v>
      </x:c>
      <x:c r="D31" s="293" t="str">
        <x:v>进步趋势
提高 ≥ 15 个百分点</x:v>
      </x:c>
      <x:c r="E31" s="293" t="str">
        <x:v>进步趋势
提高 ≥ 15 个百分点</x:v>
      </x:c>
      <x:c r="F31" s="294" t="str">
        <x:v>进步趋势
提高 ≥ 15 个百分点</x:v>
      </x:c>
      <x:c r="G31" s="2"/>
      <x:c r="H31" s="319" t="str">
        <x:v>下滑趋势
下降 ≥ 15 个百分点</x:v>
      </x:c>
      <x:c r="I31" s="320" t="str">
        <x:v>下滑趋势
下降 ≥ 15 个百分点</x:v>
      </x:c>
      <x:c r="J31" s="320" t="str">
        <x:v>下滑趋势
下降 ≥ 15 个百分点</x:v>
      </x:c>
      <x:c r="K31" s="320" t="str">
        <x:v>下滑趋势
下降 ≥ 15 个百分点</x:v>
      </x:c>
      <x:c r="L31" s="320" t="str">
        <x:v>下滑趋势
下降 ≥ 15 个百分点</x:v>
      </x:c>
      <x:c r="M31" s="321" t="str">
        <x:v>下滑趋势
下降 ≥ 15 个百分点</x:v>
      </x:c>
      <x:c r="N31" s="2"/>
      <x:c r="O31" s="346" t="str">
        <x:v>平台期
近期正确率 ≥ 85%
且难度未到最高级</x:v>
      </x:c>
      <x:c r="P31" s="347" t="str">
        <x:v>平台期
近期正确率 ≥ 85%
且难度未到最高级</x:v>
      </x:c>
      <x:c r="Q31" s="347" t="str">
        <x:v>平台期
近期正确率 ≥ 85%
且难度未到最高级</x:v>
      </x:c>
      <x:c r="R31" s="347" t="str">
        <x:v>平台期
近期正确率 ≥ 85%
且难度未到最高级</x:v>
      </x:c>
      <x:c r="S31" s="347" t="str">
        <x:v>平台期
近期正确率 ≥ 85%
且难度未到最高级</x:v>
      </x:c>
      <x:c r="T31" s="348" t="str">
        <x:v>平台期
近期正确率 ≥ 85%
且难度未到最高级</x:v>
      </x:c>
    </x:row>
    <x:row r="32" ht="22" customHeight="1">
      <x:c r="A32" s="295" t="str">
        <x:v>进步趋势
提高 ≥ 15 个百分点</x:v>
      </x:c>
      <x:c r="B32" s="296" t="str">
        <x:v>进步趋势
提高 ≥ 15 个百分点</x:v>
      </x:c>
      <x:c r="C32" s="296" t="str">
        <x:v>进步趋势
提高 ≥ 15 个百分点</x:v>
      </x:c>
      <x:c r="D32" s="296" t="str">
        <x:v>进步趋势
提高 ≥ 15 个百分点</x:v>
      </x:c>
      <x:c r="E32" s="296" t="str">
        <x:v>进步趋势
提高 ≥ 15 个百分点</x:v>
      </x:c>
      <x:c r="F32" s="297" t="str">
        <x:v>进步趋势
提高 ≥ 15 个百分点</x:v>
      </x:c>
      <x:c r="G32" s="2"/>
      <x:c r="H32" s="322" t="str">
        <x:v>下滑趋势
下降 ≥ 15 个百分点</x:v>
      </x:c>
      <x:c r="I32" s="323" t="str">
        <x:v>下滑趋势
下降 ≥ 15 个百分点</x:v>
      </x:c>
      <x:c r="J32" s="323" t="str">
        <x:v>下滑趋势
下降 ≥ 15 个百分点</x:v>
      </x:c>
      <x:c r="K32" s="323" t="str">
        <x:v>下滑趋势
下降 ≥ 15 个百分点</x:v>
      </x:c>
      <x:c r="L32" s="323" t="str">
        <x:v>下滑趋势
下降 ≥ 15 个百分点</x:v>
      </x:c>
      <x:c r="M32" s="324" t="str">
        <x:v>下滑趋势
下降 ≥ 15 个百分点</x:v>
      </x:c>
      <x:c r="N32" s="2"/>
      <x:c r="O32" s="349" t="str">
        <x:v>平台期
近期正确率 ≥ 85%
且难度未到最高级</x:v>
      </x:c>
      <x:c r="P32" s="350" t="str">
        <x:v>平台期
近期正确率 ≥ 85%
且难度未到最高级</x:v>
      </x:c>
      <x:c r="Q32" s="350" t="str">
        <x:v>平台期
近期正确率 ≥ 85%
且难度未到最高级</x:v>
      </x:c>
      <x:c r="R32" s="350" t="str">
        <x:v>平台期
近期正确率 ≥ 85%
且难度未到最高级</x:v>
      </x:c>
      <x:c r="S32" s="350" t="str">
        <x:v>平台期
近期正确率 ≥ 85%
且难度未到最高级</x:v>
      </x:c>
      <x:c r="T32" s="351" t="str">
        <x:v>平台期
近期正确率 ≥ 85%
且难度未到最高级</x:v>
      </x:c>
    </x:row>
    <x:row r="33" ht="22" customHeight="1">
      <x:c r="A33" s="295" t="str">
        <x:v>进步趋势
提高 ≥ 15 个百分点</x:v>
      </x:c>
      <x:c r="B33" s="296" t="str">
        <x:v>进步趋势
提高 ≥ 15 个百分点</x:v>
      </x:c>
      <x:c r="C33" s="296" t="str">
        <x:v>进步趋势
提高 ≥ 15 个百分点</x:v>
      </x:c>
      <x:c r="D33" s="296" t="str">
        <x:v>进步趋势
提高 ≥ 15 个百分点</x:v>
      </x:c>
      <x:c r="E33" s="296" t="str">
        <x:v>进步趋势
提高 ≥ 15 个百分点</x:v>
      </x:c>
      <x:c r="F33" s="297" t="str">
        <x:v>进步趋势
提高 ≥ 15 个百分点</x:v>
      </x:c>
      <x:c r="G33" s="2"/>
      <x:c r="H33" s="322" t="str">
        <x:v>下滑趋势
下降 ≥ 15 个百分点</x:v>
      </x:c>
      <x:c r="I33" s="323" t="str">
        <x:v>下滑趋势
下降 ≥ 15 个百分点</x:v>
      </x:c>
      <x:c r="J33" s="323" t="str">
        <x:v>下滑趋势
下降 ≥ 15 个百分点</x:v>
      </x:c>
      <x:c r="K33" s="323" t="str">
        <x:v>下滑趋势
下降 ≥ 15 个百分点</x:v>
      </x:c>
      <x:c r="L33" s="323" t="str">
        <x:v>下滑趋势
下降 ≥ 15 个百分点</x:v>
      </x:c>
      <x:c r="M33" s="324" t="str">
        <x:v>下滑趋势
下降 ≥ 15 个百分点</x:v>
      </x:c>
      <x:c r="N33" s="2"/>
      <x:c r="O33" s="349" t="str">
        <x:v>平台期
近期正确率 ≥ 85%
且难度未到最高级</x:v>
      </x:c>
      <x:c r="P33" s="350" t="str">
        <x:v>平台期
近期正确率 ≥ 85%
且难度未到最高级</x:v>
      </x:c>
      <x:c r="Q33" s="350" t="str">
        <x:v>平台期
近期正确率 ≥ 85%
且难度未到最高级</x:v>
      </x:c>
      <x:c r="R33" s="350" t="str">
        <x:v>平台期
近期正确率 ≥ 85%
且难度未到最高级</x:v>
      </x:c>
      <x:c r="S33" s="350" t="str">
        <x:v>平台期
近期正确率 ≥ 85%
且难度未到最高级</x:v>
      </x:c>
      <x:c r="T33" s="351" t="str">
        <x:v>平台期
近期正确率 ≥ 85%
且难度未到最高级</x:v>
      </x:c>
    </x:row>
    <x:row r="34" ht="22" customHeight="1">
      <x:c r="A34" s="295" t="str">
        <x:v>进步趋势
提高 ≥ 15 个百分点</x:v>
      </x:c>
      <x:c r="B34" s="296" t="str">
        <x:v>进步趋势
提高 ≥ 15 个百分点</x:v>
      </x:c>
      <x:c r="C34" s="296" t="str">
        <x:v>进步趋势
提高 ≥ 15 个百分点</x:v>
      </x:c>
      <x:c r="D34" s="296" t="str">
        <x:v>进步趋势
提高 ≥ 15 个百分点</x:v>
      </x:c>
      <x:c r="E34" s="296" t="str">
        <x:v>进步趋势
提高 ≥ 15 个百分点</x:v>
      </x:c>
      <x:c r="F34" s="297" t="str">
        <x:v>进步趋势
提高 ≥ 15 个百分点</x:v>
      </x:c>
      <x:c r="G34" s="2"/>
      <x:c r="H34" s="322" t="str">
        <x:v>下滑趋势
下降 ≥ 15 个百分点</x:v>
      </x:c>
      <x:c r="I34" s="323" t="str">
        <x:v>下滑趋势
下降 ≥ 15 个百分点</x:v>
      </x:c>
      <x:c r="J34" s="323" t="str">
        <x:v>下滑趋势
下降 ≥ 15 个百分点</x:v>
      </x:c>
      <x:c r="K34" s="323" t="str">
        <x:v>下滑趋势
下降 ≥ 15 个百分点</x:v>
      </x:c>
      <x:c r="L34" s="323" t="str">
        <x:v>下滑趋势
下降 ≥ 15 个百分点</x:v>
      </x:c>
      <x:c r="M34" s="324" t="str">
        <x:v>下滑趋势
下降 ≥ 15 个百分点</x:v>
      </x:c>
      <x:c r="N34" s="2"/>
      <x:c r="O34" s="349" t="str">
        <x:v>平台期
近期正确率 ≥ 85%
且难度未到最高级</x:v>
      </x:c>
      <x:c r="P34" s="350" t="str">
        <x:v>平台期
近期正确率 ≥ 85%
且难度未到最高级</x:v>
      </x:c>
      <x:c r="Q34" s="350" t="str">
        <x:v>平台期
近期正确率 ≥ 85%
且难度未到最高级</x:v>
      </x:c>
      <x:c r="R34" s="350" t="str">
        <x:v>平台期
近期正确率 ≥ 85%
且难度未到最高级</x:v>
      </x:c>
      <x:c r="S34" s="350" t="str">
        <x:v>平台期
近期正确率 ≥ 85%
且难度未到最高级</x:v>
      </x:c>
      <x:c r="T34" s="351" t="str">
        <x:v>平台期
近期正确率 ≥ 85%
且难度未到最高级</x:v>
      </x:c>
    </x:row>
    <x:row r="35" ht="22" customHeight="1">
      <x:c r="A35" s="298" t="str">
        <x:v>进步趋势
提高 ≥ 15 个百分点</x:v>
      </x:c>
      <x:c r="B35" s="299" t="str">
        <x:v>进步趋势
提高 ≥ 15 个百分点</x:v>
      </x:c>
      <x:c r="C35" s="299" t="str">
        <x:v>进步趋势
提高 ≥ 15 个百分点</x:v>
      </x:c>
      <x:c r="D35" s="299" t="str">
        <x:v>进步趋势
提高 ≥ 15 个百分点</x:v>
      </x:c>
      <x:c r="E35" s="299" t="str">
        <x:v>进步趋势
提高 ≥ 15 个百分点</x:v>
      </x:c>
      <x:c r="F35" s="300" t="str">
        <x:v>进步趋势
提高 ≥ 15 个百分点</x:v>
      </x:c>
      <x:c r="G35" s="2"/>
      <x:c r="H35" s="325" t="str">
        <x:v>下滑趋势
下降 ≥ 15 个百分点</x:v>
      </x:c>
      <x:c r="I35" s="326" t="str">
        <x:v>下滑趋势
下降 ≥ 15 个百分点</x:v>
      </x:c>
      <x:c r="J35" s="326" t="str">
        <x:v>下滑趋势
下降 ≥ 15 个百分点</x:v>
      </x:c>
      <x:c r="K35" s="326" t="str">
        <x:v>下滑趋势
下降 ≥ 15 个百分点</x:v>
      </x:c>
      <x:c r="L35" s="326" t="str">
        <x:v>下滑趋势
下降 ≥ 15 个百分点</x:v>
      </x:c>
      <x:c r="M35" s="327" t="str">
        <x:v>下滑趋势
下降 ≥ 15 个百分点</x:v>
      </x:c>
      <x:c r="N35" s="2"/>
      <x:c r="O35" s="352" t="str">
        <x:v>平台期
近期正确率 ≥ 85%
且难度未到最高级</x:v>
      </x:c>
      <x:c r="P35" s="353" t="str">
        <x:v>平台期
近期正确率 ≥ 85%
且难度未到最高级</x:v>
      </x:c>
      <x:c r="Q35" s="353" t="str">
        <x:v>平台期
近期正确率 ≥ 85%
且难度未到最高级</x:v>
      </x:c>
      <x:c r="R35" s="353" t="str">
        <x:v>平台期
近期正确率 ≥ 85%
且难度未到最高级</x:v>
      </x:c>
      <x:c r="S35" s="353" t="str">
        <x:v>平台期
近期正确率 ≥ 85%
且难度未到最高级</x:v>
      </x:c>
      <x:c r="T35" s="354" t="str">
        <x:v>平台期
近期正确率 ≥ 85%
且难度未到最高级</x:v>
      </x:c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</x:row>
  </x:sheetData>
  <x:mergeCells>
    <x:mergeCell ref="A2:T2"/>
    <x:mergeCell ref="A4:T4"/>
    <x:mergeCell ref="H6:M8"/>
    <x:mergeCell ref="H10:M12"/>
    <x:mergeCell ref="H14:M16"/>
    <x:mergeCell ref="A14:E17"/>
    <x:mergeCell ref="O13:T15"/>
    <x:mergeCell ref="O17:T19"/>
    <x:mergeCell ref="O21:T23"/>
    <x:mergeCell ref="A21:M21"/>
    <x:mergeCell ref="A23:F26"/>
    <x:mergeCell ref="H23:M26"/>
    <x:mergeCell ref="A29:T29"/>
    <x:mergeCell ref="A31:F35"/>
    <x:mergeCell ref="H31:M35"/>
    <x:mergeCell ref="O31:T3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3" t="str">
        <x:v>六领域能力结构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</x:row>
    <x:row r="4" ht="30" customHeight="1">
      <x:c r="A4" s="6" t="str">
        <x:v>左侧为匿名儿童的可视化示例数据；右侧为系统六领域能力体系。示例数据不代表真实评估结果。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22" customHeight="1">
      <x:c r="A6" s="179" t="str">
        <x:v>能力领域</x:v>
      </x:c>
      <x:c r="B6" s="179" t="str">
        <x:v>示例分数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</x:row>
    <x:row r="7" ht="22" customHeight="1">
      <x:c r="A7" s="2" t="str">
        <x:v>注意与感知</x:v>
      </x:c>
      <x:c r="B7" s="2" t="n">
        <x:v>72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346" t="str">
        <x:v>记忆</x:v>
      </x:c>
      <x:c r="P7" s="347" t="str">
        <x:v>记忆</x:v>
      </x:c>
      <x:c r="Q7" s="347" t="str">
        <x:v>记忆</x:v>
      </x:c>
      <x:c r="R7" s="348" t="str">
        <x:v>记忆</x:v>
      </x:c>
      <x:c r="S7" s="2"/>
      <x:c r="T7" s="2"/>
    </x:row>
    <x:row r="8" ht="22" customHeight="1">
      <x:c r="A8" s="2" t="str">
        <x:v>记忆</x:v>
      </x:c>
      <x:c r="B8" s="2" t="n">
        <x:v>64</x:v>
      </x:c>
      <x:c r="C8" s="2"/>
      <x:c r="D8" s="2"/>
      <x:c r="E8" s="2"/>
      <x:c r="F8" s="2"/>
      <x:c r="G8" s="2"/>
      <x:c r="H8" s="2"/>
      <x:c r="I8" s="2"/>
      <x:c r="J8" s="2"/>
      <x:c r="K8" s="257" t="str">
        <x:v>注意与感知</x:v>
      </x:c>
      <x:c r="L8" s="258" t="str">
        <x:v>注意与感知</x:v>
      </x:c>
      <x:c r="M8" s="258" t="str">
        <x:v>注意与感知</x:v>
      </x:c>
      <x:c r="N8" s="259" t="str">
        <x:v>注意与感知</x:v>
      </x:c>
      <x:c r="O8" s="349" t="str">
        <x:v>记忆</x:v>
      </x:c>
      <x:c r="P8" s="350" t="str">
        <x:v>记忆</x:v>
      </x:c>
      <x:c r="Q8" s="350" t="str">
        <x:v>记忆</x:v>
      </x:c>
      <x:c r="R8" s="351" t="str">
        <x:v>记忆</x:v>
      </x:c>
      <x:c r="S8" s="2"/>
      <x:c r="T8" s="2"/>
    </x:row>
    <x:row r="9" ht="22" customHeight="1">
      <x:c r="A9" s="2" t="str">
        <x:v>执行与逻辑</x:v>
      </x:c>
      <x:c r="B9" s="2" t="n">
        <x:v>58</x:v>
      </x:c>
      <x:c r="C9" s="2"/>
      <x:c r="D9" s="2"/>
      <x:c r="E9" s="2"/>
      <x:c r="F9" s="2"/>
      <x:c r="G9" s="2"/>
      <x:c r="H9" s="2"/>
      <x:c r="I9" s="2"/>
      <x:c r="J9" s="2"/>
      <x:c r="K9" s="260" t="str">
        <x:v>注意与感知</x:v>
      </x:c>
      <x:c r="L9" s="261" t="str">
        <x:v>注意与感知</x:v>
      </x:c>
      <x:c r="M9" s="261" t="str">
        <x:v>注意与感知</x:v>
      </x:c>
      <x:c r="N9" s="262" t="str">
        <x:v>注意与感知</x:v>
      </x:c>
      <x:c r="O9" s="349" t="str">
        <x:v>记忆</x:v>
      </x:c>
      <x:c r="P9" s="350" t="str">
        <x:v>记忆</x:v>
      </x:c>
      <x:c r="Q9" s="350" t="str">
        <x:v>记忆</x:v>
      </x:c>
      <x:c r="R9" s="351" t="str">
        <x:v>记忆</x:v>
      </x:c>
      <x:c r="S9" s="2"/>
      <x:c r="T9" s="2"/>
    </x:row>
    <x:row r="10" ht="22" customHeight="1">
      <x:c r="A10" s="2" t="str">
        <x:v>语言沟通</x:v>
      </x:c>
      <x:c r="B10" s="2" t="n">
        <x:v>69</x:v>
      </x:c>
      <x:c r="C10" s="2"/>
      <x:c r="D10" s="2"/>
      <x:c r="E10" s="2"/>
      <x:c r="F10" s="2"/>
      <x:c r="G10" s="2"/>
      <x:c r="H10" s="2"/>
      <x:c r="I10" s="2"/>
      <x:c r="J10" s="2"/>
      <x:c r="K10" s="260" t="str">
        <x:v>注意与感知</x:v>
      </x:c>
      <x:c r="L10" s="261" t="str">
        <x:v>注意与感知</x:v>
      </x:c>
      <x:c r="M10" s="261" t="str">
        <x:v>注意与感知</x:v>
      </x:c>
      <x:c r="N10" s="262" t="str">
        <x:v>注意与感知</x:v>
      </x:c>
      <x:c r="O10" s="352" t="str">
        <x:v>记忆</x:v>
      </x:c>
      <x:c r="P10" s="353" t="str">
        <x:v>记忆</x:v>
      </x:c>
      <x:c r="Q10" s="353" t="str">
        <x:v>记忆</x:v>
      </x:c>
      <x:c r="R10" s="354" t="str">
        <x:v>记忆</x:v>
      </x:c>
      <x:c r="S10" s="2"/>
      <x:c r="T10" s="2"/>
    </x:row>
    <x:row r="11" ht="22" customHeight="1">
      <x:c r="A11" s="2" t="str">
        <x:v>社会情绪</x:v>
      </x:c>
      <x:c r="B11" s="2" t="n">
        <x:v>55</x:v>
      </x:c>
      <x:c r="C11" s="2"/>
      <x:c r="D11" s="2"/>
      <x:c r="E11" s="2"/>
      <x:c r="F11" s="2"/>
      <x:c r="G11" s="2"/>
      <x:c r="H11" s="2"/>
      <x:c r="I11" s="2"/>
      <x:c r="J11" s="2"/>
      <x:c r="K11" s="263" t="str">
        <x:v>注意与感知</x:v>
      </x:c>
      <x:c r="L11" s="264" t="str">
        <x:v>注意与感知</x:v>
      </x:c>
      <x:c r="M11" s="264" t="str">
        <x:v>注意与感知</x:v>
      </x:c>
      <x:c r="N11" s="265" t="str">
        <x:v>注意与感知</x:v>
      </x:c>
      <x:c r="O11" s="2"/>
      <x:c r="P11" s="2"/>
      <x:c r="Q11" s="2"/>
      <x:c r="R11" s="2"/>
      <x:c r="S11" s="2"/>
      <x:c r="T11" s="2"/>
    </x:row>
    <x:row r="12" ht="22" customHeight="1">
      <x:c r="A12" s="2" t="str">
        <x:v>生活适应</x:v>
      </x:c>
      <x:c r="B12" s="2" t="n">
        <x:v>61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383" t="str">
        <x:v>↔</x:v>
      </x:c>
      <x:c r="P12" s="2"/>
      <x:c r="Q12" s="373" t="str">
        <x:v>执行与逻辑</x:v>
      </x:c>
      <x:c r="R12" s="374" t="str">
        <x:v>执行与逻辑</x:v>
      </x:c>
      <x:c r="S12" s="374" t="str">
        <x:v>执行与逻辑</x:v>
      </x:c>
      <x:c r="T12" s="375" t="str">
        <x:v>执行与逻辑</x:v>
      </x:c>
    </x:row>
    <x:row r="13" ht="22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383" t="str">
        <x:v>↔</x:v>
      </x:c>
      <x:c r="N13" s="2"/>
      <x:c r="O13" s="2"/>
      <x:c r="P13" s="2"/>
      <x:c r="Q13" s="376" t="str">
        <x:v>执行与逻辑</x:v>
      </x:c>
      <x:c r="R13" s="377" t="str">
        <x:v>执行与逻辑</x:v>
      </x:c>
      <x:c r="S13" s="377" t="str">
        <x:v>执行与逻辑</x:v>
      </x:c>
      <x:c r="T13" s="378" t="str">
        <x:v>执行与逻辑</x:v>
      </x:c>
    </x:row>
    <x:row r="14" ht="22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376" t="str">
        <x:v>执行与逻辑</x:v>
      </x:c>
      <x:c r="R14" s="377" t="str">
        <x:v>执行与逻辑</x:v>
      </x:c>
      <x:c r="S14" s="377" t="str">
        <x:v>执行与逻辑</x:v>
      </x:c>
      <x:c r="T14" s="378" t="str">
        <x:v>执行与逻辑</x:v>
      </x:c>
    </x:row>
    <x:row r="15" ht="22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379" t="str">
        <x:v>执行与逻辑</x:v>
      </x:c>
      <x:c r="R15" s="380" t="str">
        <x:v>执行与逻辑</x:v>
      </x:c>
      <x:c r="S15" s="380" t="str">
        <x:v>执行与逻辑</x:v>
      </x:c>
      <x:c r="T15" s="381" t="str">
        <x:v>执行与逻辑</x:v>
      </x:c>
    </x:row>
    <x:row r="16" ht="22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383" t="str">
        <x:v>↔</x:v>
      </x:c>
      <x:c r="S16" s="2"/>
      <x:c r="T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165" t="str">
        <x:v>六领域
训练画像</x:v>
      </x:c>
      <x:c r="O17" s="166" t="str">
        <x:v>六领域
训练画像</x:v>
      </x:c>
      <x:c r="P17" s="166" t="str">
        <x:v>六领域
训练画像</x:v>
      </x:c>
      <x:c r="Q17" s="167" t="str">
        <x:v>六领域
训练画像</x:v>
      </x:c>
      <x:c r="R17" s="2"/>
      <x:c r="S17" s="2"/>
      <x:c r="T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168" t="str">
        <x:v>六领域
训练画像</x:v>
      </x:c>
      <x:c r="O18" s="169" t="str">
        <x:v>六领域
训练画像</x:v>
      </x:c>
      <x:c r="P18" s="169" t="str">
        <x:v>六领域
训练画像</x:v>
      </x:c>
      <x:c r="Q18" s="170" t="str">
        <x:v>六领域
训练画像</x:v>
      </x:c>
      <x:c r="R18" s="2"/>
      <x:c r="S18" s="2"/>
      <x:c r="T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168" t="str">
        <x:v>六领域
训练画像</x:v>
      </x:c>
      <x:c r="O19" s="169" t="str">
        <x:v>六领域
训练画像</x:v>
      </x:c>
      <x:c r="P19" s="169" t="str">
        <x:v>六领域
训练画像</x:v>
      </x:c>
      <x:c r="Q19" s="170" t="str">
        <x:v>六领域
训练画像</x:v>
      </x:c>
      <x:c r="R19" s="2"/>
      <x:c r="S19" s="2"/>
      <x:c r="T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171" t="str">
        <x:v>六领域
训练画像</x:v>
      </x:c>
      <x:c r="O20" s="172" t="str">
        <x:v>六领域
训练画像</x:v>
      </x:c>
      <x:c r="P20" s="172" t="str">
        <x:v>六领域
训练画像</x:v>
      </x:c>
      <x:c r="Q20" s="173" t="str">
        <x:v>六领域
训练画像</x:v>
      </x:c>
      <x:c r="R20" s="2"/>
      <x:c r="S20" s="2"/>
      <x:c r="T20" s="2"/>
    </x:row>
    <x:row r="21" ht="22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</x:row>
    <x:row r="22" ht="22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383" t="str">
        <x:v>↔</x:v>
      </x:c>
      <x:c r="S22" s="2"/>
      <x:c r="T22" s="2"/>
    </x:row>
    <x:row r="23" ht="22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383" t="str">
        <x:v>↔</x:v>
      </x:c>
      <x:c r="N23" s="2"/>
      <x:c r="O23" s="2"/>
      <x:c r="P23" s="2"/>
      <x:c r="Q23" s="292" t="str">
        <x:v>语言沟通</x:v>
      </x:c>
      <x:c r="R23" s="293" t="str">
        <x:v>语言沟通</x:v>
      </x:c>
      <x:c r="S23" s="293" t="str">
        <x:v>语言沟通</x:v>
      </x:c>
      <x:c r="T23" s="294" t="str">
        <x:v>语言沟通</x:v>
      </x:c>
    </x:row>
    <x:row r="24" ht="22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95" t="str">
        <x:v>语言沟通</x:v>
      </x:c>
      <x:c r="R24" s="296" t="str">
        <x:v>语言沟通</x:v>
      </x:c>
      <x:c r="S24" s="296" t="str">
        <x:v>语言沟通</x:v>
      </x:c>
      <x:c r="T24" s="297" t="str">
        <x:v>语言沟通</x:v>
      </x:c>
    </x:row>
    <x:row r="25" ht="22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57" t="str">
        <x:v>生活适应</x:v>
      </x:c>
      <x:c r="L25" s="258" t="str">
        <x:v>生活适应</x:v>
      </x:c>
      <x:c r="M25" s="258" t="str">
        <x:v>生活适应</x:v>
      </x:c>
      <x:c r="N25" s="259" t="str">
        <x:v>生活适应</x:v>
      </x:c>
      <x:c r="O25" s="2"/>
      <x:c r="P25" s="2"/>
      <x:c r="Q25" s="295" t="str">
        <x:v>语言沟通</x:v>
      </x:c>
      <x:c r="R25" s="296" t="str">
        <x:v>语言沟通</x:v>
      </x:c>
      <x:c r="S25" s="296" t="str">
        <x:v>语言沟通</x:v>
      </x:c>
      <x:c r="T25" s="297" t="str">
        <x:v>语言沟通</x:v>
      </x:c>
    </x:row>
    <x:row r="26" ht="22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60" t="str">
        <x:v>生活适应</x:v>
      </x:c>
      <x:c r="L26" s="261" t="str">
        <x:v>生活适应</x:v>
      </x:c>
      <x:c r="M26" s="261" t="str">
        <x:v>生活适应</x:v>
      </x:c>
      <x:c r="N26" s="262" t="str">
        <x:v>生活适应</x:v>
      </x:c>
      <x:c r="O26" s="383" t="str">
        <x:v>↔</x:v>
      </x:c>
      <x:c r="P26" s="2"/>
      <x:c r="Q26" s="298" t="str">
        <x:v>语言沟通</x:v>
      </x:c>
      <x:c r="R26" s="299" t="str">
        <x:v>语言沟通</x:v>
      </x:c>
      <x:c r="S26" s="299" t="str">
        <x:v>语言沟通</x:v>
      </x:c>
      <x:c r="T26" s="300" t="str">
        <x:v>语言沟通</x:v>
      </x:c>
    </x:row>
    <x:row r="27" ht="2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60" t="str">
        <x:v>生活适应</x:v>
      </x:c>
      <x:c r="L27" s="261" t="str">
        <x:v>生活适应</x:v>
      </x:c>
      <x:c r="M27" s="261" t="str">
        <x:v>生活适应</x:v>
      </x:c>
      <x:c r="N27" s="262" t="str">
        <x:v>生活适应</x:v>
      </x:c>
      <x:c r="O27" s="2"/>
      <x:c r="P27" s="2"/>
      <x:c r="Q27" s="2"/>
      <x:c r="R27" s="2"/>
      <x:c r="S27" s="2"/>
      <x:c r="T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63" t="str">
        <x:v>生活适应</x:v>
      </x:c>
      <x:c r="L28" s="264" t="str">
        <x:v>生活适应</x:v>
      </x:c>
      <x:c r="M28" s="264" t="str">
        <x:v>生活适应</x:v>
      </x:c>
      <x:c r="N28" s="265" t="str">
        <x:v>生活适应</x:v>
      </x:c>
      <x:c r="O28" s="319" t="str">
        <x:v>社会情绪</x:v>
      </x:c>
      <x:c r="P28" s="320" t="str">
        <x:v>社会情绪</x:v>
      </x:c>
      <x:c r="Q28" s="320" t="str">
        <x:v>社会情绪</x:v>
      </x:c>
      <x:c r="R28" s="321" t="str">
        <x:v>社会情绪</x:v>
      </x:c>
      <x:c r="S28" s="2"/>
      <x:c r="T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322" t="str">
        <x:v>社会情绪</x:v>
      </x:c>
      <x:c r="P29" s="323" t="str">
        <x:v>社会情绪</x:v>
      </x:c>
      <x:c r="Q29" s="323" t="str">
        <x:v>社会情绪</x:v>
      </x:c>
      <x:c r="R29" s="324" t="str">
        <x:v>社会情绪</x:v>
      </x:c>
      <x:c r="S29" s="2"/>
      <x:c r="T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322" t="str">
        <x:v>社会情绪</x:v>
      </x:c>
      <x:c r="P30" s="323" t="str">
        <x:v>社会情绪</x:v>
      </x:c>
      <x:c r="Q30" s="323" t="str">
        <x:v>社会情绪</x:v>
      </x:c>
      <x:c r="R30" s="324" t="str">
        <x:v>社会情绪</x:v>
      </x:c>
      <x:c r="S30" s="2"/>
      <x:c r="T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325" t="str">
        <x:v>社会情绪</x:v>
      </x:c>
      <x:c r="P31" s="326" t="str">
        <x:v>社会情绪</x:v>
      </x:c>
      <x:c r="Q31" s="326" t="str">
        <x:v>社会情绪</x:v>
      </x:c>
      <x:c r="R31" s="327" t="str">
        <x:v>社会情绪</x:v>
      </x:c>
      <x:c r="S31" s="2"/>
      <x:c r="T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01" t="str">
        <x:v>六领域相互关联，但系统分别保留每个领域的证据、得分和训练记录。</x:v>
      </x:c>
      <x:c r="L35" s="202" t="str">
        <x:v>六领域相互关联，但系统分别保留每个领域的证据、得分和训练记录。</x:v>
      </x:c>
      <x:c r="M35" s="202" t="str">
        <x:v>六领域相互关联，但系统分别保留每个领域的证据、得分和训练记录。</x:v>
      </x:c>
      <x:c r="N35" s="202" t="str">
        <x:v>六领域相互关联，但系统分别保留每个领域的证据、得分和训练记录。</x:v>
      </x:c>
      <x:c r="O35" s="202" t="str">
        <x:v>六领域相互关联，但系统分别保留每个领域的证据、得分和训练记录。</x:v>
      </x:c>
      <x:c r="P35" s="202" t="str">
        <x:v>六领域相互关联，但系统分别保留每个领域的证据、得分和训练记录。</x:v>
      </x:c>
      <x:c r="Q35" s="202" t="str">
        <x:v>六领域相互关联，但系统分别保留每个领域的证据、得分和训练记录。</x:v>
      </x:c>
      <x:c r="R35" s="202" t="str">
        <x:v>六领域相互关联，但系统分别保留每个领域的证据、得分和训练记录。</x:v>
      </x:c>
      <x:c r="S35" s="202" t="str">
        <x:v>六领域相互关联，但系统分别保留每个领域的证据、得分和训练记录。</x:v>
      </x:c>
      <x:c r="T35" s="203" t="str">
        <x:v>六领域相互关联，但系统分别保留每个领域的证据、得分和训练记录。</x:v>
      </x:c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04" t="str">
        <x:v>六领域相互关联，但系统分别保留每个领域的证据、得分和训练记录。</x:v>
      </x:c>
      <x:c r="L36" s="205" t="str">
        <x:v>六领域相互关联，但系统分别保留每个领域的证据、得分和训练记录。</x:v>
      </x:c>
      <x:c r="M36" s="205" t="str">
        <x:v>六领域相互关联，但系统分别保留每个领域的证据、得分和训练记录。</x:v>
      </x:c>
      <x:c r="N36" s="205" t="str">
        <x:v>六领域相互关联，但系统分别保留每个领域的证据、得分和训练记录。</x:v>
      </x:c>
      <x:c r="O36" s="205" t="str">
        <x:v>六领域相互关联，但系统分别保留每个领域的证据、得分和训练记录。</x:v>
      </x:c>
      <x:c r="P36" s="205" t="str">
        <x:v>六领域相互关联，但系统分别保留每个领域的证据、得分和训练记录。</x:v>
      </x:c>
      <x:c r="Q36" s="205" t="str">
        <x:v>六领域相互关联，但系统分别保留每个领域的证据、得分和训练记录。</x:v>
      </x:c>
      <x:c r="R36" s="205" t="str">
        <x:v>六领域相互关联，但系统分别保留每个领域的证据、得分和训练记录。</x:v>
      </x:c>
      <x:c r="S36" s="205" t="str">
        <x:v>六领域相互关联，但系统分别保留每个领域的证据、得分和训练记录。</x:v>
      </x:c>
      <x:c r="T36" s="206" t="str">
        <x:v>六领域相互关联，但系统分别保留每个领域的证据、得分和训练记录。</x:v>
      </x:c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04" t="str">
        <x:v>六领域相互关联，但系统分别保留每个领域的证据、得分和训练记录。</x:v>
      </x:c>
      <x:c r="L37" s="205" t="str">
        <x:v>六领域相互关联，但系统分别保留每个领域的证据、得分和训练记录。</x:v>
      </x:c>
      <x:c r="M37" s="205" t="str">
        <x:v>六领域相互关联，但系统分别保留每个领域的证据、得分和训练记录。</x:v>
      </x:c>
      <x:c r="N37" s="205" t="str">
        <x:v>六领域相互关联，但系统分别保留每个领域的证据、得分和训练记录。</x:v>
      </x:c>
      <x:c r="O37" s="205" t="str">
        <x:v>六领域相互关联，但系统分别保留每个领域的证据、得分和训练记录。</x:v>
      </x:c>
      <x:c r="P37" s="205" t="str">
        <x:v>六领域相互关联，但系统分别保留每个领域的证据、得分和训练记录。</x:v>
      </x:c>
      <x:c r="Q37" s="205" t="str">
        <x:v>六领域相互关联，但系统分别保留每个领域的证据、得分和训练记录。</x:v>
      </x:c>
      <x:c r="R37" s="205" t="str">
        <x:v>六领域相互关联，但系统分别保留每个领域的证据、得分和训练记录。</x:v>
      </x:c>
      <x:c r="S37" s="205" t="str">
        <x:v>六领域相互关联，但系统分别保留每个领域的证据、得分和训练记录。</x:v>
      </x:c>
      <x:c r="T37" s="206" t="str">
        <x:v>六领域相互关联，但系统分别保留每个领域的证据、得分和训练记录。</x:v>
      </x:c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07" t="str">
        <x:v>六领域相互关联，但系统分别保留每个领域的证据、得分和训练记录。</x:v>
      </x:c>
      <x:c r="L38" s="208" t="str">
        <x:v>六领域相互关联，但系统分别保留每个领域的证据、得分和训练记录。</x:v>
      </x:c>
      <x:c r="M38" s="208" t="str">
        <x:v>六领域相互关联，但系统分别保留每个领域的证据、得分和训练记录。</x:v>
      </x:c>
      <x:c r="N38" s="208" t="str">
        <x:v>六领域相互关联，但系统分别保留每个领域的证据、得分和训练记录。</x:v>
      </x:c>
      <x:c r="O38" s="208" t="str">
        <x:v>六领域相互关联，但系统分别保留每个领域的证据、得分和训练记录。</x:v>
      </x:c>
      <x:c r="P38" s="208" t="str">
        <x:v>六领域相互关联，但系统分别保留每个领域的证据、得分和训练记录。</x:v>
      </x:c>
      <x:c r="Q38" s="208" t="str">
        <x:v>六领域相互关联，但系统分别保留每个领域的证据、得分和训练记录。</x:v>
      </x:c>
      <x:c r="R38" s="208" t="str">
        <x:v>六领域相互关联，但系统分别保留每个领域的证据、得分和训练记录。</x:v>
      </x:c>
      <x:c r="S38" s="208" t="str">
        <x:v>六领域相互关联，但系统分别保留每个领域的证据、得分和训练记录。</x:v>
      </x:c>
      <x:c r="T38" s="209" t="str">
        <x:v>六领域相互关联，但系统分别保留每个领域的证据、得分和训练记录。</x:v>
      </x:c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</x:row>
  </x:sheetData>
  <x:mergeCells>
    <x:mergeCell ref="A2:T2"/>
    <x:mergeCell ref="A4:T4"/>
    <x:mergeCell ref="N17:Q20"/>
    <x:mergeCell ref="K8:N11"/>
    <x:mergeCell ref="O7:R10"/>
    <x:mergeCell ref="Q12:T15"/>
    <x:mergeCell ref="Q23:T26"/>
    <x:mergeCell ref="O28:R31"/>
    <x:mergeCell ref="K25:N28"/>
    <x:mergeCell ref="K35:T38"/>
  </x:mergeCells>
  <x:pageMargins left="0.7" right="0.7" top="0.75" bottom="0.75" header="0.3" footer="0.3"/>
  <x:drawing xmlns:r="http://schemas.openxmlformats.org/officeDocument/2006/relationships" r:id="R2f2e34ba73ee4936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4" hidden="0" customWidth="1"/>
    <x:col min="3" max="3" width="14" hidden="0" customWidth="1"/>
    <x:col min="4" max="4" width="24" hidden="0" customWidth="1"/>
    <x:col min="5" max="5" width="15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3" t="str">
        <x:v>权限角色矩阵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</x:row>
    <x:row r="4" ht="30" customHeight="1">
      <x:c r="A4" s="6" t="str">
        <x:v>权限等级：0 无权限，1 查看，2 操作，3 管理。矩阵依据当前原型的角色职责整理。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38" customHeight="1">
      <x:c r="A6" s="387" t="str">
        <x:v>功能</x:v>
      </x:c>
      <x:c r="B6" s="387" t="str">
        <x:v>儿童</x:v>
      </x:c>
      <x:c r="C6" s="387" t="str">
        <x:v>家长</x:v>
      </x:c>
      <x:c r="D6" s="387" t="str">
        <x:v>康复医疗专业人员</x:v>
      </x:c>
      <x:c r="E6" s="387" t="str">
        <x:v>管理员</x:v>
      </x:c>
      <x:c r="F6" s="2"/>
      <x:c r="G6" s="24" t="str">
        <x:v>权限等级说明</x:v>
      </x:c>
      <x:c r="H6" s="24" t="str">
        <x:v>权限等级说明</x:v>
      </x:c>
      <x:c r="I6" s="24" t="str">
        <x:v>权限等级说明</x:v>
      </x:c>
      <x:c r="J6" s="24" t="str">
        <x:v>权限等级说明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</x:row>
    <x:row r="7" ht="22" customHeight="1">
      <x:c r="A7" s="388" t="str">
        <x:v>查看个人训练</x:v>
      </x:c>
      <x:c r="B7" s="389" t="n">
        <x:v>2</x:v>
      </x:c>
      <x:c r="C7" s="389" t="n">
        <x:v>1</x:v>
      </x:c>
      <x:c r="D7" s="389" t="n">
        <x:v>2</x:v>
      </x:c>
      <x:c r="E7" s="389" t="n">
        <x:v>0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</x:row>
    <x:row r="8" ht="22" customHeight="1">
      <x:c r="A8" s="388" t="str">
        <x:v>提交家庭观察</x:v>
      </x:c>
      <x:c r="B8" s="389" t="n">
        <x:v>0</x:v>
      </x:c>
      <x:c r="C8" s="389" t="n">
        <x:v>2</x:v>
      </x:c>
      <x:c r="D8" s="389" t="n">
        <x:v>1</x:v>
      </x:c>
      <x:c r="E8" s="389" t="n">
        <x:v>0</x:v>
      </x:c>
      <x:c r="F8" s="2"/>
      <x:c r="G8" s="409" t="str">
        <x:v>0  无权限</x:v>
      </x:c>
      <x:c r="H8" s="410" t="str">
        <x:v>0  无权限</x:v>
      </x:c>
      <x:c r="I8" s="410" t="str">
        <x:v>0  无权限</x:v>
      </x:c>
      <x:c r="J8" s="411" t="str">
        <x:v>0  无权限</x:v>
      </x:c>
      <x:c r="K8" s="2"/>
      <x:c r="L8" s="2"/>
      <x:c r="M8" s="2"/>
      <x:c r="N8" s="2"/>
      <x:c r="O8" s="2"/>
      <x:c r="P8" s="2"/>
      <x:c r="Q8" s="2"/>
      <x:c r="R8" s="2"/>
      <x:c r="S8" s="2"/>
      <x:c r="T8" s="2"/>
    </x:row>
    <x:row r="9" ht="22" customHeight="1">
      <x:c r="A9" s="388" t="str">
        <x:v>查看儿童报告</x:v>
      </x:c>
      <x:c r="B9" s="389" t="n">
        <x:v>1</x:v>
      </x:c>
      <x:c r="C9" s="389" t="n">
        <x:v>1</x:v>
      </x:c>
      <x:c r="D9" s="389" t="n">
        <x:v>2</x:v>
      </x:c>
      <x:c r="E9" s="389" t="n">
        <x:v>1</x:v>
      </x:c>
      <x:c r="F9" s="2"/>
      <x:c r="G9" s="412" t="str">
        <x:v>0  无权限</x:v>
      </x:c>
      <x:c r="H9" s="413" t="str">
        <x:v>0  无权限</x:v>
      </x:c>
      <x:c r="I9" s="413" t="str">
        <x:v>0  无权限</x:v>
      </x:c>
      <x:c r="J9" s="414" t="str">
        <x:v>0  无权限</x:v>
      </x:c>
      <x:c r="K9" s="2"/>
      <x:c r="L9" s="2"/>
      <x:c r="M9" s="2"/>
      <x:c r="N9" s="2"/>
      <x:c r="O9" s="2"/>
      <x:c r="P9" s="2"/>
      <x:c r="Q9" s="2"/>
      <x:c r="R9" s="2"/>
      <x:c r="S9" s="2"/>
      <x:c r="T9" s="2"/>
    </x:row>
    <x:row r="10" ht="22" customHeight="1">
      <x:c r="A10" s="388" t="str">
        <x:v>管理儿童档案</x:v>
      </x:c>
      <x:c r="B10" s="389" t="n">
        <x:v>0</x:v>
      </x:c>
      <x:c r="C10" s="389" t="n">
        <x:v>0</x:v>
      </x:c>
      <x:c r="D10" s="389" t="n">
        <x:v>3</x:v>
      </x:c>
      <x:c r="E10" s="389" t="n">
        <x:v>0</x:v>
      </x:c>
      <x:c r="F10" s="2"/>
      <x:c r="G10" s="415" t="str">
        <x:v>0  无权限</x:v>
      </x:c>
      <x:c r="H10" s="416" t="str">
        <x:v>0  无权限</x:v>
      </x:c>
      <x:c r="I10" s="416" t="str">
        <x:v>0  无权限</x:v>
      </x:c>
      <x:c r="J10" s="417" t="str">
        <x:v>0  无权限</x:v>
      </x:c>
      <x:c r="K10" s="2"/>
      <x:c r="L10" s="2"/>
      <x:c r="M10" s="2"/>
      <x:c r="N10" s="2"/>
      <x:c r="O10" s="2"/>
      <x:c r="P10" s="2"/>
      <x:c r="Q10" s="2"/>
      <x:c r="R10" s="2"/>
      <x:c r="S10" s="2"/>
      <x:c r="T10" s="2"/>
    </x:row>
    <x:row r="11" ht="22" customHeight="1">
      <x:c r="A11" s="388" t="str">
        <x:v>录入专业评估</x:v>
      </x:c>
      <x:c r="B11" s="389" t="n">
        <x:v>0</x:v>
      </x:c>
      <x:c r="C11" s="389" t="n">
        <x:v>0</x:v>
      </x:c>
      <x:c r="D11" s="389" t="n">
        <x:v>3</x:v>
      </x:c>
      <x:c r="E11" s="389" t="n">
        <x:v>0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</x:row>
    <x:row r="12" ht="22" customHeight="1">
      <x:c r="A12" s="388" t="str">
        <x:v>审核画像方案</x:v>
      </x:c>
      <x:c r="B12" s="389" t="n">
        <x:v>0</x:v>
      </x:c>
      <x:c r="C12" s="389" t="n">
        <x:v>1</x:v>
      </x:c>
      <x:c r="D12" s="389" t="n">
        <x:v>3</x:v>
      </x:c>
      <x:c r="E12" s="389" t="n">
        <x:v>1</x:v>
      </x:c>
      <x:c r="F12" s="2"/>
      <x:c r="G12" s="437" t="str">
        <x:v>1  查看</x:v>
      </x:c>
      <x:c r="H12" s="438" t="str">
        <x:v>1  查看</x:v>
      </x:c>
      <x:c r="I12" s="438" t="str">
        <x:v>1  查看</x:v>
      </x:c>
      <x:c r="J12" s="439" t="str">
        <x:v>1  查看</x:v>
      </x:c>
      <x:c r="K12" s="2"/>
      <x:c r="L12" s="2"/>
      <x:c r="M12" s="2"/>
      <x:c r="N12" s="2"/>
      <x:c r="O12" s="2"/>
      <x:c r="P12" s="2"/>
      <x:c r="Q12" s="2"/>
      <x:c r="R12" s="2"/>
      <x:c r="S12" s="2"/>
      <x:c r="T12" s="2"/>
    </x:row>
    <x:row r="13" ht="22" customHeight="1">
      <x:c r="A13" s="388" t="str">
        <x:v>签署专业计划</x:v>
      </x:c>
      <x:c r="B13" s="389" t="n">
        <x:v>0</x:v>
      </x:c>
      <x:c r="C13" s="389" t="n">
        <x:v>1</x:v>
      </x:c>
      <x:c r="D13" s="389" t="n">
        <x:v>3</x:v>
      </x:c>
      <x:c r="E13" s="389" t="n">
        <x:v>0</x:v>
      </x:c>
      <x:c r="F13" s="2"/>
      <x:c r="G13" s="440" t="str">
        <x:v>1  查看</x:v>
      </x:c>
      <x:c r="H13" s="441" t="str">
        <x:v>1  查看</x:v>
      </x:c>
      <x:c r="I13" s="441" t="str">
        <x:v>1  查看</x:v>
      </x:c>
      <x:c r="J13" s="442" t="str">
        <x:v>1  查看</x:v>
      </x:c>
      <x:c r="K13" s="2"/>
      <x:c r="L13" s="2"/>
      <x:c r="M13" s="2"/>
      <x:c r="N13" s="2"/>
      <x:c r="O13" s="2"/>
      <x:c r="P13" s="2"/>
      <x:c r="Q13" s="2"/>
      <x:c r="R13" s="2"/>
      <x:c r="S13" s="2"/>
      <x:c r="T13" s="2"/>
    </x:row>
    <x:row r="14" ht="22" customHeight="1">
      <x:c r="A14" s="388" t="str">
        <x:v>记录训练活动</x:v>
      </x:c>
      <x:c r="B14" s="389" t="n">
        <x:v>1</x:v>
      </x:c>
      <x:c r="C14" s="389" t="n">
        <x:v>2</x:v>
      </x:c>
      <x:c r="D14" s="389" t="n">
        <x:v>3</x:v>
      </x:c>
      <x:c r="E14" s="389" t="n">
        <x:v>0</x:v>
      </x:c>
      <x:c r="F14" s="2"/>
      <x:c r="G14" s="443" t="str">
        <x:v>1  查看</x:v>
      </x:c>
      <x:c r="H14" s="444" t="str">
        <x:v>1  查看</x:v>
      </x:c>
      <x:c r="I14" s="444" t="str">
        <x:v>1  查看</x:v>
      </x:c>
      <x:c r="J14" s="445" t="str">
        <x:v>1  查看</x:v>
      </x:c>
      <x:c r="K14" s="2"/>
      <x:c r="L14" s="2"/>
      <x:c r="M14" s="2"/>
      <x:c r="N14" s="2"/>
      <x:c r="O14" s="2"/>
      <x:c r="P14" s="2"/>
      <x:c r="Q14" s="2"/>
      <x:c r="R14" s="2"/>
      <x:c r="S14" s="2"/>
      <x:c r="T14" s="2"/>
    </x:row>
    <x:row r="15" ht="22" customHeight="1">
      <x:c r="A15" s="388" t="str">
        <x:v>审核训练内容</x:v>
      </x:c>
      <x:c r="B15" s="389" t="n">
        <x:v>0</x:v>
      </x:c>
      <x:c r="C15" s="389" t="n">
        <x:v>0</x:v>
      </x:c>
      <x:c r="D15" s="389" t="n">
        <x:v>1</x:v>
      </x:c>
      <x:c r="E15" s="389" t="n">
        <x:v>3</x:v>
      </x:c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</x:row>
    <x:row r="16" ht="22" customHeight="1">
      <x:c r="A16" s="388" t="str">
        <x:v>机构与账号管理</x:v>
      </x:c>
      <x:c r="B16" s="389" t="n">
        <x:v>0</x:v>
      </x:c>
      <x:c r="C16" s="389" t="n">
        <x:v>0</x:v>
      </x:c>
      <x:c r="D16" s="389" t="n">
        <x:v>0</x:v>
      </x:c>
      <x:c r="E16" s="389" t="n">
        <x:v>3</x:v>
      </x:c>
      <x:c r="F16" s="2"/>
      <x:c r="G16" s="465" t="str">
        <x:v>2  操作</x:v>
      </x:c>
      <x:c r="H16" s="466" t="str">
        <x:v>2  操作</x:v>
      </x:c>
      <x:c r="I16" s="466" t="str">
        <x:v>2  操作</x:v>
      </x:c>
      <x:c r="J16" s="467" t="str">
        <x:v>2  操作</x:v>
      </x:c>
      <x:c r="K16" s="2"/>
      <x:c r="L16" s="2"/>
      <x:c r="M16" s="2"/>
      <x:c r="N16" s="2"/>
      <x:c r="O16" s="2"/>
      <x:c r="P16" s="2"/>
      <x:c r="Q16" s="2"/>
      <x:c r="R16" s="2"/>
      <x:c r="S16" s="2"/>
      <x:c r="T16" s="2"/>
    </x:row>
    <x:row r="17" ht="22" customHeight="1">
      <x:c r="A17" s="2"/>
      <x:c r="B17" s="2"/>
      <x:c r="C17" s="2"/>
      <x:c r="D17" s="2"/>
      <x:c r="E17" s="2"/>
      <x:c r="F17" s="2"/>
      <x:c r="G17" s="468" t="str">
        <x:v>2  操作</x:v>
      </x:c>
      <x:c r="H17" s="469" t="str">
        <x:v>2  操作</x:v>
      </x:c>
      <x:c r="I17" s="469" t="str">
        <x:v>2  操作</x:v>
      </x:c>
      <x:c r="J17" s="470" t="str">
        <x:v>2  操作</x:v>
      </x:c>
      <x:c r="K17" s="2"/>
      <x:c r="L17" s="2"/>
      <x:c r="M17" s="2"/>
      <x:c r="N17" s="2"/>
      <x:c r="O17" s="2"/>
      <x:c r="P17" s="2"/>
      <x:c r="Q17" s="2"/>
      <x:c r="R17" s="2"/>
      <x:c r="S17" s="2"/>
      <x:c r="T17" s="2"/>
    </x:row>
    <x:row r="18" ht="22" customHeight="1">
      <x:c r="A18" s="2"/>
      <x:c r="B18" s="2"/>
      <x:c r="C18" s="2"/>
      <x:c r="D18" s="2"/>
      <x:c r="E18" s="2"/>
      <x:c r="F18" s="2"/>
      <x:c r="G18" s="471" t="str">
        <x:v>2  操作</x:v>
      </x:c>
      <x:c r="H18" s="472" t="str">
        <x:v>2  操作</x:v>
      </x:c>
      <x:c r="I18" s="472" t="str">
        <x:v>2  操作</x:v>
      </x:c>
      <x:c r="J18" s="473" t="str">
        <x:v>2  操作</x:v>
      </x:c>
      <x:c r="K18" s="2"/>
      <x:c r="L18" s="2"/>
      <x:c r="M18" s="2"/>
      <x:c r="N18" s="2"/>
      <x:c r="O18" s="2"/>
      <x:c r="P18" s="2"/>
      <x:c r="Q18" s="2"/>
      <x:c r="R18" s="2"/>
      <x:c r="S18" s="2"/>
      <x:c r="T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</x:row>
    <x:row r="20" ht="22" customHeight="1">
      <x:c r="A20" s="319" t="str">
        <x:v>管理员仅查看脱敏运营汇总，不能读取儿童临床档案。专业评估与方案签署由康复医疗专业人员完成。</x:v>
      </x:c>
      <x:c r="B20" s="320" t="str">
        <x:v>管理员仅查看脱敏运营汇总，不能读取儿童临床档案。专业评估与方案签署由康复医疗专业人员完成。</x:v>
      </x:c>
      <x:c r="C20" s="320" t="str">
        <x:v>管理员仅查看脱敏运营汇总，不能读取儿童临床档案。专业评估与方案签署由康复医疗专业人员完成。</x:v>
      </x:c>
      <x:c r="D20" s="320" t="str">
        <x:v>管理员仅查看脱敏运营汇总，不能读取儿童临床档案。专业评估与方案签署由康复医疗专业人员完成。</x:v>
      </x:c>
      <x:c r="E20" s="321" t="str">
        <x:v>管理员仅查看脱敏运营汇总，不能读取儿童临床档案。专业评估与方案签署由康复医疗专业人员完成。</x:v>
      </x:c>
      <x:c r="F20" s="2"/>
      <x:c r="G20" s="493" t="str">
        <x:v>3  管理</x:v>
      </x:c>
      <x:c r="H20" s="494" t="str">
        <x:v>3  管理</x:v>
      </x:c>
      <x:c r="I20" s="494" t="str">
        <x:v>3  管理</x:v>
      </x:c>
      <x:c r="J20" s="495" t="str">
        <x:v>3  管理</x:v>
      </x:c>
      <x:c r="K20" s="2"/>
      <x:c r="L20" s="2"/>
      <x:c r="M20" s="2"/>
      <x:c r="N20" s="2"/>
      <x:c r="O20" s="2"/>
      <x:c r="P20" s="2"/>
      <x:c r="Q20" s="2"/>
      <x:c r="R20" s="2"/>
      <x:c r="S20" s="2"/>
      <x:c r="T20" s="2"/>
    </x:row>
    <x:row r="21" ht="22" customHeight="1">
      <x:c r="A21" s="322" t="str">
        <x:v>管理员仅查看脱敏运营汇总，不能读取儿童临床档案。专业评估与方案签署由康复医疗专业人员完成。</x:v>
      </x:c>
      <x:c r="B21" s="323" t="str">
        <x:v>管理员仅查看脱敏运营汇总，不能读取儿童临床档案。专业评估与方案签署由康复医疗专业人员完成。</x:v>
      </x:c>
      <x:c r="C21" s="323" t="str">
        <x:v>管理员仅查看脱敏运营汇总，不能读取儿童临床档案。专业评估与方案签署由康复医疗专业人员完成。</x:v>
      </x:c>
      <x:c r="D21" s="323" t="str">
        <x:v>管理员仅查看脱敏运营汇总，不能读取儿童临床档案。专业评估与方案签署由康复医疗专业人员完成。</x:v>
      </x:c>
      <x:c r="E21" s="324" t="str">
        <x:v>管理员仅查看脱敏运营汇总，不能读取儿童临床档案。专业评估与方案签署由康复医疗专业人员完成。</x:v>
      </x:c>
      <x:c r="F21" s="2"/>
      <x:c r="G21" s="496" t="str">
        <x:v>3  管理</x:v>
      </x:c>
      <x:c r="H21" s="497" t="str">
        <x:v>3  管理</x:v>
      </x:c>
      <x:c r="I21" s="497" t="str">
        <x:v>3  管理</x:v>
      </x:c>
      <x:c r="J21" s="498" t="str">
        <x:v>3  管理</x:v>
      </x:c>
      <x:c r="K21" s="2"/>
      <x:c r="L21" s="2"/>
      <x:c r="M21" s="2"/>
      <x:c r="N21" s="2"/>
      <x:c r="O21" s="2"/>
      <x:c r="P21" s="2"/>
      <x:c r="Q21" s="2"/>
      <x:c r="R21" s="2"/>
      <x:c r="S21" s="2"/>
      <x:c r="T21" s="2"/>
    </x:row>
    <x:row r="22" ht="22" customHeight="1">
      <x:c r="A22" s="322" t="str">
        <x:v>管理员仅查看脱敏运营汇总，不能读取儿童临床档案。专业评估与方案签署由康复医疗专业人员完成。</x:v>
      </x:c>
      <x:c r="B22" s="323" t="str">
        <x:v>管理员仅查看脱敏运营汇总，不能读取儿童临床档案。专业评估与方案签署由康复医疗专业人员完成。</x:v>
      </x:c>
      <x:c r="C22" s="323" t="str">
        <x:v>管理员仅查看脱敏运营汇总，不能读取儿童临床档案。专业评估与方案签署由康复医疗专业人员完成。</x:v>
      </x:c>
      <x:c r="D22" s="323" t="str">
        <x:v>管理员仅查看脱敏运营汇总，不能读取儿童临床档案。专业评估与方案签署由康复医疗专业人员完成。</x:v>
      </x:c>
      <x:c r="E22" s="324" t="str">
        <x:v>管理员仅查看脱敏运营汇总，不能读取儿童临床档案。专业评估与方案签署由康复医疗专业人员完成。</x:v>
      </x:c>
      <x:c r="F22" s="2"/>
      <x:c r="G22" s="499" t="str">
        <x:v>3  管理</x:v>
      </x:c>
      <x:c r="H22" s="500" t="str">
        <x:v>3  管理</x:v>
      </x:c>
      <x:c r="I22" s="500" t="str">
        <x:v>3  管理</x:v>
      </x:c>
      <x:c r="J22" s="501" t="str">
        <x:v>3  管理</x:v>
      </x:c>
      <x:c r="K22" s="2"/>
      <x:c r="L22" s="2"/>
      <x:c r="M22" s="2"/>
      <x:c r="N22" s="2"/>
      <x:c r="O22" s="2"/>
      <x:c r="P22" s="2"/>
      <x:c r="Q22" s="2"/>
      <x:c r="R22" s="2"/>
      <x:c r="S22" s="2"/>
      <x:c r="T22" s="2"/>
    </x:row>
    <x:row r="23" ht="22" customHeight="1">
      <x:c r="A23" s="322" t="str">
        <x:v>管理员仅查看脱敏运营汇总，不能读取儿童临床档案。专业评估与方案签署由康复医疗专业人员完成。</x:v>
      </x:c>
      <x:c r="B23" s="323" t="str">
        <x:v>管理员仅查看脱敏运营汇总，不能读取儿童临床档案。专业评估与方案签署由康复医疗专业人员完成。</x:v>
      </x:c>
      <x:c r="C23" s="323" t="str">
        <x:v>管理员仅查看脱敏运营汇总，不能读取儿童临床档案。专业评估与方案签署由康复医疗专业人员完成。</x:v>
      </x:c>
      <x:c r="D23" s="323" t="str">
        <x:v>管理员仅查看脱敏运营汇总，不能读取儿童临床档案。专业评估与方案签署由康复医疗专业人员完成。</x:v>
      </x:c>
      <x:c r="E23" s="324" t="str">
        <x:v>管理员仅查看脱敏运营汇总，不能读取儿童临床档案。专业评估与方案签署由康复医疗专业人员完成。</x:v>
      </x:c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</x:row>
    <x:row r="24" ht="22" customHeight="1">
      <x:c r="A24" s="325" t="str">
        <x:v>管理员仅查看脱敏运营汇总，不能读取儿童临床档案。专业评估与方案签署由康复医疗专业人员完成。</x:v>
      </x:c>
      <x:c r="B24" s="326" t="str">
        <x:v>管理员仅查看脱敏运营汇总，不能读取儿童临床档案。专业评估与方案签署由康复医疗专业人员完成。</x:v>
      </x:c>
      <x:c r="C24" s="326" t="str">
        <x:v>管理员仅查看脱敏运营汇总，不能读取儿童临床档案。专业评估与方案签署由康复医疗专业人员完成。</x:v>
      </x:c>
      <x:c r="D24" s="326" t="str">
        <x:v>管理员仅查看脱敏运营汇总，不能读取儿童临床档案。专业评估与方案签署由康复医疗专业人员完成。</x:v>
      </x:c>
      <x:c r="E24" s="327" t="str">
        <x:v>管理员仅查看脱敏运营汇总，不能读取儿童临床档案。专业评估与方案签署由康复医疗专业人员完成。</x:v>
      </x:c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</x:row>
    <x:row r="26" ht="22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</x:row>
  </x:sheetData>
  <x:mergeCells>
    <x:mergeCell ref="A2:T2"/>
    <x:mergeCell ref="A4:T4"/>
    <x:mergeCell ref="G6:J6"/>
    <x:mergeCell ref="G8:J10"/>
    <x:mergeCell ref="G12:J14"/>
    <x:mergeCell ref="G16:J18"/>
    <x:mergeCell ref="G20:J22"/>
    <x:mergeCell ref="A20:E24"/>
  </x:mergeCells>
  <x:conditionalFormatting sqref="B7:E16">
    <x:cfRule type="colorScale" priority="1">
      <x:colorScale>
        <x:cfvo type="min"/>
        <x:cfvo type="num" val="1.5"/>
        <x:cfvo type="max"/>
        <x:color rgb="FFF1F5F9"/>
        <x:color rgb="FFFDE68A"/>
        <x:color rgb="FF10B981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3" t="str">
        <x:v>L0-L4 训练起点等级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</x:row>
    <x:row r="4" ht="30" customHeight="1">
      <x:c r="A4" s="6" t="str">
        <x:v>等级由历史文字证据生成，仅表示训练支持起点；自动结果须经专业人员审核后才能生效。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</x:row>
    <x:row r="7" ht="22" customHeight="1">
      <x:c r="A7" s="2"/>
      <x:c r="B7" s="201" t="str">
        <x:v>L0  资料不足
低刺激探索题，继续收集真实表现</x:v>
      </x:c>
      <x:c r="C7" s="202" t="str">
        <x:v>L0  资料不足
低刺激探索题，继续收集真实表现</x:v>
      </x:c>
      <x:c r="D7" s="202" t="str">
        <x:v>L0  资料不足
低刺激探索题，继续收集真实表现</x:v>
      </x:c>
      <x:c r="E7" s="202" t="str">
        <x:v>L0  资料不足
低刺激探索题，继续收集真实表现</x:v>
      </x:c>
      <x:c r="F7" s="203" t="str">
        <x:v>L0  资料不足
低刺激探索题，继续收集真实表现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34" t="str">
        <x:v>证据更多、表现更稳定
↑
支持逐步减少
任务复杂度逐步提高</x:v>
      </x:c>
      <x:c r="R7" s="234"/>
      <x:c r="S7" s="234"/>
      <x:c r="T7" s="234"/>
    </x:row>
    <x:row r="8" ht="22" customHeight="1">
      <x:c r="A8" s="2"/>
      <x:c r="B8" s="204" t="str">
        <x:v>L0  资料不足
低刺激探索题，继续收集真实表现</x:v>
      </x:c>
      <x:c r="C8" s="205" t="str">
        <x:v>L0  资料不足
低刺激探索题，继续收集真实表现</x:v>
      </x:c>
      <x:c r="D8" s="205" t="str">
        <x:v>L0  资料不足
低刺激探索题，继续收集真实表现</x:v>
      </x:c>
      <x:c r="E8" s="205" t="str">
        <x:v>L0  资料不足
低刺激探索题，继续收集真实表现</x:v>
      </x:c>
      <x:c r="F8" s="206" t="str">
        <x:v>L0  资料不足
低刺激探索题，继续收集真实表现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34"/>
      <x:c r="R8" s="234"/>
      <x:c r="S8" s="234"/>
      <x:c r="T8" s="234"/>
    </x:row>
    <x:row r="9" ht="22" customHeight="1">
      <x:c r="A9" s="2"/>
      <x:c r="B9" s="204" t="str">
        <x:v>L0  资料不足
低刺激探索题，继续收集真实表现</x:v>
      </x:c>
      <x:c r="C9" s="205" t="str">
        <x:v>L0  资料不足
低刺激探索题，继续收集真实表现</x:v>
      </x:c>
      <x:c r="D9" s="205" t="str">
        <x:v>L0  资料不足
低刺激探索题，继续收集真实表现</x:v>
      </x:c>
      <x:c r="E9" s="205" t="str">
        <x:v>L0  资料不足
低刺激探索题，继续收集真实表现</x:v>
      </x:c>
      <x:c r="F9" s="206" t="str">
        <x:v>L0  资料不足
低刺激探索题，继续收集真实表现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34"/>
      <x:c r="R9" s="234"/>
      <x:c r="S9" s="234"/>
      <x:c r="T9" s="234"/>
    </x:row>
    <x:row r="10" ht="22" customHeight="1">
      <x:c r="A10" s="2"/>
      <x:c r="B10" s="207" t="str">
        <x:v>L0  资料不足
低刺激探索题，继续收集真实表现</x:v>
      </x:c>
      <x:c r="C10" s="208" t="str">
        <x:v>L0  资料不足
低刺激探索题，继续收集真实表现</x:v>
      </x:c>
      <x:c r="D10" s="208" t="str">
        <x:v>L0  资料不足
低刺激探索题，继续收集真实表现</x:v>
      </x:c>
      <x:c r="E10" s="208" t="str">
        <x:v>L0  资料不足
低刺激探索题，继续收集真实表现</x:v>
      </x:c>
      <x:c r="F10" s="209" t="str">
        <x:v>L0  资料不足
低刺激探索题，继续收集真实表现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34"/>
      <x:c r="R10" s="234"/>
      <x:c r="S10" s="234"/>
      <x:c r="T10" s="234"/>
    </x:row>
    <x:row r="11" ht="22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34"/>
      <x:c r="R11" s="234"/>
      <x:c r="S11" s="234"/>
      <x:c r="T11" s="234"/>
    </x:row>
    <x:row r="12" ht="22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34"/>
      <x:c r="R12" s="234"/>
      <x:c r="S12" s="234"/>
      <x:c r="T12" s="234"/>
    </x:row>
    <x:row r="13" ht="22" customHeight="1">
      <x:c r="A13" s="2"/>
      <x:c r="B13" s="319" t="str">
        <x:v>L1  需要充分支持
2 个选项、一步指令、视觉和语音提示</x:v>
      </x:c>
      <x:c r="C13" s="320" t="str">
        <x:v>L1  需要充分支持
2 个选项、一步指令、视觉和语音提示</x:v>
      </x:c>
      <x:c r="D13" s="320" t="str">
        <x:v>L1  需要充分支持
2 个选项、一步指令、视觉和语音提示</x:v>
      </x:c>
      <x:c r="E13" s="320" t="str">
        <x:v>L1  需要充分支持
2 个选项、一步指令、视觉和语音提示</x:v>
      </x:c>
      <x:c r="F13" s="320" t="str">
        <x:v>L1  需要充分支持
2 个选项、一步指令、视觉和语音提示</x:v>
      </x:c>
      <x:c r="G13" s="320" t="str">
        <x:v>L1  需要充分支持
2 个选项、一步指令、视觉和语音提示</x:v>
      </x:c>
      <x:c r="H13" s="320" t="str">
        <x:v>L1  需要充分支持
2 个选项、一步指令、视觉和语音提示</x:v>
      </x:c>
      <x:c r="I13" s="321" t="str">
        <x:v>L1  需要充分支持
2 个选项、一步指令、视觉和语音提示</x:v>
      </x:c>
      <x:c r="J13" s="2"/>
      <x:c r="K13" s="2"/>
      <x:c r="L13" s="2"/>
      <x:c r="M13" s="2"/>
      <x:c r="N13" s="2"/>
      <x:c r="O13" s="2"/>
      <x:c r="P13" s="2"/>
      <x:c r="Q13" s="234"/>
      <x:c r="R13" s="234"/>
      <x:c r="S13" s="234"/>
      <x:c r="T13" s="234"/>
    </x:row>
    <x:row r="14" ht="22" customHeight="1">
      <x:c r="A14" s="2"/>
      <x:c r="B14" s="322" t="str">
        <x:v>L1  需要充分支持
2 个选项、一步指令、视觉和语音提示</x:v>
      </x:c>
      <x:c r="C14" s="323" t="str">
        <x:v>L1  需要充分支持
2 个选项、一步指令、视觉和语音提示</x:v>
      </x:c>
      <x:c r="D14" s="323" t="str">
        <x:v>L1  需要充分支持
2 个选项、一步指令、视觉和语音提示</x:v>
      </x:c>
      <x:c r="E14" s="323" t="str">
        <x:v>L1  需要充分支持
2 个选项、一步指令、视觉和语音提示</x:v>
      </x:c>
      <x:c r="F14" s="323" t="str">
        <x:v>L1  需要充分支持
2 个选项、一步指令、视觉和语音提示</x:v>
      </x:c>
      <x:c r="G14" s="323" t="str">
        <x:v>L1  需要充分支持
2 个选项、一步指令、视觉和语音提示</x:v>
      </x:c>
      <x:c r="H14" s="323" t="str">
        <x:v>L1  需要充分支持
2 个选项、一步指令、视觉和语音提示</x:v>
      </x:c>
      <x:c r="I14" s="324" t="str">
        <x:v>L1  需要充分支持
2 个选项、一步指令、视觉和语音提示</x:v>
      </x:c>
      <x:c r="J14" s="2"/>
      <x:c r="K14" s="2"/>
      <x:c r="L14" s="2"/>
      <x:c r="M14" s="2"/>
      <x:c r="N14" s="2"/>
      <x:c r="O14" s="2"/>
      <x:c r="P14" s="2"/>
      <x:c r="Q14" s="234"/>
      <x:c r="R14" s="234"/>
      <x:c r="S14" s="234"/>
      <x:c r="T14" s="234"/>
    </x:row>
    <x:row r="15" ht="22" customHeight="1">
      <x:c r="A15" s="2"/>
      <x:c r="B15" s="322" t="str">
        <x:v>L1  需要充分支持
2 个选项、一步指令、视觉和语音提示</x:v>
      </x:c>
      <x:c r="C15" s="323" t="str">
        <x:v>L1  需要充分支持
2 个选项、一步指令、视觉和语音提示</x:v>
      </x:c>
      <x:c r="D15" s="323" t="str">
        <x:v>L1  需要充分支持
2 个选项、一步指令、视觉和语音提示</x:v>
      </x:c>
      <x:c r="E15" s="323" t="str">
        <x:v>L1  需要充分支持
2 个选项、一步指令、视觉和语音提示</x:v>
      </x:c>
      <x:c r="F15" s="323" t="str">
        <x:v>L1  需要充分支持
2 个选项、一步指令、视觉和语音提示</x:v>
      </x:c>
      <x:c r="G15" s="323" t="str">
        <x:v>L1  需要充分支持
2 个选项、一步指令、视觉和语音提示</x:v>
      </x:c>
      <x:c r="H15" s="323" t="str">
        <x:v>L1  需要充分支持
2 个选项、一步指令、视觉和语音提示</x:v>
      </x:c>
      <x:c r="I15" s="324" t="str">
        <x:v>L1  需要充分支持
2 个选项、一步指令、视觉和语音提示</x:v>
      </x:c>
      <x:c r="J15" s="2"/>
      <x:c r="K15" s="2"/>
      <x:c r="L15" s="2"/>
      <x:c r="M15" s="2"/>
      <x:c r="N15" s="2"/>
      <x:c r="O15" s="2"/>
      <x:c r="P15" s="2"/>
      <x:c r="Q15" s="234"/>
      <x:c r="R15" s="234"/>
      <x:c r="S15" s="234"/>
      <x:c r="T15" s="234"/>
    </x:row>
    <x:row r="16" ht="22" customHeight="1">
      <x:c r="A16" s="2"/>
      <x:c r="B16" s="325" t="str">
        <x:v>L1  需要充分支持
2 个选项、一步指令、视觉和语音提示</x:v>
      </x:c>
      <x:c r="C16" s="326" t="str">
        <x:v>L1  需要充分支持
2 个选项、一步指令、视觉和语音提示</x:v>
      </x:c>
      <x:c r="D16" s="326" t="str">
        <x:v>L1  需要充分支持
2 个选项、一步指令、视觉和语音提示</x:v>
      </x:c>
      <x:c r="E16" s="326" t="str">
        <x:v>L1  需要充分支持
2 个选项、一步指令、视觉和语音提示</x:v>
      </x:c>
      <x:c r="F16" s="326" t="str">
        <x:v>L1  需要充分支持
2 个选项、一步指令、视觉和语音提示</x:v>
      </x:c>
      <x:c r="G16" s="326" t="str">
        <x:v>L1  需要充分支持
2 个选项、一步指令、视觉和语音提示</x:v>
      </x:c>
      <x:c r="H16" s="326" t="str">
        <x:v>L1  需要充分支持
2 个选项、一步指令、视觉和语音提示</x:v>
      </x:c>
      <x:c r="I16" s="327" t="str">
        <x:v>L1  需要充分支持
2 个选项、一步指令、视觉和语音提示</x:v>
      </x:c>
      <x:c r="J16" s="2"/>
      <x:c r="K16" s="2"/>
      <x:c r="L16" s="2"/>
      <x:c r="M16" s="2"/>
      <x:c r="N16" s="2"/>
      <x:c r="O16" s="2"/>
      <x:c r="P16" s="2"/>
      <x:c r="Q16" s="234"/>
      <x:c r="R16" s="234"/>
      <x:c r="S16" s="234"/>
      <x:c r="T16" s="234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34"/>
      <x:c r="R17" s="234"/>
      <x:c r="S17" s="234"/>
      <x:c r="T17" s="234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34"/>
      <x:c r="R18" s="234"/>
      <x:c r="S18" s="234"/>
      <x:c r="T18" s="234"/>
    </x:row>
    <x:row r="19" ht="22" customHeight="1">
      <x:c r="A19" s="2"/>
      <x:c r="B19" s="373" t="str">
        <x:v>L2  可在提示下完成部分任务
3 个选项、一步指令、按需提示</x:v>
      </x:c>
      <x:c r="C19" s="374" t="str">
        <x:v>L2  可在提示下完成部分任务
3 个选项、一步指令、按需提示</x:v>
      </x:c>
      <x:c r="D19" s="374" t="str">
        <x:v>L2  可在提示下完成部分任务
3 个选项、一步指令、按需提示</x:v>
      </x:c>
      <x:c r="E19" s="374" t="str">
        <x:v>L2  可在提示下完成部分任务
3 个选项、一步指令、按需提示</x:v>
      </x:c>
      <x:c r="F19" s="374" t="str">
        <x:v>L2  可在提示下完成部分任务
3 个选项、一步指令、按需提示</x:v>
      </x:c>
      <x:c r="G19" s="374" t="str">
        <x:v>L2  可在提示下完成部分任务
3 个选项、一步指令、按需提示</x:v>
      </x:c>
      <x:c r="H19" s="374" t="str">
        <x:v>L2  可在提示下完成部分任务
3 个选项、一步指令、按需提示</x:v>
      </x:c>
      <x:c r="I19" s="374" t="str">
        <x:v>L2  可在提示下完成部分任务
3 个选项、一步指令、按需提示</x:v>
      </x:c>
      <x:c r="J19" s="374" t="str">
        <x:v>L2  可在提示下完成部分任务
3 个选项、一步指令、按需提示</x:v>
      </x:c>
      <x:c r="K19" s="374" t="str">
        <x:v>L2  可在提示下完成部分任务
3 个选项、一步指令、按需提示</x:v>
      </x:c>
      <x:c r="L19" s="375" t="str">
        <x:v>L2  可在提示下完成部分任务
3 个选项、一步指令、按需提示</x:v>
      </x:c>
      <x:c r="M19" s="2"/>
      <x:c r="N19" s="2"/>
      <x:c r="O19" s="2"/>
      <x:c r="P19" s="2"/>
      <x:c r="Q19" s="234"/>
      <x:c r="R19" s="234"/>
      <x:c r="S19" s="234"/>
      <x:c r="T19" s="234"/>
    </x:row>
    <x:row r="20" ht="22" customHeight="1">
      <x:c r="A20" s="2"/>
      <x:c r="B20" s="376" t="str">
        <x:v>L2  可在提示下完成部分任务
3 个选项、一步指令、按需提示</x:v>
      </x:c>
      <x:c r="C20" s="377" t="str">
        <x:v>L2  可在提示下完成部分任务
3 个选项、一步指令、按需提示</x:v>
      </x:c>
      <x:c r="D20" s="377" t="str">
        <x:v>L2  可在提示下完成部分任务
3 个选项、一步指令、按需提示</x:v>
      </x:c>
      <x:c r="E20" s="377" t="str">
        <x:v>L2  可在提示下完成部分任务
3 个选项、一步指令、按需提示</x:v>
      </x:c>
      <x:c r="F20" s="377" t="str">
        <x:v>L2  可在提示下完成部分任务
3 个选项、一步指令、按需提示</x:v>
      </x:c>
      <x:c r="G20" s="377" t="str">
        <x:v>L2  可在提示下完成部分任务
3 个选项、一步指令、按需提示</x:v>
      </x:c>
      <x:c r="H20" s="377" t="str">
        <x:v>L2  可在提示下完成部分任务
3 个选项、一步指令、按需提示</x:v>
      </x:c>
      <x:c r="I20" s="377" t="str">
        <x:v>L2  可在提示下完成部分任务
3 个选项、一步指令、按需提示</x:v>
      </x:c>
      <x:c r="J20" s="377" t="str">
        <x:v>L2  可在提示下完成部分任务
3 个选项、一步指令、按需提示</x:v>
      </x:c>
      <x:c r="K20" s="377" t="str">
        <x:v>L2  可在提示下完成部分任务
3 个选项、一步指令、按需提示</x:v>
      </x:c>
      <x:c r="L20" s="378" t="str">
        <x:v>L2  可在提示下完成部分任务
3 个选项、一步指令、按需提示</x:v>
      </x:c>
      <x:c r="M20" s="2"/>
      <x:c r="N20" s="2"/>
      <x:c r="O20" s="2"/>
      <x:c r="P20" s="2"/>
      <x:c r="Q20" s="234"/>
      <x:c r="R20" s="234"/>
      <x:c r="S20" s="234"/>
      <x:c r="T20" s="234"/>
    </x:row>
    <x:row r="21" ht="22" customHeight="1">
      <x:c r="A21" s="2"/>
      <x:c r="B21" s="376" t="str">
        <x:v>L2  可在提示下完成部分任务
3 个选项、一步指令、按需提示</x:v>
      </x:c>
      <x:c r="C21" s="377" t="str">
        <x:v>L2  可在提示下完成部分任务
3 个选项、一步指令、按需提示</x:v>
      </x:c>
      <x:c r="D21" s="377" t="str">
        <x:v>L2  可在提示下完成部分任务
3 个选项、一步指令、按需提示</x:v>
      </x:c>
      <x:c r="E21" s="377" t="str">
        <x:v>L2  可在提示下完成部分任务
3 个选项、一步指令、按需提示</x:v>
      </x:c>
      <x:c r="F21" s="377" t="str">
        <x:v>L2  可在提示下完成部分任务
3 个选项、一步指令、按需提示</x:v>
      </x:c>
      <x:c r="G21" s="377" t="str">
        <x:v>L2  可在提示下完成部分任务
3 个选项、一步指令、按需提示</x:v>
      </x:c>
      <x:c r="H21" s="377" t="str">
        <x:v>L2  可在提示下完成部分任务
3 个选项、一步指令、按需提示</x:v>
      </x:c>
      <x:c r="I21" s="377" t="str">
        <x:v>L2  可在提示下完成部分任务
3 个选项、一步指令、按需提示</x:v>
      </x:c>
      <x:c r="J21" s="377" t="str">
        <x:v>L2  可在提示下完成部分任务
3 个选项、一步指令、按需提示</x:v>
      </x:c>
      <x:c r="K21" s="377" t="str">
        <x:v>L2  可在提示下完成部分任务
3 个选项、一步指令、按需提示</x:v>
      </x:c>
      <x:c r="L21" s="378" t="str">
        <x:v>L2  可在提示下完成部分任务
3 个选项、一步指令、按需提示</x:v>
      </x:c>
      <x:c r="M21" s="2"/>
      <x:c r="N21" s="2"/>
      <x:c r="O21" s="2"/>
      <x:c r="P21" s="2"/>
      <x:c r="Q21" s="234"/>
      <x:c r="R21" s="234"/>
      <x:c r="S21" s="234"/>
      <x:c r="T21" s="234"/>
    </x:row>
    <x:row r="22" ht="22" customHeight="1">
      <x:c r="A22" s="2"/>
      <x:c r="B22" s="379" t="str">
        <x:v>L2  可在提示下完成部分任务
3 个选项、一步指令、按需提示</x:v>
      </x:c>
      <x:c r="C22" s="380" t="str">
        <x:v>L2  可在提示下完成部分任务
3 个选项、一步指令、按需提示</x:v>
      </x:c>
      <x:c r="D22" s="380" t="str">
        <x:v>L2  可在提示下完成部分任务
3 个选项、一步指令、按需提示</x:v>
      </x:c>
      <x:c r="E22" s="380" t="str">
        <x:v>L2  可在提示下完成部分任务
3 个选项、一步指令、按需提示</x:v>
      </x:c>
      <x:c r="F22" s="380" t="str">
        <x:v>L2  可在提示下完成部分任务
3 个选项、一步指令、按需提示</x:v>
      </x:c>
      <x:c r="G22" s="380" t="str">
        <x:v>L2  可在提示下完成部分任务
3 个选项、一步指令、按需提示</x:v>
      </x:c>
      <x:c r="H22" s="380" t="str">
        <x:v>L2  可在提示下完成部分任务
3 个选项、一步指令、按需提示</x:v>
      </x:c>
      <x:c r="I22" s="380" t="str">
        <x:v>L2  可在提示下完成部分任务
3 个选项、一步指令、按需提示</x:v>
      </x:c>
      <x:c r="J22" s="380" t="str">
        <x:v>L2  可在提示下完成部分任务
3 个选项、一步指令、按需提示</x:v>
      </x:c>
      <x:c r="K22" s="380" t="str">
        <x:v>L2  可在提示下完成部分任务
3 个选项、一步指令、按需提示</x:v>
      </x:c>
      <x:c r="L22" s="381" t="str">
        <x:v>L2  可在提示下完成部分任务
3 个选项、一步指令、按需提示</x:v>
      </x:c>
      <x:c r="M22" s="2"/>
      <x:c r="N22" s="2"/>
      <x:c r="O22" s="2"/>
      <x:c r="P22" s="2"/>
      <x:c r="Q22" s="234"/>
      <x:c r="R22" s="234"/>
      <x:c r="S22" s="234"/>
      <x:c r="T22" s="234"/>
    </x:row>
    <x:row r="23" ht="22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34"/>
      <x:c r="R23" s="234"/>
      <x:c r="S23" s="234"/>
      <x:c r="T23" s="234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34"/>
      <x:c r="R24" s="234"/>
      <x:c r="S24" s="234"/>
      <x:c r="T24" s="234"/>
    </x:row>
    <x:row r="25" ht="22" customHeight="1">
      <x:c r="A25" s="2"/>
      <x:c r="B25" s="257" t="str">
        <x:v>L3  基本能够完成
4 个选项、两步指令、延迟提示</x:v>
      </x:c>
      <x:c r="C25" s="258" t="str">
        <x:v>L3  基本能够完成
4 个选项、两步指令、延迟提示</x:v>
      </x:c>
      <x:c r="D25" s="258" t="str">
        <x:v>L3  基本能够完成
4 个选项、两步指令、延迟提示</x:v>
      </x:c>
      <x:c r="E25" s="258" t="str">
        <x:v>L3  基本能够完成
4 个选项、两步指令、延迟提示</x:v>
      </x:c>
      <x:c r="F25" s="258" t="str">
        <x:v>L3  基本能够完成
4 个选项、两步指令、延迟提示</x:v>
      </x:c>
      <x:c r="G25" s="258" t="str">
        <x:v>L3  基本能够完成
4 个选项、两步指令、延迟提示</x:v>
      </x:c>
      <x:c r="H25" s="258" t="str">
        <x:v>L3  基本能够完成
4 个选项、两步指令、延迟提示</x:v>
      </x:c>
      <x:c r="I25" s="258" t="str">
        <x:v>L3  基本能够完成
4 个选项、两步指令、延迟提示</x:v>
      </x:c>
      <x:c r="J25" s="258" t="str">
        <x:v>L3  基本能够完成
4 个选项、两步指令、延迟提示</x:v>
      </x:c>
      <x:c r="K25" s="258" t="str">
        <x:v>L3  基本能够完成
4 个选项、两步指令、延迟提示</x:v>
      </x:c>
      <x:c r="L25" s="258" t="str">
        <x:v>L3  基本能够完成
4 个选项、两步指令、延迟提示</x:v>
      </x:c>
      <x:c r="M25" s="258" t="str">
        <x:v>L3  基本能够完成
4 个选项、两步指令、延迟提示</x:v>
      </x:c>
      <x:c r="N25" s="258" t="str">
        <x:v>L3  基本能够完成
4 个选项、两步指令、延迟提示</x:v>
      </x:c>
      <x:c r="O25" s="259" t="str">
        <x:v>L3  基本能够完成
4 个选项、两步指令、延迟提示</x:v>
      </x:c>
      <x:c r="P25" s="2"/>
      <x:c r="Q25" s="234"/>
      <x:c r="R25" s="234"/>
      <x:c r="S25" s="234"/>
      <x:c r="T25" s="234"/>
    </x:row>
    <x:row r="26" ht="22" customHeight="1">
      <x:c r="A26" s="2"/>
      <x:c r="B26" s="260" t="str">
        <x:v>L3  基本能够完成
4 个选项、两步指令、延迟提示</x:v>
      </x:c>
      <x:c r="C26" s="261" t="str">
        <x:v>L3  基本能够完成
4 个选项、两步指令、延迟提示</x:v>
      </x:c>
      <x:c r="D26" s="261" t="str">
        <x:v>L3  基本能够完成
4 个选项、两步指令、延迟提示</x:v>
      </x:c>
      <x:c r="E26" s="261" t="str">
        <x:v>L3  基本能够完成
4 个选项、两步指令、延迟提示</x:v>
      </x:c>
      <x:c r="F26" s="261" t="str">
        <x:v>L3  基本能够完成
4 个选项、两步指令、延迟提示</x:v>
      </x:c>
      <x:c r="G26" s="261" t="str">
        <x:v>L3  基本能够完成
4 个选项、两步指令、延迟提示</x:v>
      </x:c>
      <x:c r="H26" s="261" t="str">
        <x:v>L3  基本能够完成
4 个选项、两步指令、延迟提示</x:v>
      </x:c>
      <x:c r="I26" s="261" t="str">
        <x:v>L3  基本能够完成
4 个选项、两步指令、延迟提示</x:v>
      </x:c>
      <x:c r="J26" s="261" t="str">
        <x:v>L3  基本能够完成
4 个选项、两步指令、延迟提示</x:v>
      </x:c>
      <x:c r="K26" s="261" t="str">
        <x:v>L3  基本能够完成
4 个选项、两步指令、延迟提示</x:v>
      </x:c>
      <x:c r="L26" s="261" t="str">
        <x:v>L3  基本能够完成
4 个选项、两步指令、延迟提示</x:v>
      </x:c>
      <x:c r="M26" s="261" t="str">
        <x:v>L3  基本能够完成
4 个选项、两步指令、延迟提示</x:v>
      </x:c>
      <x:c r="N26" s="261" t="str">
        <x:v>L3  基本能够完成
4 个选项、两步指令、延迟提示</x:v>
      </x:c>
      <x:c r="O26" s="262" t="str">
        <x:v>L3  基本能够完成
4 个选项、两步指令、延迟提示</x:v>
      </x:c>
      <x:c r="P26" s="2"/>
      <x:c r="Q26" s="234"/>
      <x:c r="R26" s="234"/>
      <x:c r="S26" s="234"/>
      <x:c r="T26" s="234"/>
    </x:row>
    <x:row r="27" ht="22" customHeight="1">
      <x:c r="A27" s="2"/>
      <x:c r="B27" s="260" t="str">
        <x:v>L3  基本能够完成
4 个选项、两步指令、延迟提示</x:v>
      </x:c>
      <x:c r="C27" s="261" t="str">
        <x:v>L3  基本能够完成
4 个选项、两步指令、延迟提示</x:v>
      </x:c>
      <x:c r="D27" s="261" t="str">
        <x:v>L3  基本能够完成
4 个选项、两步指令、延迟提示</x:v>
      </x:c>
      <x:c r="E27" s="261" t="str">
        <x:v>L3  基本能够完成
4 个选项、两步指令、延迟提示</x:v>
      </x:c>
      <x:c r="F27" s="261" t="str">
        <x:v>L3  基本能够完成
4 个选项、两步指令、延迟提示</x:v>
      </x:c>
      <x:c r="G27" s="261" t="str">
        <x:v>L3  基本能够完成
4 个选项、两步指令、延迟提示</x:v>
      </x:c>
      <x:c r="H27" s="261" t="str">
        <x:v>L3  基本能够完成
4 个选项、两步指令、延迟提示</x:v>
      </x:c>
      <x:c r="I27" s="261" t="str">
        <x:v>L3  基本能够完成
4 个选项、两步指令、延迟提示</x:v>
      </x:c>
      <x:c r="J27" s="261" t="str">
        <x:v>L3  基本能够完成
4 个选项、两步指令、延迟提示</x:v>
      </x:c>
      <x:c r="K27" s="261" t="str">
        <x:v>L3  基本能够完成
4 个选项、两步指令、延迟提示</x:v>
      </x:c>
      <x:c r="L27" s="261" t="str">
        <x:v>L3  基本能够完成
4 个选项、两步指令、延迟提示</x:v>
      </x:c>
      <x:c r="M27" s="261" t="str">
        <x:v>L3  基本能够完成
4 个选项、两步指令、延迟提示</x:v>
      </x:c>
      <x:c r="N27" s="261" t="str">
        <x:v>L3  基本能够完成
4 个选项、两步指令、延迟提示</x:v>
      </x:c>
      <x:c r="O27" s="262" t="str">
        <x:v>L3  基本能够完成
4 个选项、两步指令、延迟提示</x:v>
      </x:c>
      <x:c r="P27" s="2"/>
      <x:c r="Q27" s="234"/>
      <x:c r="R27" s="234"/>
      <x:c r="S27" s="234"/>
      <x:c r="T27" s="234"/>
    </x:row>
    <x:row r="28" ht="22" customHeight="1">
      <x:c r="A28" s="2"/>
      <x:c r="B28" s="263" t="str">
        <x:v>L3  基本能够完成
4 个选项、两步指令、延迟提示</x:v>
      </x:c>
      <x:c r="C28" s="264" t="str">
        <x:v>L3  基本能够完成
4 个选项、两步指令、延迟提示</x:v>
      </x:c>
      <x:c r="D28" s="264" t="str">
        <x:v>L3  基本能够完成
4 个选项、两步指令、延迟提示</x:v>
      </x:c>
      <x:c r="E28" s="264" t="str">
        <x:v>L3  基本能够完成
4 个选项、两步指令、延迟提示</x:v>
      </x:c>
      <x:c r="F28" s="264" t="str">
        <x:v>L3  基本能够完成
4 个选项、两步指令、延迟提示</x:v>
      </x:c>
      <x:c r="G28" s="264" t="str">
        <x:v>L3  基本能够完成
4 个选项、两步指令、延迟提示</x:v>
      </x:c>
      <x:c r="H28" s="264" t="str">
        <x:v>L3  基本能够完成
4 个选项、两步指令、延迟提示</x:v>
      </x:c>
      <x:c r="I28" s="264" t="str">
        <x:v>L3  基本能够完成
4 个选项、两步指令、延迟提示</x:v>
      </x:c>
      <x:c r="J28" s="264" t="str">
        <x:v>L3  基本能够完成
4 个选项、两步指令、延迟提示</x:v>
      </x:c>
      <x:c r="K28" s="264" t="str">
        <x:v>L3  基本能够完成
4 个选项、两步指令、延迟提示</x:v>
      </x:c>
      <x:c r="L28" s="264" t="str">
        <x:v>L3  基本能够完成
4 个选项、两步指令、延迟提示</x:v>
      </x:c>
      <x:c r="M28" s="264" t="str">
        <x:v>L3  基本能够完成
4 个选项、两步指令、延迟提示</x:v>
      </x:c>
      <x:c r="N28" s="264" t="str">
        <x:v>L3  基本能够完成
4 个选项、两步指令、延迟提示</x:v>
      </x:c>
      <x:c r="O28" s="265" t="str">
        <x:v>L3  基本能够完成
4 个选项、两步指令、延迟提示</x:v>
      </x:c>
      <x:c r="P28" s="2"/>
      <x:c r="Q28" s="234"/>
      <x:c r="R28" s="234"/>
      <x:c r="S28" s="234"/>
      <x:c r="T28" s="234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34"/>
      <x:c r="R29" s="234"/>
      <x:c r="S29" s="234"/>
      <x:c r="T29" s="234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34"/>
      <x:c r="R30" s="234"/>
      <x:c r="S30" s="234"/>
      <x:c r="T30" s="234"/>
    </x:row>
    <x:row r="31" ht="22" customHeight="1">
      <x:c r="A31" s="2"/>
      <x:c r="B31" s="292" t="str">
        <x:v>L4  表现较稳定，可尝试泛化
提高情境变化与迁移要求</x:v>
      </x:c>
      <x:c r="C31" s="293" t="str">
        <x:v>L4  表现较稳定，可尝试泛化
提高情境变化与迁移要求</x:v>
      </x:c>
      <x:c r="D31" s="293" t="str">
        <x:v>L4  表现较稳定，可尝试泛化
提高情境变化与迁移要求</x:v>
      </x:c>
      <x:c r="E31" s="293" t="str">
        <x:v>L4  表现较稳定，可尝试泛化
提高情境变化与迁移要求</x:v>
      </x:c>
      <x:c r="F31" s="293" t="str">
        <x:v>L4  表现较稳定，可尝试泛化
提高情境变化与迁移要求</x:v>
      </x:c>
      <x:c r="G31" s="293" t="str">
        <x:v>L4  表现较稳定，可尝试泛化
提高情境变化与迁移要求</x:v>
      </x:c>
      <x:c r="H31" s="293" t="str">
        <x:v>L4  表现较稳定，可尝试泛化
提高情境变化与迁移要求</x:v>
      </x:c>
      <x:c r="I31" s="293" t="str">
        <x:v>L4  表现较稳定，可尝试泛化
提高情境变化与迁移要求</x:v>
      </x:c>
      <x:c r="J31" s="293" t="str">
        <x:v>L4  表现较稳定，可尝试泛化
提高情境变化与迁移要求</x:v>
      </x:c>
      <x:c r="K31" s="293" t="str">
        <x:v>L4  表现较稳定，可尝试泛化
提高情境变化与迁移要求</x:v>
      </x:c>
      <x:c r="L31" s="293" t="str">
        <x:v>L4  表现较稳定，可尝试泛化
提高情境变化与迁移要求</x:v>
      </x:c>
      <x:c r="M31" s="293" t="str">
        <x:v>L4  表现较稳定，可尝试泛化
提高情境变化与迁移要求</x:v>
      </x:c>
      <x:c r="N31" s="293" t="str">
        <x:v>L4  表现较稳定，可尝试泛化
提高情境变化与迁移要求</x:v>
      </x:c>
      <x:c r="O31" s="293" t="str">
        <x:v>L4  表现较稳定，可尝试泛化
提高情境变化与迁移要求</x:v>
      </x:c>
      <x:c r="P31" s="293" t="str">
        <x:v>L4  表现较稳定，可尝试泛化
提高情境变化与迁移要求</x:v>
      </x:c>
      <x:c r="Q31" s="231" t="str">
        <x:v>L4  表现较稳定，可尝试泛化
提高情境变化与迁移要求</x:v>
      </x:c>
      <x:c r="R31" s="232" t="str">
        <x:v>L4  表现较稳定，可尝试泛化
提高情境变化与迁移要求</x:v>
      </x:c>
      <x:c r="S31" s="234"/>
      <x:c r="T31" s="234"/>
    </x:row>
    <x:row r="32" ht="22" customHeight="1">
      <x:c r="A32" s="2"/>
      <x:c r="B32" s="295" t="str">
        <x:v>L4  表现较稳定，可尝试泛化
提高情境变化与迁移要求</x:v>
      </x:c>
      <x:c r="C32" s="296" t="str">
        <x:v>L4  表现较稳定，可尝试泛化
提高情境变化与迁移要求</x:v>
      </x:c>
      <x:c r="D32" s="296" t="str">
        <x:v>L4  表现较稳定，可尝试泛化
提高情境变化与迁移要求</x:v>
      </x:c>
      <x:c r="E32" s="296" t="str">
        <x:v>L4  表现较稳定，可尝试泛化
提高情境变化与迁移要求</x:v>
      </x:c>
      <x:c r="F32" s="296" t="str">
        <x:v>L4  表现较稳定，可尝试泛化
提高情境变化与迁移要求</x:v>
      </x:c>
      <x:c r="G32" s="296" t="str">
        <x:v>L4  表现较稳定，可尝试泛化
提高情境变化与迁移要求</x:v>
      </x:c>
      <x:c r="H32" s="296" t="str">
        <x:v>L4  表现较稳定，可尝试泛化
提高情境变化与迁移要求</x:v>
      </x:c>
      <x:c r="I32" s="296" t="str">
        <x:v>L4  表现较稳定，可尝试泛化
提高情境变化与迁移要求</x:v>
      </x:c>
      <x:c r="J32" s="296" t="str">
        <x:v>L4  表现较稳定，可尝试泛化
提高情境变化与迁移要求</x:v>
      </x:c>
      <x:c r="K32" s="296" t="str">
        <x:v>L4  表现较稳定，可尝试泛化
提高情境变化与迁移要求</x:v>
      </x:c>
      <x:c r="L32" s="296" t="str">
        <x:v>L4  表现较稳定，可尝试泛化
提高情境变化与迁移要求</x:v>
      </x:c>
      <x:c r="M32" s="296" t="str">
        <x:v>L4  表现较稳定，可尝试泛化
提高情境变化与迁移要求</x:v>
      </x:c>
      <x:c r="N32" s="296" t="str">
        <x:v>L4  表现较稳定，可尝试泛化
提高情境变化与迁移要求</x:v>
      </x:c>
      <x:c r="O32" s="296" t="str">
        <x:v>L4  表现较稳定，可尝试泛化
提高情境变化与迁移要求</x:v>
      </x:c>
      <x:c r="P32" s="296" t="str">
        <x:v>L4  表现较稳定，可尝试泛化
提高情境变化与迁移要求</x:v>
      </x:c>
      <x:c r="Q32" s="234" t="str">
        <x:v>L4  表现较稳定，可尝试泛化
提高情境变化与迁移要求</x:v>
      </x:c>
      <x:c r="R32" s="235" t="str">
        <x:v>L4  表现较稳定，可尝试泛化
提高情境变化与迁移要求</x:v>
      </x:c>
      <x:c r="S32" s="234"/>
      <x:c r="T32" s="234"/>
    </x:row>
    <x:row r="33" ht="22" customHeight="1">
      <x:c r="A33" s="2"/>
      <x:c r="B33" s="295" t="str">
        <x:v>L4  表现较稳定，可尝试泛化
提高情境变化与迁移要求</x:v>
      </x:c>
      <x:c r="C33" s="296" t="str">
        <x:v>L4  表现较稳定，可尝试泛化
提高情境变化与迁移要求</x:v>
      </x:c>
      <x:c r="D33" s="296" t="str">
        <x:v>L4  表现较稳定，可尝试泛化
提高情境变化与迁移要求</x:v>
      </x:c>
      <x:c r="E33" s="296" t="str">
        <x:v>L4  表现较稳定，可尝试泛化
提高情境变化与迁移要求</x:v>
      </x:c>
      <x:c r="F33" s="296" t="str">
        <x:v>L4  表现较稳定，可尝试泛化
提高情境变化与迁移要求</x:v>
      </x:c>
      <x:c r="G33" s="296" t="str">
        <x:v>L4  表现较稳定，可尝试泛化
提高情境变化与迁移要求</x:v>
      </x:c>
      <x:c r="H33" s="296" t="str">
        <x:v>L4  表现较稳定，可尝试泛化
提高情境变化与迁移要求</x:v>
      </x:c>
      <x:c r="I33" s="296" t="str">
        <x:v>L4  表现较稳定，可尝试泛化
提高情境变化与迁移要求</x:v>
      </x:c>
      <x:c r="J33" s="296" t="str">
        <x:v>L4  表现较稳定，可尝试泛化
提高情境变化与迁移要求</x:v>
      </x:c>
      <x:c r="K33" s="296" t="str">
        <x:v>L4  表现较稳定，可尝试泛化
提高情境变化与迁移要求</x:v>
      </x:c>
      <x:c r="L33" s="296" t="str">
        <x:v>L4  表现较稳定，可尝试泛化
提高情境变化与迁移要求</x:v>
      </x:c>
      <x:c r="M33" s="296" t="str">
        <x:v>L4  表现较稳定，可尝试泛化
提高情境变化与迁移要求</x:v>
      </x:c>
      <x:c r="N33" s="296" t="str">
        <x:v>L4  表现较稳定，可尝试泛化
提高情境变化与迁移要求</x:v>
      </x:c>
      <x:c r="O33" s="296" t="str">
        <x:v>L4  表现较稳定，可尝试泛化
提高情境变化与迁移要求</x:v>
      </x:c>
      <x:c r="P33" s="296" t="str">
        <x:v>L4  表现较稳定，可尝试泛化
提高情境变化与迁移要求</x:v>
      </x:c>
      <x:c r="Q33" s="234" t="str">
        <x:v>L4  表现较稳定，可尝试泛化
提高情境变化与迁移要求</x:v>
      </x:c>
      <x:c r="R33" s="235" t="str">
        <x:v>L4  表现较稳定，可尝试泛化
提高情境变化与迁移要求</x:v>
      </x:c>
      <x:c r="S33" s="234"/>
      <x:c r="T33" s="234"/>
    </x:row>
    <x:row r="34" ht="22" customHeight="1">
      <x:c r="A34" s="2"/>
      <x:c r="B34" s="298" t="str">
        <x:v>L4  表现较稳定，可尝试泛化
提高情境变化与迁移要求</x:v>
      </x:c>
      <x:c r="C34" s="299" t="str">
        <x:v>L4  表现较稳定，可尝试泛化
提高情境变化与迁移要求</x:v>
      </x:c>
      <x:c r="D34" s="299" t="str">
        <x:v>L4  表现较稳定，可尝试泛化
提高情境变化与迁移要求</x:v>
      </x:c>
      <x:c r="E34" s="299" t="str">
        <x:v>L4  表现较稳定，可尝试泛化
提高情境变化与迁移要求</x:v>
      </x:c>
      <x:c r="F34" s="299" t="str">
        <x:v>L4  表现较稳定，可尝试泛化
提高情境变化与迁移要求</x:v>
      </x:c>
      <x:c r="G34" s="299" t="str">
        <x:v>L4  表现较稳定，可尝试泛化
提高情境变化与迁移要求</x:v>
      </x:c>
      <x:c r="H34" s="299" t="str">
        <x:v>L4  表现较稳定，可尝试泛化
提高情境变化与迁移要求</x:v>
      </x:c>
      <x:c r="I34" s="299" t="str">
        <x:v>L4  表现较稳定，可尝试泛化
提高情境变化与迁移要求</x:v>
      </x:c>
      <x:c r="J34" s="299" t="str">
        <x:v>L4  表现较稳定，可尝试泛化
提高情境变化与迁移要求</x:v>
      </x:c>
      <x:c r="K34" s="299" t="str">
        <x:v>L4  表现较稳定，可尝试泛化
提高情境变化与迁移要求</x:v>
      </x:c>
      <x:c r="L34" s="299" t="str">
        <x:v>L4  表现较稳定，可尝试泛化
提高情境变化与迁移要求</x:v>
      </x:c>
      <x:c r="M34" s="299" t="str">
        <x:v>L4  表现较稳定，可尝试泛化
提高情境变化与迁移要求</x:v>
      </x:c>
      <x:c r="N34" s="299" t="str">
        <x:v>L4  表现较稳定，可尝试泛化
提高情境变化与迁移要求</x:v>
      </x:c>
      <x:c r="O34" s="299" t="str">
        <x:v>L4  表现较稳定，可尝试泛化
提高情境变化与迁移要求</x:v>
      </x:c>
      <x:c r="P34" s="299" t="str">
        <x:v>L4  表现较稳定，可尝试泛化
提高情境变化与迁移要求</x:v>
      </x:c>
      <x:c r="Q34" s="237" t="str">
        <x:v>L4  表现较稳定，可尝试泛化
提高情境变化与迁移要求</x:v>
      </x:c>
      <x:c r="R34" s="238" t="str">
        <x:v>L4  表现较稳定，可尝试泛化
提高情境变化与迁移要求</x:v>
      </x:c>
      <x:c r="S34" s="234"/>
      <x:c r="T34" s="234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</x:row>
  </x:sheetData>
  <x:mergeCells>
    <x:mergeCell ref="A2:T2"/>
    <x:mergeCell ref="A4:T4"/>
    <x:mergeCell ref="B7:F10"/>
    <x:mergeCell ref="B13:I16"/>
    <x:mergeCell ref="B19:L22"/>
    <x:mergeCell ref="B25:O28"/>
    <x:mergeCell ref="B31:R34"/>
    <x:mergeCell ref="Q7:T3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3" t="str">
        <x:v>系统产出结果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</x:row>
    <x:row r="4" ht="30" customHeight="1">
      <x:c r="A4" s="6" t="str">
        <x:v>系统输出用于训练支持、过程记录和专业复核。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</x:row>
    <x:row r="7" ht="22" customHeight="1">
      <x:c r="A7" s="2"/>
      <x:c r="B7" s="257" t="str">
        <x:v>01
六领域训练起点画像
分数、来源、权重与置信度</x:v>
      </x:c>
      <x:c r="C7" s="258" t="str">
        <x:v>01
六领域训练起点画像
分数、来源、权重与置信度</x:v>
      </x:c>
      <x:c r="D7" s="258" t="str">
        <x:v>01
六领域训练起点画像
分数、来源、权重与置信度</x:v>
      </x:c>
      <x:c r="E7" s="258" t="str">
        <x:v>01
六领域训练起点画像
分数、来源、权重与置信度</x:v>
      </x:c>
      <x:c r="F7" s="259" t="str">
        <x:v>01
六领域训练起点画像
分数、来源、权重与置信度</x:v>
      </x:c>
      <x:c r="G7" s="2"/>
      <x:c r="H7" s="292" t="str">
        <x:v>02
个性化训练方案
优先领域、难度、频率和时长</x:v>
      </x:c>
      <x:c r="I7" s="293" t="str">
        <x:v>02
个性化训练方案
优先领域、难度、频率和时长</x:v>
      </x:c>
      <x:c r="J7" s="293" t="str">
        <x:v>02
个性化训练方案
优先领域、难度、频率和时长</x:v>
      </x:c>
      <x:c r="K7" s="293" t="str">
        <x:v>02
个性化训练方案
优先领域、难度、频率和时长</x:v>
      </x:c>
      <x:c r="L7" s="294" t="str">
        <x:v>02
个性化训练方案
优先领域、难度、频率和时长</x:v>
      </x:c>
      <x:c r="M7" s="2"/>
      <x:c r="N7" s="346" t="str">
        <x:v>03
可执行游戏题集
按能力领域和难度组织</x:v>
      </x:c>
      <x:c r="O7" s="347" t="str">
        <x:v>03
可执行游戏题集
按能力领域和难度组织</x:v>
      </x:c>
      <x:c r="P7" s="347" t="str">
        <x:v>03
可执行游戏题集
按能力领域和难度组织</x:v>
      </x:c>
      <x:c r="Q7" s="347" t="str">
        <x:v>03
可执行游戏题集
按能力领域和难度组织</x:v>
      </x:c>
      <x:c r="R7" s="348" t="str">
        <x:v>03
可执行游戏题集
按能力领域和难度组织</x:v>
      </x:c>
      <x:c r="S7" s="2"/>
      <x:c r="T7" s="2"/>
    </x:row>
    <x:row r="8" ht="22" customHeight="1">
      <x:c r="A8" s="2"/>
      <x:c r="B8" s="260" t="str">
        <x:v>01
六领域训练起点画像
分数、来源、权重与置信度</x:v>
      </x:c>
      <x:c r="C8" s="261" t="str">
        <x:v>01
六领域训练起点画像
分数、来源、权重与置信度</x:v>
      </x:c>
      <x:c r="D8" s="261" t="str">
        <x:v>01
六领域训练起点画像
分数、来源、权重与置信度</x:v>
      </x:c>
      <x:c r="E8" s="261" t="str">
        <x:v>01
六领域训练起点画像
分数、来源、权重与置信度</x:v>
      </x:c>
      <x:c r="F8" s="262" t="str">
        <x:v>01
六领域训练起点画像
分数、来源、权重与置信度</x:v>
      </x:c>
      <x:c r="G8" s="2"/>
      <x:c r="H8" s="295" t="str">
        <x:v>02
个性化训练方案
优先领域、难度、频率和时长</x:v>
      </x:c>
      <x:c r="I8" s="296" t="str">
        <x:v>02
个性化训练方案
优先领域、难度、频率和时长</x:v>
      </x:c>
      <x:c r="J8" s="296" t="str">
        <x:v>02
个性化训练方案
优先领域、难度、频率和时长</x:v>
      </x:c>
      <x:c r="K8" s="296" t="str">
        <x:v>02
个性化训练方案
优先领域、难度、频率和时长</x:v>
      </x:c>
      <x:c r="L8" s="297" t="str">
        <x:v>02
个性化训练方案
优先领域、难度、频率和时长</x:v>
      </x:c>
      <x:c r="M8" s="2"/>
      <x:c r="N8" s="349" t="str">
        <x:v>03
可执行游戏题集
按能力领域和难度组织</x:v>
      </x:c>
      <x:c r="O8" s="350" t="str">
        <x:v>03
可执行游戏题集
按能力领域和难度组织</x:v>
      </x:c>
      <x:c r="P8" s="350" t="str">
        <x:v>03
可执行游戏题集
按能力领域和难度组织</x:v>
      </x:c>
      <x:c r="Q8" s="350" t="str">
        <x:v>03
可执行游戏题集
按能力领域和难度组织</x:v>
      </x:c>
      <x:c r="R8" s="351" t="str">
        <x:v>03
可执行游戏题集
按能力领域和难度组织</x:v>
      </x:c>
      <x:c r="S8" s="2"/>
      <x:c r="T8" s="2"/>
    </x:row>
    <x:row r="9" ht="22" customHeight="1">
      <x:c r="A9" s="2"/>
      <x:c r="B9" s="260" t="str">
        <x:v>01
六领域训练起点画像
分数、来源、权重与置信度</x:v>
      </x:c>
      <x:c r="C9" s="261" t="str">
        <x:v>01
六领域训练起点画像
分数、来源、权重与置信度</x:v>
      </x:c>
      <x:c r="D9" s="261" t="str">
        <x:v>01
六领域训练起点画像
分数、来源、权重与置信度</x:v>
      </x:c>
      <x:c r="E9" s="261" t="str">
        <x:v>01
六领域训练起点画像
分数、来源、权重与置信度</x:v>
      </x:c>
      <x:c r="F9" s="262" t="str">
        <x:v>01
六领域训练起点画像
分数、来源、权重与置信度</x:v>
      </x:c>
      <x:c r="G9" s="2"/>
      <x:c r="H9" s="295" t="str">
        <x:v>02
个性化训练方案
优先领域、难度、频率和时长</x:v>
      </x:c>
      <x:c r="I9" s="296" t="str">
        <x:v>02
个性化训练方案
优先领域、难度、频率和时长</x:v>
      </x:c>
      <x:c r="J9" s="296" t="str">
        <x:v>02
个性化训练方案
优先领域、难度、频率和时长</x:v>
      </x:c>
      <x:c r="K9" s="296" t="str">
        <x:v>02
个性化训练方案
优先领域、难度、频率和时长</x:v>
      </x:c>
      <x:c r="L9" s="297" t="str">
        <x:v>02
个性化训练方案
优先领域、难度、频率和时长</x:v>
      </x:c>
      <x:c r="M9" s="2"/>
      <x:c r="N9" s="349" t="str">
        <x:v>03
可执行游戏题集
按能力领域和难度组织</x:v>
      </x:c>
      <x:c r="O9" s="350" t="str">
        <x:v>03
可执行游戏题集
按能力领域和难度组织</x:v>
      </x:c>
      <x:c r="P9" s="350" t="str">
        <x:v>03
可执行游戏题集
按能力领域和难度组织</x:v>
      </x:c>
      <x:c r="Q9" s="350" t="str">
        <x:v>03
可执行游戏题集
按能力领域和难度组织</x:v>
      </x:c>
      <x:c r="R9" s="351" t="str">
        <x:v>03
可执行游戏题集
按能力领域和难度组织</x:v>
      </x:c>
      <x:c r="S9" s="2"/>
      <x:c r="T9" s="2"/>
    </x:row>
    <x:row r="10" ht="22" customHeight="1">
      <x:c r="A10" s="2"/>
      <x:c r="B10" s="260" t="str">
        <x:v>01
六领域训练起点画像
分数、来源、权重与置信度</x:v>
      </x:c>
      <x:c r="C10" s="261" t="str">
        <x:v>01
六领域训练起点画像
分数、来源、权重与置信度</x:v>
      </x:c>
      <x:c r="D10" s="261" t="str">
        <x:v>01
六领域训练起点画像
分数、来源、权重与置信度</x:v>
      </x:c>
      <x:c r="E10" s="261" t="str">
        <x:v>01
六领域训练起点画像
分数、来源、权重与置信度</x:v>
      </x:c>
      <x:c r="F10" s="262" t="str">
        <x:v>01
六领域训练起点画像
分数、来源、权重与置信度</x:v>
      </x:c>
      <x:c r="G10" s="2"/>
      <x:c r="H10" s="295" t="str">
        <x:v>02
个性化训练方案
优先领域、难度、频率和时长</x:v>
      </x:c>
      <x:c r="I10" s="296" t="str">
        <x:v>02
个性化训练方案
优先领域、难度、频率和时长</x:v>
      </x:c>
      <x:c r="J10" s="296" t="str">
        <x:v>02
个性化训练方案
优先领域、难度、频率和时长</x:v>
      </x:c>
      <x:c r="K10" s="296" t="str">
        <x:v>02
个性化训练方案
优先领域、难度、频率和时长</x:v>
      </x:c>
      <x:c r="L10" s="297" t="str">
        <x:v>02
个性化训练方案
优先领域、难度、频率和时长</x:v>
      </x:c>
      <x:c r="M10" s="2"/>
      <x:c r="N10" s="349" t="str">
        <x:v>03
可执行游戏题集
按能力领域和难度组织</x:v>
      </x:c>
      <x:c r="O10" s="350" t="str">
        <x:v>03
可执行游戏题集
按能力领域和难度组织</x:v>
      </x:c>
      <x:c r="P10" s="350" t="str">
        <x:v>03
可执行游戏题集
按能力领域和难度组织</x:v>
      </x:c>
      <x:c r="Q10" s="350" t="str">
        <x:v>03
可执行游戏题集
按能力领域和难度组织</x:v>
      </x:c>
      <x:c r="R10" s="351" t="str">
        <x:v>03
可执行游戏题集
按能力领域和难度组织</x:v>
      </x:c>
      <x:c r="S10" s="2"/>
      <x:c r="T10" s="2"/>
    </x:row>
    <x:row r="11" ht="22" customHeight="1">
      <x:c r="A11" s="2"/>
      <x:c r="B11" s="260" t="str">
        <x:v>01
六领域训练起点画像
分数、来源、权重与置信度</x:v>
      </x:c>
      <x:c r="C11" s="261" t="str">
        <x:v>01
六领域训练起点画像
分数、来源、权重与置信度</x:v>
      </x:c>
      <x:c r="D11" s="261" t="str">
        <x:v>01
六领域训练起点画像
分数、来源、权重与置信度</x:v>
      </x:c>
      <x:c r="E11" s="261" t="str">
        <x:v>01
六领域训练起点画像
分数、来源、权重与置信度</x:v>
      </x:c>
      <x:c r="F11" s="262" t="str">
        <x:v>01
六领域训练起点画像
分数、来源、权重与置信度</x:v>
      </x:c>
      <x:c r="G11" s="2"/>
      <x:c r="H11" s="295" t="str">
        <x:v>02
个性化训练方案
优先领域、难度、频率和时长</x:v>
      </x:c>
      <x:c r="I11" s="296" t="str">
        <x:v>02
个性化训练方案
优先领域、难度、频率和时长</x:v>
      </x:c>
      <x:c r="J11" s="296" t="str">
        <x:v>02
个性化训练方案
优先领域、难度、频率和时长</x:v>
      </x:c>
      <x:c r="K11" s="296" t="str">
        <x:v>02
个性化训练方案
优先领域、难度、频率和时长</x:v>
      </x:c>
      <x:c r="L11" s="297" t="str">
        <x:v>02
个性化训练方案
优先领域、难度、频率和时长</x:v>
      </x:c>
      <x:c r="M11" s="2"/>
      <x:c r="N11" s="349" t="str">
        <x:v>03
可执行游戏题集
按能力领域和难度组织</x:v>
      </x:c>
      <x:c r="O11" s="350" t="str">
        <x:v>03
可执行游戏题集
按能力领域和难度组织</x:v>
      </x:c>
      <x:c r="P11" s="350" t="str">
        <x:v>03
可执行游戏题集
按能力领域和难度组织</x:v>
      </x:c>
      <x:c r="Q11" s="350" t="str">
        <x:v>03
可执行游戏题集
按能力领域和难度组织</x:v>
      </x:c>
      <x:c r="R11" s="351" t="str">
        <x:v>03
可执行游戏题集
按能力领域和难度组织</x:v>
      </x:c>
      <x:c r="S11" s="2"/>
      <x:c r="T11" s="2"/>
    </x:row>
    <x:row r="12" ht="22" customHeight="1">
      <x:c r="A12" s="2"/>
      <x:c r="B12" s="263" t="str">
        <x:v>01
六领域训练起点画像
分数、来源、权重与置信度</x:v>
      </x:c>
      <x:c r="C12" s="264" t="str">
        <x:v>01
六领域训练起点画像
分数、来源、权重与置信度</x:v>
      </x:c>
      <x:c r="D12" s="264" t="str">
        <x:v>01
六领域训练起点画像
分数、来源、权重与置信度</x:v>
      </x:c>
      <x:c r="E12" s="264" t="str">
        <x:v>01
六领域训练起点画像
分数、来源、权重与置信度</x:v>
      </x:c>
      <x:c r="F12" s="265" t="str">
        <x:v>01
六领域训练起点画像
分数、来源、权重与置信度</x:v>
      </x:c>
      <x:c r="G12" s="2"/>
      <x:c r="H12" s="298" t="str">
        <x:v>02
个性化训练方案
优先领域、难度、频率和时长</x:v>
      </x:c>
      <x:c r="I12" s="299" t="str">
        <x:v>02
个性化训练方案
优先领域、难度、频率和时长</x:v>
      </x:c>
      <x:c r="J12" s="299" t="str">
        <x:v>02
个性化训练方案
优先领域、难度、频率和时长</x:v>
      </x:c>
      <x:c r="K12" s="299" t="str">
        <x:v>02
个性化训练方案
优先领域、难度、频率和时长</x:v>
      </x:c>
      <x:c r="L12" s="300" t="str">
        <x:v>02
个性化训练方案
优先领域、难度、频率和时长</x:v>
      </x:c>
      <x:c r="M12" s="2"/>
      <x:c r="N12" s="352" t="str">
        <x:v>03
可执行游戏题集
按能力领域和难度组织</x:v>
      </x:c>
      <x:c r="O12" s="353" t="str">
        <x:v>03
可执行游戏题集
按能力领域和难度组织</x:v>
      </x:c>
      <x:c r="P12" s="353" t="str">
        <x:v>03
可执行游戏题集
按能力领域和难度组织</x:v>
      </x:c>
      <x:c r="Q12" s="353" t="str">
        <x:v>03
可执行游戏题集
按能力领域和难度组织</x:v>
      </x:c>
      <x:c r="R12" s="354" t="str">
        <x:v>03
可执行游戏题集
按能力领域和难度组织</x:v>
      </x:c>
      <x:c r="S12" s="2"/>
      <x:c r="T12" s="2"/>
    </x:row>
    <x:row r="13" ht="22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</x:row>
    <x:row r="14" ht="22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</x:row>
    <x:row r="15" ht="22" customHeight="1">
      <x:c r="A15" s="2"/>
      <x:c r="B15" s="373" t="str">
        <x:v>04
训练过程记录
提示、协助、反应时间与错误</x:v>
      </x:c>
      <x:c r="C15" s="374" t="str">
        <x:v>04
训练过程记录
提示、协助、反应时间与错误</x:v>
      </x:c>
      <x:c r="D15" s="374" t="str">
        <x:v>04
训练过程记录
提示、协助、反应时间与错误</x:v>
      </x:c>
      <x:c r="E15" s="374" t="str">
        <x:v>04
训练过程记录
提示、协助、反应时间与错误</x:v>
      </x:c>
      <x:c r="F15" s="375" t="str">
        <x:v>04
训练过程记录
提示、协助、反应时间与错误</x:v>
      </x:c>
      <x:c r="G15" s="2"/>
      <x:c r="H15" s="257" t="str">
        <x:v>05
可视化进度报告
趋势、训练量和前后对比</x:v>
      </x:c>
      <x:c r="I15" s="258" t="str">
        <x:v>05
可视化进度报告
趋势、训练量和前后对比</x:v>
      </x:c>
      <x:c r="J15" s="258" t="str">
        <x:v>05
可视化进度报告
趋势、训练量和前后对比</x:v>
      </x:c>
      <x:c r="K15" s="258" t="str">
        <x:v>05
可视化进度报告
趋势、训练量和前后对比</x:v>
      </x:c>
      <x:c r="L15" s="259" t="str">
        <x:v>05
可视化进度报告
趋势、训练量和前后对比</x:v>
      </x:c>
      <x:c r="M15" s="2"/>
      <x:c r="N15" s="292" t="str">
        <x:v>06
档案证据链
定位原文件、页码与原句</x:v>
      </x:c>
      <x:c r="O15" s="293" t="str">
        <x:v>06
档案证据链
定位原文件、页码与原句</x:v>
      </x:c>
      <x:c r="P15" s="293" t="str">
        <x:v>06
档案证据链
定位原文件、页码与原句</x:v>
      </x:c>
      <x:c r="Q15" s="293" t="str">
        <x:v>06
档案证据链
定位原文件、页码与原句</x:v>
      </x:c>
      <x:c r="R15" s="294" t="str">
        <x:v>06
档案证据链
定位原文件、页码与原句</x:v>
      </x:c>
      <x:c r="S15" s="2"/>
      <x:c r="T15" s="2"/>
    </x:row>
    <x:row r="16" ht="22" customHeight="1">
      <x:c r="A16" s="2"/>
      <x:c r="B16" s="376" t="str">
        <x:v>04
训练过程记录
提示、协助、反应时间与错误</x:v>
      </x:c>
      <x:c r="C16" s="377" t="str">
        <x:v>04
训练过程记录
提示、协助、反应时间与错误</x:v>
      </x:c>
      <x:c r="D16" s="377" t="str">
        <x:v>04
训练过程记录
提示、协助、反应时间与错误</x:v>
      </x:c>
      <x:c r="E16" s="377" t="str">
        <x:v>04
训练过程记录
提示、协助、反应时间与错误</x:v>
      </x:c>
      <x:c r="F16" s="378" t="str">
        <x:v>04
训练过程记录
提示、协助、反应时间与错误</x:v>
      </x:c>
      <x:c r="G16" s="2"/>
      <x:c r="H16" s="260" t="str">
        <x:v>05
可视化进度报告
趋势、训练量和前后对比</x:v>
      </x:c>
      <x:c r="I16" s="261" t="str">
        <x:v>05
可视化进度报告
趋势、训练量和前后对比</x:v>
      </x:c>
      <x:c r="J16" s="261" t="str">
        <x:v>05
可视化进度报告
趋势、训练量和前后对比</x:v>
      </x:c>
      <x:c r="K16" s="261" t="str">
        <x:v>05
可视化进度报告
趋势、训练量和前后对比</x:v>
      </x:c>
      <x:c r="L16" s="262" t="str">
        <x:v>05
可视化进度报告
趋势、训练量和前后对比</x:v>
      </x:c>
      <x:c r="M16" s="2"/>
      <x:c r="N16" s="295" t="str">
        <x:v>06
档案证据链
定位原文件、页码与原句</x:v>
      </x:c>
      <x:c r="O16" s="296" t="str">
        <x:v>06
档案证据链
定位原文件、页码与原句</x:v>
      </x:c>
      <x:c r="P16" s="296" t="str">
        <x:v>06
档案证据链
定位原文件、页码与原句</x:v>
      </x:c>
      <x:c r="Q16" s="296" t="str">
        <x:v>06
档案证据链
定位原文件、页码与原句</x:v>
      </x:c>
      <x:c r="R16" s="297" t="str">
        <x:v>06
档案证据链
定位原文件、页码与原句</x:v>
      </x:c>
      <x:c r="S16" s="2"/>
      <x:c r="T16" s="2"/>
    </x:row>
    <x:row r="17" ht="22" customHeight="1">
      <x:c r="A17" s="2"/>
      <x:c r="B17" s="376" t="str">
        <x:v>04
训练过程记录
提示、协助、反应时间与错误</x:v>
      </x:c>
      <x:c r="C17" s="377" t="str">
        <x:v>04
训练过程记录
提示、协助、反应时间与错误</x:v>
      </x:c>
      <x:c r="D17" s="377" t="str">
        <x:v>04
训练过程记录
提示、协助、反应时间与错误</x:v>
      </x:c>
      <x:c r="E17" s="377" t="str">
        <x:v>04
训练过程记录
提示、协助、反应时间与错误</x:v>
      </x:c>
      <x:c r="F17" s="378" t="str">
        <x:v>04
训练过程记录
提示、协助、反应时间与错误</x:v>
      </x:c>
      <x:c r="G17" s="2"/>
      <x:c r="H17" s="260" t="str">
        <x:v>05
可视化进度报告
趋势、训练量和前后对比</x:v>
      </x:c>
      <x:c r="I17" s="261" t="str">
        <x:v>05
可视化进度报告
趋势、训练量和前后对比</x:v>
      </x:c>
      <x:c r="J17" s="261" t="str">
        <x:v>05
可视化进度报告
趋势、训练量和前后对比</x:v>
      </x:c>
      <x:c r="K17" s="261" t="str">
        <x:v>05
可视化进度报告
趋势、训练量和前后对比</x:v>
      </x:c>
      <x:c r="L17" s="262" t="str">
        <x:v>05
可视化进度报告
趋势、训练量和前后对比</x:v>
      </x:c>
      <x:c r="M17" s="2"/>
      <x:c r="N17" s="295" t="str">
        <x:v>06
档案证据链
定位原文件、页码与原句</x:v>
      </x:c>
      <x:c r="O17" s="296" t="str">
        <x:v>06
档案证据链
定位原文件、页码与原句</x:v>
      </x:c>
      <x:c r="P17" s="296" t="str">
        <x:v>06
档案证据链
定位原文件、页码与原句</x:v>
      </x:c>
      <x:c r="Q17" s="296" t="str">
        <x:v>06
档案证据链
定位原文件、页码与原句</x:v>
      </x:c>
      <x:c r="R17" s="297" t="str">
        <x:v>06
档案证据链
定位原文件、页码与原句</x:v>
      </x:c>
      <x:c r="S17" s="2"/>
      <x:c r="T17" s="2"/>
    </x:row>
    <x:row r="18" ht="22" customHeight="1">
      <x:c r="A18" s="2"/>
      <x:c r="B18" s="376" t="str">
        <x:v>04
训练过程记录
提示、协助、反应时间与错误</x:v>
      </x:c>
      <x:c r="C18" s="377" t="str">
        <x:v>04
训练过程记录
提示、协助、反应时间与错误</x:v>
      </x:c>
      <x:c r="D18" s="377" t="str">
        <x:v>04
训练过程记录
提示、协助、反应时间与错误</x:v>
      </x:c>
      <x:c r="E18" s="377" t="str">
        <x:v>04
训练过程记录
提示、协助、反应时间与错误</x:v>
      </x:c>
      <x:c r="F18" s="378" t="str">
        <x:v>04
训练过程记录
提示、协助、反应时间与错误</x:v>
      </x:c>
      <x:c r="G18" s="2"/>
      <x:c r="H18" s="260" t="str">
        <x:v>05
可视化进度报告
趋势、训练量和前后对比</x:v>
      </x:c>
      <x:c r="I18" s="261" t="str">
        <x:v>05
可视化进度报告
趋势、训练量和前后对比</x:v>
      </x:c>
      <x:c r="J18" s="261" t="str">
        <x:v>05
可视化进度报告
趋势、训练量和前后对比</x:v>
      </x:c>
      <x:c r="K18" s="261" t="str">
        <x:v>05
可视化进度报告
趋势、训练量和前后对比</x:v>
      </x:c>
      <x:c r="L18" s="262" t="str">
        <x:v>05
可视化进度报告
趋势、训练量和前后对比</x:v>
      </x:c>
      <x:c r="M18" s="2"/>
      <x:c r="N18" s="295" t="str">
        <x:v>06
档案证据链
定位原文件、页码与原句</x:v>
      </x:c>
      <x:c r="O18" s="296" t="str">
        <x:v>06
档案证据链
定位原文件、页码与原句</x:v>
      </x:c>
      <x:c r="P18" s="296" t="str">
        <x:v>06
档案证据链
定位原文件、页码与原句</x:v>
      </x:c>
      <x:c r="Q18" s="296" t="str">
        <x:v>06
档案证据链
定位原文件、页码与原句</x:v>
      </x:c>
      <x:c r="R18" s="297" t="str">
        <x:v>06
档案证据链
定位原文件、页码与原句</x:v>
      </x:c>
      <x:c r="S18" s="2"/>
      <x:c r="T18" s="2"/>
    </x:row>
    <x:row r="19" ht="22" customHeight="1">
      <x:c r="A19" s="2"/>
      <x:c r="B19" s="376" t="str">
        <x:v>04
训练过程记录
提示、协助、反应时间与错误</x:v>
      </x:c>
      <x:c r="C19" s="377" t="str">
        <x:v>04
训练过程记录
提示、协助、反应时间与错误</x:v>
      </x:c>
      <x:c r="D19" s="377" t="str">
        <x:v>04
训练过程记录
提示、协助、反应时间与错误</x:v>
      </x:c>
      <x:c r="E19" s="377" t="str">
        <x:v>04
训练过程记录
提示、协助、反应时间与错误</x:v>
      </x:c>
      <x:c r="F19" s="378" t="str">
        <x:v>04
训练过程记录
提示、协助、反应时间与错误</x:v>
      </x:c>
      <x:c r="G19" s="2"/>
      <x:c r="H19" s="260" t="str">
        <x:v>05
可视化进度报告
趋势、训练量和前后对比</x:v>
      </x:c>
      <x:c r="I19" s="261" t="str">
        <x:v>05
可视化进度报告
趋势、训练量和前后对比</x:v>
      </x:c>
      <x:c r="J19" s="261" t="str">
        <x:v>05
可视化进度报告
趋势、训练量和前后对比</x:v>
      </x:c>
      <x:c r="K19" s="261" t="str">
        <x:v>05
可视化进度报告
趋势、训练量和前后对比</x:v>
      </x:c>
      <x:c r="L19" s="262" t="str">
        <x:v>05
可视化进度报告
趋势、训练量和前后对比</x:v>
      </x:c>
      <x:c r="M19" s="2"/>
      <x:c r="N19" s="295" t="str">
        <x:v>06
档案证据链
定位原文件、页码与原句</x:v>
      </x:c>
      <x:c r="O19" s="296" t="str">
        <x:v>06
档案证据链
定位原文件、页码与原句</x:v>
      </x:c>
      <x:c r="P19" s="296" t="str">
        <x:v>06
档案证据链
定位原文件、页码与原句</x:v>
      </x:c>
      <x:c r="Q19" s="296" t="str">
        <x:v>06
档案证据链
定位原文件、页码与原句</x:v>
      </x:c>
      <x:c r="R19" s="297" t="str">
        <x:v>06
档案证据链
定位原文件、页码与原句</x:v>
      </x:c>
      <x:c r="S19" s="2"/>
      <x:c r="T19" s="2"/>
    </x:row>
    <x:row r="20" ht="22" customHeight="1">
      <x:c r="A20" s="2"/>
      <x:c r="B20" s="379" t="str">
        <x:v>04
训练过程记录
提示、协助、反应时间与错误</x:v>
      </x:c>
      <x:c r="C20" s="380" t="str">
        <x:v>04
训练过程记录
提示、协助、反应时间与错误</x:v>
      </x:c>
      <x:c r="D20" s="380" t="str">
        <x:v>04
训练过程记录
提示、协助、反应时间与错误</x:v>
      </x:c>
      <x:c r="E20" s="380" t="str">
        <x:v>04
训练过程记录
提示、协助、反应时间与错误</x:v>
      </x:c>
      <x:c r="F20" s="381" t="str">
        <x:v>04
训练过程记录
提示、协助、反应时间与错误</x:v>
      </x:c>
      <x:c r="G20" s="2"/>
      <x:c r="H20" s="263" t="str">
        <x:v>05
可视化进度报告
趋势、训练量和前后对比</x:v>
      </x:c>
      <x:c r="I20" s="264" t="str">
        <x:v>05
可视化进度报告
趋势、训练量和前后对比</x:v>
      </x:c>
      <x:c r="J20" s="264" t="str">
        <x:v>05
可视化进度报告
趋势、训练量和前后对比</x:v>
      </x:c>
      <x:c r="K20" s="264" t="str">
        <x:v>05
可视化进度报告
趋势、训练量和前后对比</x:v>
      </x:c>
      <x:c r="L20" s="265" t="str">
        <x:v>05
可视化进度报告
趋势、训练量和前后对比</x:v>
      </x:c>
      <x:c r="M20" s="2"/>
      <x:c r="N20" s="298" t="str">
        <x:v>06
档案证据链
定位原文件、页码与原句</x:v>
      </x:c>
      <x:c r="O20" s="299" t="str">
        <x:v>06
档案证据链
定位原文件、页码与原句</x:v>
      </x:c>
      <x:c r="P20" s="299" t="str">
        <x:v>06
档案证据链
定位原文件、页码与原句</x:v>
      </x:c>
      <x:c r="Q20" s="299" t="str">
        <x:v>06
档案证据链
定位原文件、页码与原句</x:v>
      </x:c>
      <x:c r="R20" s="300" t="str">
        <x:v>06
档案证据链
定位原文件、页码与原句</x:v>
      </x:c>
      <x:c r="S20" s="2"/>
      <x:c r="T20" s="2"/>
    </x:row>
    <x:row r="21" ht="22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</x:row>
    <x:row r="22" ht="22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</x:row>
    <x:row r="23" ht="22" customHeight="1">
      <x:c r="A23" s="2"/>
      <x:c r="B23" s="346" t="str">
        <x:v>07
审核签署版本
保留当前版本和历史版本</x:v>
      </x:c>
      <x:c r="C23" s="347" t="str">
        <x:v>07
审核签署版本
保留当前版本和历史版本</x:v>
      </x:c>
      <x:c r="D23" s="347" t="str">
        <x:v>07
审核签署版本
保留当前版本和历史版本</x:v>
      </x:c>
      <x:c r="E23" s="347" t="str">
        <x:v>07
审核签署版本
保留当前版本和历史版本</x:v>
      </x:c>
      <x:c r="F23" s="348" t="str">
        <x:v>07
审核签署版本
保留当前版本和历史版本</x:v>
      </x:c>
      <x:c r="G23" s="2"/>
      <x:c r="H23" s="319" t="str">
        <x:v>08
风险暂停提示
触发人工复核和训练拦截</x:v>
      </x:c>
      <x:c r="I23" s="320" t="str">
        <x:v>08
风险暂停提示
触发人工复核和训练拦截</x:v>
      </x:c>
      <x:c r="J23" s="320" t="str">
        <x:v>08
风险暂停提示
触发人工复核和训练拦截</x:v>
      </x:c>
      <x:c r="K23" s="320" t="str">
        <x:v>08
风险暂停提示
触发人工复核和训练拦截</x:v>
      </x:c>
      <x:c r="L23" s="321" t="str">
        <x:v>08
风险暂停提示
触发人工复核和训练拦截</x:v>
      </x:c>
      <x:c r="M23" s="2"/>
      <x:c r="N23" s="2"/>
      <x:c r="O23" s="2"/>
      <x:c r="P23" s="2"/>
      <x:c r="Q23" s="2"/>
      <x:c r="R23" s="2"/>
      <x:c r="S23" s="2"/>
      <x:c r="T23" s="2"/>
    </x:row>
    <x:row r="24" ht="22" customHeight="1">
      <x:c r="A24" s="2"/>
      <x:c r="B24" s="349" t="str">
        <x:v>07
审核签署版本
保留当前版本和历史版本</x:v>
      </x:c>
      <x:c r="C24" s="350" t="str">
        <x:v>07
审核签署版本
保留当前版本和历史版本</x:v>
      </x:c>
      <x:c r="D24" s="350" t="str">
        <x:v>07
审核签署版本
保留当前版本和历史版本</x:v>
      </x:c>
      <x:c r="E24" s="350" t="str">
        <x:v>07
审核签署版本
保留当前版本和历史版本</x:v>
      </x:c>
      <x:c r="F24" s="351" t="str">
        <x:v>07
审核签署版本
保留当前版本和历史版本</x:v>
      </x:c>
      <x:c r="G24" s="2"/>
      <x:c r="H24" s="322" t="str">
        <x:v>08
风险暂停提示
触发人工复核和训练拦截</x:v>
      </x:c>
      <x:c r="I24" s="323" t="str">
        <x:v>08
风险暂停提示
触发人工复核和训练拦截</x:v>
      </x:c>
      <x:c r="J24" s="323" t="str">
        <x:v>08
风险暂停提示
触发人工复核和训练拦截</x:v>
      </x:c>
      <x:c r="K24" s="323" t="str">
        <x:v>08
风险暂停提示
触发人工复核和训练拦截</x:v>
      </x:c>
      <x:c r="L24" s="324" t="str">
        <x:v>08
风险暂停提示
触发人工复核和训练拦截</x:v>
      </x:c>
      <x:c r="M24" s="2"/>
      <x:c r="N24" s="2"/>
      <x:c r="O24" s="2"/>
      <x:c r="P24" s="2"/>
      <x:c r="Q24" s="2"/>
      <x:c r="R24" s="2"/>
      <x:c r="S24" s="2"/>
      <x:c r="T24" s="2"/>
    </x:row>
    <x:row r="25" ht="22" customHeight="1">
      <x:c r="A25" s="2"/>
      <x:c r="B25" s="349" t="str">
        <x:v>07
审核签署版本
保留当前版本和历史版本</x:v>
      </x:c>
      <x:c r="C25" s="350" t="str">
        <x:v>07
审核签署版本
保留当前版本和历史版本</x:v>
      </x:c>
      <x:c r="D25" s="350" t="str">
        <x:v>07
审核签署版本
保留当前版本和历史版本</x:v>
      </x:c>
      <x:c r="E25" s="350" t="str">
        <x:v>07
审核签署版本
保留当前版本和历史版本</x:v>
      </x:c>
      <x:c r="F25" s="351" t="str">
        <x:v>07
审核签署版本
保留当前版本和历史版本</x:v>
      </x:c>
      <x:c r="G25" s="2"/>
      <x:c r="H25" s="322" t="str">
        <x:v>08
风险暂停提示
触发人工复核和训练拦截</x:v>
      </x:c>
      <x:c r="I25" s="323" t="str">
        <x:v>08
风险暂停提示
触发人工复核和训练拦截</x:v>
      </x:c>
      <x:c r="J25" s="323" t="str">
        <x:v>08
风险暂停提示
触发人工复核和训练拦截</x:v>
      </x:c>
      <x:c r="K25" s="323" t="str">
        <x:v>08
风险暂停提示
触发人工复核和训练拦截</x:v>
      </x:c>
      <x:c r="L25" s="324" t="str">
        <x:v>08
风险暂停提示
触发人工复核和训练拦截</x:v>
      </x:c>
      <x:c r="M25" s="2"/>
      <x:c r="N25" s="2"/>
      <x:c r="O25" s="2"/>
      <x:c r="P25" s="2"/>
      <x:c r="Q25" s="2"/>
      <x:c r="R25" s="2"/>
      <x:c r="S25" s="2"/>
      <x:c r="T25" s="2"/>
    </x:row>
    <x:row r="26" ht="22" customHeight="1">
      <x:c r="A26" s="2"/>
      <x:c r="B26" s="349" t="str">
        <x:v>07
审核签署版本
保留当前版本和历史版本</x:v>
      </x:c>
      <x:c r="C26" s="350" t="str">
        <x:v>07
审核签署版本
保留当前版本和历史版本</x:v>
      </x:c>
      <x:c r="D26" s="350" t="str">
        <x:v>07
审核签署版本
保留当前版本和历史版本</x:v>
      </x:c>
      <x:c r="E26" s="350" t="str">
        <x:v>07
审核签署版本
保留当前版本和历史版本</x:v>
      </x:c>
      <x:c r="F26" s="351" t="str">
        <x:v>07
审核签署版本
保留当前版本和历史版本</x:v>
      </x:c>
      <x:c r="G26" s="2"/>
      <x:c r="H26" s="322" t="str">
        <x:v>08
风险暂停提示
触发人工复核和训练拦截</x:v>
      </x:c>
      <x:c r="I26" s="323" t="str">
        <x:v>08
风险暂停提示
触发人工复核和训练拦截</x:v>
      </x:c>
      <x:c r="J26" s="323" t="str">
        <x:v>08
风险暂停提示
触发人工复核和训练拦截</x:v>
      </x:c>
      <x:c r="K26" s="323" t="str">
        <x:v>08
风险暂停提示
触发人工复核和训练拦截</x:v>
      </x:c>
      <x:c r="L26" s="324" t="str">
        <x:v>08
风险暂停提示
触发人工复核和训练拦截</x:v>
      </x:c>
      <x:c r="M26" s="2"/>
      <x:c r="N26" s="2"/>
      <x:c r="O26" s="2"/>
      <x:c r="P26" s="2"/>
      <x:c r="Q26" s="2"/>
      <x:c r="R26" s="2"/>
      <x:c r="S26" s="2"/>
      <x:c r="T26" s="2"/>
    </x:row>
    <x:row r="27" ht="22" customHeight="1">
      <x:c r="A27" s="2"/>
      <x:c r="B27" s="349" t="str">
        <x:v>07
审核签署版本
保留当前版本和历史版本</x:v>
      </x:c>
      <x:c r="C27" s="350" t="str">
        <x:v>07
审核签署版本
保留当前版本和历史版本</x:v>
      </x:c>
      <x:c r="D27" s="350" t="str">
        <x:v>07
审核签署版本
保留当前版本和历史版本</x:v>
      </x:c>
      <x:c r="E27" s="350" t="str">
        <x:v>07
审核签署版本
保留当前版本和历史版本</x:v>
      </x:c>
      <x:c r="F27" s="351" t="str">
        <x:v>07
审核签署版本
保留当前版本和历史版本</x:v>
      </x:c>
      <x:c r="G27" s="2"/>
      <x:c r="H27" s="322" t="str">
        <x:v>08
风险暂停提示
触发人工复核和训练拦截</x:v>
      </x:c>
      <x:c r="I27" s="323" t="str">
        <x:v>08
风险暂停提示
触发人工复核和训练拦截</x:v>
      </x:c>
      <x:c r="J27" s="323" t="str">
        <x:v>08
风险暂停提示
触发人工复核和训练拦截</x:v>
      </x:c>
      <x:c r="K27" s="323" t="str">
        <x:v>08
风险暂停提示
触发人工复核和训练拦截</x:v>
      </x:c>
      <x:c r="L27" s="324" t="str">
        <x:v>08
风险暂停提示
触发人工复核和训练拦截</x:v>
      </x:c>
      <x:c r="M27" s="2"/>
      <x:c r="N27" s="2"/>
      <x:c r="O27" s="2"/>
      <x:c r="P27" s="2"/>
      <x:c r="Q27" s="2"/>
      <x:c r="R27" s="2"/>
      <x:c r="S27" s="2"/>
      <x:c r="T27" s="2"/>
    </x:row>
    <x:row r="28" ht="22" customHeight="1">
      <x:c r="A28" s="2"/>
      <x:c r="B28" s="352" t="str">
        <x:v>07
审核签署版本
保留当前版本和历史版本</x:v>
      </x:c>
      <x:c r="C28" s="353" t="str">
        <x:v>07
审核签署版本
保留当前版本和历史版本</x:v>
      </x:c>
      <x:c r="D28" s="353" t="str">
        <x:v>07
审核签署版本
保留当前版本和历史版本</x:v>
      </x:c>
      <x:c r="E28" s="353" t="str">
        <x:v>07
审核签署版本
保留当前版本和历史版本</x:v>
      </x:c>
      <x:c r="F28" s="354" t="str">
        <x:v>07
审核签署版本
保留当前版本和历史版本</x:v>
      </x:c>
      <x:c r="G28" s="2"/>
      <x:c r="H28" s="325" t="str">
        <x:v>08
风险暂停提示
触发人工复核和训练拦截</x:v>
      </x:c>
      <x:c r="I28" s="326" t="str">
        <x:v>08
风险暂停提示
触发人工复核和训练拦截</x:v>
      </x:c>
      <x:c r="J28" s="326" t="str">
        <x:v>08
风险暂停提示
触发人工复核和训练拦截</x:v>
      </x:c>
      <x:c r="K28" s="326" t="str">
        <x:v>08
风险暂停提示
触发人工复核和训练拦截</x:v>
      </x:c>
      <x:c r="L28" s="327" t="str">
        <x:v>08
风险暂停提示
触发人工复核和训练拦截</x:v>
      </x:c>
      <x:c r="M28" s="2"/>
      <x:c r="N28" s="2"/>
      <x:c r="O28" s="2"/>
      <x:c r="P28" s="2"/>
      <x:c r="Q28" s="2"/>
      <x:c r="R28" s="2"/>
      <x:c r="S28" s="2"/>
      <x:c r="T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</x:row>
    <x:row r="33" ht="22" customHeight="1">
      <x:c r="A33" s="2"/>
      <x:c r="B33" s="526" t="str">
        <x:v>系统不输出医学诊断、智商或疾病严重程度</x:v>
      </x:c>
      <x:c r="C33" s="527" t="str">
        <x:v>系统不输出医学诊断、智商或疾病严重程度</x:v>
      </x:c>
      <x:c r="D33" s="527" t="str">
        <x:v>系统不输出医学诊断、智商或疾病严重程度</x:v>
      </x:c>
      <x:c r="E33" s="527" t="str">
        <x:v>系统不输出医学诊断、智商或疾病严重程度</x:v>
      </x:c>
      <x:c r="F33" s="527" t="str">
        <x:v>系统不输出医学诊断、智商或疾病严重程度</x:v>
      </x:c>
      <x:c r="G33" s="527" t="str">
        <x:v>系统不输出医学诊断、智商或疾病严重程度</x:v>
      </x:c>
      <x:c r="H33" s="527" t="str">
        <x:v>系统不输出医学诊断、智商或疾病严重程度</x:v>
      </x:c>
      <x:c r="I33" s="527" t="str">
        <x:v>系统不输出医学诊断、智商或疾病严重程度</x:v>
      </x:c>
      <x:c r="J33" s="527" t="str">
        <x:v>系统不输出医学诊断、智商或疾病严重程度</x:v>
      </x:c>
      <x:c r="K33" s="527" t="str">
        <x:v>系统不输出医学诊断、智商或疾病严重程度</x:v>
      </x:c>
      <x:c r="L33" s="527" t="str">
        <x:v>系统不输出医学诊断、智商或疾病严重程度</x:v>
      </x:c>
      <x:c r="M33" s="527" t="str">
        <x:v>系统不输出医学诊断、智商或疾病严重程度</x:v>
      </x:c>
      <x:c r="N33" s="527" t="str">
        <x:v>系统不输出医学诊断、智商或疾病严重程度</x:v>
      </x:c>
      <x:c r="O33" s="527" t="str">
        <x:v>系统不输出医学诊断、智商或疾病严重程度</x:v>
      </x:c>
      <x:c r="P33" s="527" t="str">
        <x:v>系统不输出医学诊断、智商或疾病严重程度</x:v>
      </x:c>
      <x:c r="Q33" s="527" t="str">
        <x:v>系统不输出医学诊断、智商或疾病严重程度</x:v>
      </x:c>
      <x:c r="R33" s="528" t="str">
        <x:v>系统不输出医学诊断、智商或疾病严重程度</x:v>
      </x:c>
      <x:c r="S33" s="2"/>
      <x:c r="T33" s="2"/>
    </x:row>
    <x:row r="34" ht="22" customHeight="1">
      <x:c r="A34" s="2"/>
      <x:c r="B34" s="529" t="str">
        <x:v>系统不输出医学诊断、智商或疾病严重程度</x:v>
      </x:c>
      <x:c r="C34" s="530" t="str">
        <x:v>系统不输出医学诊断、智商或疾病严重程度</x:v>
      </x:c>
      <x:c r="D34" s="530" t="str">
        <x:v>系统不输出医学诊断、智商或疾病严重程度</x:v>
      </x:c>
      <x:c r="E34" s="530" t="str">
        <x:v>系统不输出医学诊断、智商或疾病严重程度</x:v>
      </x:c>
      <x:c r="F34" s="530" t="str">
        <x:v>系统不输出医学诊断、智商或疾病严重程度</x:v>
      </x:c>
      <x:c r="G34" s="530" t="str">
        <x:v>系统不输出医学诊断、智商或疾病严重程度</x:v>
      </x:c>
      <x:c r="H34" s="530" t="str">
        <x:v>系统不输出医学诊断、智商或疾病严重程度</x:v>
      </x:c>
      <x:c r="I34" s="530" t="str">
        <x:v>系统不输出医学诊断、智商或疾病严重程度</x:v>
      </x:c>
      <x:c r="J34" s="530" t="str">
        <x:v>系统不输出医学诊断、智商或疾病严重程度</x:v>
      </x:c>
      <x:c r="K34" s="530" t="str">
        <x:v>系统不输出医学诊断、智商或疾病严重程度</x:v>
      </x:c>
      <x:c r="L34" s="530" t="str">
        <x:v>系统不输出医学诊断、智商或疾病严重程度</x:v>
      </x:c>
      <x:c r="M34" s="530" t="str">
        <x:v>系统不输出医学诊断、智商或疾病严重程度</x:v>
      </x:c>
      <x:c r="N34" s="530" t="str">
        <x:v>系统不输出医学诊断、智商或疾病严重程度</x:v>
      </x:c>
      <x:c r="O34" s="530" t="str">
        <x:v>系统不输出医学诊断、智商或疾病严重程度</x:v>
      </x:c>
      <x:c r="P34" s="530" t="str">
        <x:v>系统不输出医学诊断、智商或疾病严重程度</x:v>
      </x:c>
      <x:c r="Q34" s="530" t="str">
        <x:v>系统不输出医学诊断、智商或疾病严重程度</x:v>
      </x:c>
      <x:c r="R34" s="531" t="str">
        <x:v>系统不输出医学诊断、智商或疾病严重程度</x:v>
      </x:c>
      <x:c r="S34" s="2"/>
      <x:c r="T34" s="2"/>
    </x:row>
    <x:row r="35" ht="22" customHeight="1">
      <x:c r="A35" s="2"/>
      <x:c r="B35" s="529" t="str">
        <x:v>系统不输出医学诊断、智商或疾病严重程度</x:v>
      </x:c>
      <x:c r="C35" s="530" t="str">
        <x:v>系统不输出医学诊断、智商或疾病严重程度</x:v>
      </x:c>
      <x:c r="D35" s="530" t="str">
        <x:v>系统不输出医学诊断、智商或疾病严重程度</x:v>
      </x:c>
      <x:c r="E35" s="530" t="str">
        <x:v>系统不输出医学诊断、智商或疾病严重程度</x:v>
      </x:c>
      <x:c r="F35" s="530" t="str">
        <x:v>系统不输出医学诊断、智商或疾病严重程度</x:v>
      </x:c>
      <x:c r="G35" s="530" t="str">
        <x:v>系统不输出医学诊断、智商或疾病严重程度</x:v>
      </x:c>
      <x:c r="H35" s="530" t="str">
        <x:v>系统不输出医学诊断、智商或疾病严重程度</x:v>
      </x:c>
      <x:c r="I35" s="530" t="str">
        <x:v>系统不输出医学诊断、智商或疾病严重程度</x:v>
      </x:c>
      <x:c r="J35" s="530" t="str">
        <x:v>系统不输出医学诊断、智商或疾病严重程度</x:v>
      </x:c>
      <x:c r="K35" s="530" t="str">
        <x:v>系统不输出医学诊断、智商或疾病严重程度</x:v>
      </x:c>
      <x:c r="L35" s="530" t="str">
        <x:v>系统不输出医学诊断、智商或疾病严重程度</x:v>
      </x:c>
      <x:c r="M35" s="530" t="str">
        <x:v>系统不输出医学诊断、智商或疾病严重程度</x:v>
      </x:c>
      <x:c r="N35" s="530" t="str">
        <x:v>系统不输出医学诊断、智商或疾病严重程度</x:v>
      </x:c>
      <x:c r="O35" s="530" t="str">
        <x:v>系统不输出医学诊断、智商或疾病严重程度</x:v>
      </x:c>
      <x:c r="P35" s="530" t="str">
        <x:v>系统不输出医学诊断、智商或疾病严重程度</x:v>
      </x:c>
      <x:c r="Q35" s="530" t="str">
        <x:v>系统不输出医学诊断、智商或疾病严重程度</x:v>
      </x:c>
      <x:c r="R35" s="531" t="str">
        <x:v>系统不输出医学诊断、智商或疾病严重程度</x:v>
      </x:c>
      <x:c r="S35" s="2"/>
      <x:c r="T35" s="2"/>
    </x:row>
    <x:row r="36" ht="22" customHeight="1">
      <x:c r="A36" s="2"/>
      <x:c r="B36" s="529" t="str">
        <x:v>系统不输出医学诊断、智商或疾病严重程度</x:v>
      </x:c>
      <x:c r="C36" s="530" t="str">
        <x:v>系统不输出医学诊断、智商或疾病严重程度</x:v>
      </x:c>
      <x:c r="D36" s="530" t="str">
        <x:v>系统不输出医学诊断、智商或疾病严重程度</x:v>
      </x:c>
      <x:c r="E36" s="530" t="str">
        <x:v>系统不输出医学诊断、智商或疾病严重程度</x:v>
      </x:c>
      <x:c r="F36" s="530" t="str">
        <x:v>系统不输出医学诊断、智商或疾病严重程度</x:v>
      </x:c>
      <x:c r="G36" s="530" t="str">
        <x:v>系统不输出医学诊断、智商或疾病严重程度</x:v>
      </x:c>
      <x:c r="H36" s="530" t="str">
        <x:v>系统不输出医学诊断、智商或疾病严重程度</x:v>
      </x:c>
      <x:c r="I36" s="530" t="str">
        <x:v>系统不输出医学诊断、智商或疾病严重程度</x:v>
      </x:c>
      <x:c r="J36" s="530" t="str">
        <x:v>系统不输出医学诊断、智商或疾病严重程度</x:v>
      </x:c>
      <x:c r="K36" s="530" t="str">
        <x:v>系统不输出医学诊断、智商或疾病严重程度</x:v>
      </x:c>
      <x:c r="L36" s="530" t="str">
        <x:v>系统不输出医学诊断、智商或疾病严重程度</x:v>
      </x:c>
      <x:c r="M36" s="530" t="str">
        <x:v>系统不输出医学诊断、智商或疾病严重程度</x:v>
      </x:c>
      <x:c r="N36" s="530" t="str">
        <x:v>系统不输出医学诊断、智商或疾病严重程度</x:v>
      </x:c>
      <x:c r="O36" s="530" t="str">
        <x:v>系统不输出医学诊断、智商或疾病严重程度</x:v>
      </x:c>
      <x:c r="P36" s="530" t="str">
        <x:v>系统不输出医学诊断、智商或疾病严重程度</x:v>
      </x:c>
      <x:c r="Q36" s="530" t="str">
        <x:v>系统不输出医学诊断、智商或疾病严重程度</x:v>
      </x:c>
      <x:c r="R36" s="531" t="str">
        <x:v>系统不输出医学诊断、智商或疾病严重程度</x:v>
      </x:c>
      <x:c r="S36" s="2"/>
      <x:c r="T36" s="2"/>
    </x:row>
    <x:row r="37" ht="22" customHeight="1">
      <x:c r="A37" s="2"/>
      <x:c r="B37" s="532" t="str">
        <x:v>系统不输出医学诊断、智商或疾病严重程度</x:v>
      </x:c>
      <x:c r="C37" s="533" t="str">
        <x:v>系统不输出医学诊断、智商或疾病严重程度</x:v>
      </x:c>
      <x:c r="D37" s="533" t="str">
        <x:v>系统不输出医学诊断、智商或疾病严重程度</x:v>
      </x:c>
      <x:c r="E37" s="533" t="str">
        <x:v>系统不输出医学诊断、智商或疾病严重程度</x:v>
      </x:c>
      <x:c r="F37" s="533" t="str">
        <x:v>系统不输出医学诊断、智商或疾病严重程度</x:v>
      </x:c>
      <x:c r="G37" s="533" t="str">
        <x:v>系统不输出医学诊断、智商或疾病严重程度</x:v>
      </x:c>
      <x:c r="H37" s="533" t="str">
        <x:v>系统不输出医学诊断、智商或疾病严重程度</x:v>
      </x:c>
      <x:c r="I37" s="533" t="str">
        <x:v>系统不输出医学诊断、智商或疾病严重程度</x:v>
      </x:c>
      <x:c r="J37" s="533" t="str">
        <x:v>系统不输出医学诊断、智商或疾病严重程度</x:v>
      </x:c>
      <x:c r="K37" s="533" t="str">
        <x:v>系统不输出医学诊断、智商或疾病严重程度</x:v>
      </x:c>
      <x:c r="L37" s="533" t="str">
        <x:v>系统不输出医学诊断、智商或疾病严重程度</x:v>
      </x:c>
      <x:c r="M37" s="533" t="str">
        <x:v>系统不输出医学诊断、智商或疾病严重程度</x:v>
      </x:c>
      <x:c r="N37" s="533" t="str">
        <x:v>系统不输出医学诊断、智商或疾病严重程度</x:v>
      </x:c>
      <x:c r="O37" s="533" t="str">
        <x:v>系统不输出医学诊断、智商或疾病严重程度</x:v>
      </x:c>
      <x:c r="P37" s="533" t="str">
        <x:v>系统不输出医学诊断、智商或疾病严重程度</x:v>
      </x:c>
      <x:c r="Q37" s="533" t="str">
        <x:v>系统不输出医学诊断、智商或疾病严重程度</x:v>
      </x:c>
      <x:c r="R37" s="534" t="str">
        <x:v>系统不输出医学诊断、智商或疾病严重程度</x:v>
      </x:c>
      <x:c r="S37" s="2"/>
      <x:c r="T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</x:row>
  </x:sheetData>
  <x:mergeCells>
    <x:mergeCell ref="A2:T2"/>
    <x:mergeCell ref="A4:T4"/>
    <x:mergeCell ref="B7:F12"/>
    <x:mergeCell ref="H7:L12"/>
    <x:mergeCell ref="N7:R12"/>
    <x:mergeCell ref="B15:F20"/>
    <x:mergeCell ref="H15:L20"/>
    <x:mergeCell ref="N15:R20"/>
    <x:mergeCell ref="B23:F28"/>
    <x:mergeCell ref="H23:L28"/>
    <x:mergeCell ref="B33:R37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3" t="str">
        <x:v>数据来源与处理架构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</x:row>
    <x:row r="4" ht="30" customHeight="1">
      <x:c r="A4" s="6" t="str">
        <x:v>数据按“采集—处理—控制—应用”逐层流动，每一层均保留来源和审核状态。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22" customHeight="1">
      <x:c r="A6" s="165" t="str">
        <x:v>数据采集层</x:v>
      </x:c>
      <x:c r="B6" s="166" t="str">
        <x:v>数据采集层</x:v>
      </x:c>
      <x:c r="C6" s="166" t="str">
        <x:v>数据采集层</x:v>
      </x:c>
      <x:c r="D6" s="167" t="str">
        <x:v>数据采集层</x:v>
      </x:c>
      <x:c r="E6" s="2"/>
      <x:c r="F6" s="257" t="str">
        <x:v>平台游戏记录</x:v>
      </x:c>
      <x:c r="G6" s="258" t="str">
        <x:v>平台游戏记录</x:v>
      </x:c>
      <x:c r="H6" s="259" t="str">
        <x:v>平台游戏记录</x:v>
      </x:c>
      <x:c r="I6" s="2"/>
      <x:c r="J6" s="257" t="str">
        <x:v>专业评估结果</x:v>
      </x:c>
      <x:c r="K6" s="258" t="str">
        <x:v>专业评估结果</x:v>
      </x:c>
      <x:c r="L6" s="259" t="str">
        <x:v>专业评估结果</x:v>
      </x:c>
      <x:c r="M6" s="2"/>
      <x:c r="N6" s="257" t="str">
        <x:v>家庭生活观察</x:v>
      </x:c>
      <x:c r="O6" s="258" t="str">
        <x:v>家庭生活观察</x:v>
      </x:c>
      <x:c r="P6" s="259" t="str">
        <x:v>家庭生活观察</x:v>
      </x:c>
      <x:c r="Q6" s="2"/>
      <x:c r="R6" s="257" t="str">
        <x:v>历史扫描档案</x:v>
      </x:c>
      <x:c r="S6" s="258" t="str">
        <x:v>历史扫描档案</x:v>
      </x:c>
      <x:c r="T6" s="259" t="str">
        <x:v>历史扫描档案</x:v>
      </x:c>
    </x:row>
    <x:row r="7" ht="22" customHeight="1">
      <x:c r="A7" s="168" t="str">
        <x:v>数据采集层</x:v>
      </x:c>
      <x:c r="B7" s="169" t="str">
        <x:v>数据采集层</x:v>
      </x:c>
      <x:c r="C7" s="169" t="str">
        <x:v>数据采集层</x:v>
      </x:c>
      <x:c r="D7" s="170" t="str">
        <x:v>数据采集层</x:v>
      </x:c>
      <x:c r="E7" s="2"/>
      <x:c r="F7" s="260" t="str">
        <x:v>平台游戏记录</x:v>
      </x:c>
      <x:c r="G7" s="261" t="str">
        <x:v>平台游戏记录</x:v>
      </x:c>
      <x:c r="H7" s="262" t="str">
        <x:v>平台游戏记录</x:v>
      </x:c>
      <x:c r="I7" s="2"/>
      <x:c r="J7" s="260" t="str">
        <x:v>专业评估结果</x:v>
      </x:c>
      <x:c r="K7" s="261" t="str">
        <x:v>专业评估结果</x:v>
      </x:c>
      <x:c r="L7" s="262" t="str">
        <x:v>专业评估结果</x:v>
      </x:c>
      <x:c r="M7" s="2"/>
      <x:c r="N7" s="260" t="str">
        <x:v>家庭生活观察</x:v>
      </x:c>
      <x:c r="O7" s="261" t="str">
        <x:v>家庭生活观察</x:v>
      </x:c>
      <x:c r="P7" s="262" t="str">
        <x:v>家庭生活观察</x:v>
      </x:c>
      <x:c r="Q7" s="2"/>
      <x:c r="R7" s="260" t="str">
        <x:v>历史扫描档案</x:v>
      </x:c>
      <x:c r="S7" s="261" t="str">
        <x:v>历史扫描档案</x:v>
      </x:c>
      <x:c r="T7" s="262" t="str">
        <x:v>历史扫描档案</x:v>
      </x:c>
    </x:row>
    <x:row r="8" ht="22" customHeight="1">
      <x:c r="A8" s="168" t="str">
        <x:v>数据采集层</x:v>
      </x:c>
      <x:c r="B8" s="169" t="str">
        <x:v>数据采集层</x:v>
      </x:c>
      <x:c r="C8" s="169" t="str">
        <x:v>数据采集层</x:v>
      </x:c>
      <x:c r="D8" s="170" t="str">
        <x:v>数据采集层</x:v>
      </x:c>
      <x:c r="E8" s="2"/>
      <x:c r="F8" s="260" t="str">
        <x:v>平台游戏记录</x:v>
      </x:c>
      <x:c r="G8" s="261" t="str">
        <x:v>平台游戏记录</x:v>
      </x:c>
      <x:c r="H8" s="262" t="str">
        <x:v>平台游戏记录</x:v>
      </x:c>
      <x:c r="I8" s="2"/>
      <x:c r="J8" s="260" t="str">
        <x:v>专业评估结果</x:v>
      </x:c>
      <x:c r="K8" s="261" t="str">
        <x:v>专业评估结果</x:v>
      </x:c>
      <x:c r="L8" s="262" t="str">
        <x:v>专业评估结果</x:v>
      </x:c>
      <x:c r="M8" s="2"/>
      <x:c r="N8" s="260" t="str">
        <x:v>家庭生活观察</x:v>
      </x:c>
      <x:c r="O8" s="261" t="str">
        <x:v>家庭生活观察</x:v>
      </x:c>
      <x:c r="P8" s="262" t="str">
        <x:v>家庭生活观察</x:v>
      </x:c>
      <x:c r="Q8" s="2"/>
      <x:c r="R8" s="260" t="str">
        <x:v>历史扫描档案</x:v>
      </x:c>
      <x:c r="S8" s="261" t="str">
        <x:v>历史扫描档案</x:v>
      </x:c>
      <x:c r="T8" s="262" t="str">
        <x:v>历史扫描档案</x:v>
      </x:c>
    </x:row>
    <x:row r="9" ht="22" customHeight="1">
      <x:c r="A9" s="168" t="str">
        <x:v>数据采集层</x:v>
      </x:c>
      <x:c r="B9" s="169" t="str">
        <x:v>数据采集层</x:v>
      </x:c>
      <x:c r="C9" s="169" t="str">
        <x:v>数据采集层</x:v>
      </x:c>
      <x:c r="D9" s="170" t="str">
        <x:v>数据采集层</x:v>
      </x:c>
      <x:c r="E9" s="2"/>
      <x:c r="F9" s="260" t="str">
        <x:v>平台游戏记录</x:v>
      </x:c>
      <x:c r="G9" s="261" t="str">
        <x:v>平台游戏记录</x:v>
      </x:c>
      <x:c r="H9" s="262" t="str">
        <x:v>平台游戏记录</x:v>
      </x:c>
      <x:c r="I9" s="2"/>
      <x:c r="J9" s="260" t="str">
        <x:v>专业评估结果</x:v>
      </x:c>
      <x:c r="K9" s="261" t="str">
        <x:v>专业评估结果</x:v>
      </x:c>
      <x:c r="L9" s="262" t="str">
        <x:v>专业评估结果</x:v>
      </x:c>
      <x:c r="M9" s="2"/>
      <x:c r="N9" s="260" t="str">
        <x:v>家庭生活观察</x:v>
      </x:c>
      <x:c r="O9" s="261" t="str">
        <x:v>家庭生活观察</x:v>
      </x:c>
      <x:c r="P9" s="262" t="str">
        <x:v>家庭生活观察</x:v>
      </x:c>
      <x:c r="Q9" s="2"/>
      <x:c r="R9" s="260" t="str">
        <x:v>历史扫描档案</x:v>
      </x:c>
      <x:c r="S9" s="261" t="str">
        <x:v>历史扫描档案</x:v>
      </x:c>
      <x:c r="T9" s="262" t="str">
        <x:v>历史扫描档案</x:v>
      </x:c>
    </x:row>
    <x:row r="10" ht="22" customHeight="1">
      <x:c r="A10" s="171" t="str">
        <x:v>数据采集层</x:v>
      </x:c>
      <x:c r="B10" s="172" t="str">
        <x:v>数据采集层</x:v>
      </x:c>
      <x:c r="C10" s="172" t="str">
        <x:v>数据采集层</x:v>
      </x:c>
      <x:c r="D10" s="173" t="str">
        <x:v>数据采集层</x:v>
      </x:c>
      <x:c r="E10" s="2"/>
      <x:c r="F10" s="263" t="str">
        <x:v>平台游戏记录</x:v>
      </x:c>
      <x:c r="G10" s="264" t="str">
        <x:v>平台游戏记录</x:v>
      </x:c>
      <x:c r="H10" s="265" t="str">
        <x:v>平台游戏记录</x:v>
      </x:c>
      <x:c r="I10" s="2"/>
      <x:c r="J10" s="263" t="str">
        <x:v>专业评估结果</x:v>
      </x:c>
      <x:c r="K10" s="264" t="str">
        <x:v>专业评估结果</x:v>
      </x:c>
      <x:c r="L10" s="265" t="str">
        <x:v>专业评估结果</x:v>
      </x:c>
      <x:c r="M10" s="2"/>
      <x:c r="N10" s="263" t="str">
        <x:v>家庭生活观察</x:v>
      </x:c>
      <x:c r="O10" s="264" t="str">
        <x:v>家庭生活观察</x:v>
      </x:c>
      <x:c r="P10" s="265" t="str">
        <x:v>家庭生活观察</x:v>
      </x:c>
      <x:c r="Q10" s="2"/>
      <x:c r="R10" s="263" t="str">
        <x:v>历史扫描档案</x:v>
      </x:c>
      <x:c r="S10" s="264" t="str">
        <x:v>历史扫描档案</x:v>
      </x:c>
      <x:c r="T10" s="265" t="str">
        <x:v>历史扫描档案</x:v>
      </x:c>
    </x:row>
    <x:row r="11" ht="22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</x:row>
    <x:row r="12" ht="22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146" t="str">
        <x:v>↓</x:v>
      </x:c>
      <x:c r="K12" s="2"/>
      <x:c r="L12" s="2"/>
      <x:c r="M12" s="2"/>
      <x:c r="N12" s="2"/>
      <x:c r="O12" s="2"/>
      <x:c r="P12" s="2"/>
      <x:c r="Q12" s="2"/>
      <x:c r="R12" s="2"/>
      <x:c r="S12" s="2"/>
      <x:c r="T12" s="2"/>
    </x:row>
    <x:row r="13" ht="22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</x:row>
    <x:row r="14" ht="22" customHeight="1">
      <x:c r="A14" s="165" t="str">
        <x:v>数据处理层</x:v>
      </x:c>
      <x:c r="B14" s="166" t="str">
        <x:v>数据处理层</x:v>
      </x:c>
      <x:c r="C14" s="166" t="str">
        <x:v>数据处理层</x:v>
      </x:c>
      <x:c r="D14" s="167" t="str">
        <x:v>数据处理层</x:v>
      </x:c>
      <x:c r="E14" s="2"/>
      <x:c r="F14" s="346" t="str">
        <x:v>过程性计分</x:v>
      </x:c>
      <x:c r="G14" s="347" t="str">
        <x:v>过程性计分</x:v>
      </x:c>
      <x:c r="H14" s="348" t="str">
        <x:v>过程性计分</x:v>
      </x:c>
      <x:c r="I14" s="2"/>
      <x:c r="J14" s="346" t="str">
        <x:v>多来源加权融合</x:v>
      </x:c>
      <x:c r="K14" s="347" t="str">
        <x:v>多来源加权融合</x:v>
      </x:c>
      <x:c r="L14" s="348" t="str">
        <x:v>多来源加权融合</x:v>
      </x:c>
      <x:c r="M14" s="2"/>
      <x:c r="N14" s="346" t="str">
        <x:v>本地 OCR 与字段提取</x:v>
      </x:c>
      <x:c r="O14" s="347" t="str">
        <x:v>本地 OCR 与字段提取</x:v>
      </x:c>
      <x:c r="P14" s="348" t="str">
        <x:v>本地 OCR 与字段提取</x:v>
      </x:c>
      <x:c r="Q14" s="2"/>
      <x:c r="R14" s="346" t="str">
        <x:v>证据分类与置信度</x:v>
      </x:c>
      <x:c r="S14" s="347" t="str">
        <x:v>证据分类与置信度</x:v>
      </x:c>
      <x:c r="T14" s="348" t="str">
        <x:v>证据分类与置信度</x:v>
      </x:c>
    </x:row>
    <x:row r="15" ht="22" customHeight="1">
      <x:c r="A15" s="168" t="str">
        <x:v>数据处理层</x:v>
      </x:c>
      <x:c r="B15" s="169" t="str">
        <x:v>数据处理层</x:v>
      </x:c>
      <x:c r="C15" s="169" t="str">
        <x:v>数据处理层</x:v>
      </x:c>
      <x:c r="D15" s="170" t="str">
        <x:v>数据处理层</x:v>
      </x:c>
      <x:c r="E15" s="2"/>
      <x:c r="F15" s="349" t="str">
        <x:v>过程性计分</x:v>
      </x:c>
      <x:c r="G15" s="350" t="str">
        <x:v>过程性计分</x:v>
      </x:c>
      <x:c r="H15" s="351" t="str">
        <x:v>过程性计分</x:v>
      </x:c>
      <x:c r="I15" s="2"/>
      <x:c r="J15" s="349" t="str">
        <x:v>多来源加权融合</x:v>
      </x:c>
      <x:c r="K15" s="350" t="str">
        <x:v>多来源加权融合</x:v>
      </x:c>
      <x:c r="L15" s="351" t="str">
        <x:v>多来源加权融合</x:v>
      </x:c>
      <x:c r="M15" s="2"/>
      <x:c r="N15" s="349" t="str">
        <x:v>本地 OCR 与字段提取</x:v>
      </x:c>
      <x:c r="O15" s="350" t="str">
        <x:v>本地 OCR 与字段提取</x:v>
      </x:c>
      <x:c r="P15" s="351" t="str">
        <x:v>本地 OCR 与字段提取</x:v>
      </x:c>
      <x:c r="Q15" s="2"/>
      <x:c r="R15" s="349" t="str">
        <x:v>证据分类与置信度</x:v>
      </x:c>
      <x:c r="S15" s="350" t="str">
        <x:v>证据分类与置信度</x:v>
      </x:c>
      <x:c r="T15" s="351" t="str">
        <x:v>证据分类与置信度</x:v>
      </x:c>
    </x:row>
    <x:row r="16" ht="22" customHeight="1">
      <x:c r="A16" s="168" t="str">
        <x:v>数据处理层</x:v>
      </x:c>
      <x:c r="B16" s="169" t="str">
        <x:v>数据处理层</x:v>
      </x:c>
      <x:c r="C16" s="169" t="str">
        <x:v>数据处理层</x:v>
      </x:c>
      <x:c r="D16" s="170" t="str">
        <x:v>数据处理层</x:v>
      </x:c>
      <x:c r="E16" s="2"/>
      <x:c r="F16" s="349" t="str">
        <x:v>过程性计分</x:v>
      </x:c>
      <x:c r="G16" s="350" t="str">
        <x:v>过程性计分</x:v>
      </x:c>
      <x:c r="H16" s="351" t="str">
        <x:v>过程性计分</x:v>
      </x:c>
      <x:c r="I16" s="2"/>
      <x:c r="J16" s="349" t="str">
        <x:v>多来源加权融合</x:v>
      </x:c>
      <x:c r="K16" s="350" t="str">
        <x:v>多来源加权融合</x:v>
      </x:c>
      <x:c r="L16" s="351" t="str">
        <x:v>多来源加权融合</x:v>
      </x:c>
      <x:c r="M16" s="2"/>
      <x:c r="N16" s="349" t="str">
        <x:v>本地 OCR 与字段提取</x:v>
      </x:c>
      <x:c r="O16" s="350" t="str">
        <x:v>本地 OCR 与字段提取</x:v>
      </x:c>
      <x:c r="P16" s="351" t="str">
        <x:v>本地 OCR 与字段提取</x:v>
      </x:c>
      <x:c r="Q16" s="2"/>
      <x:c r="R16" s="349" t="str">
        <x:v>证据分类与置信度</x:v>
      </x:c>
      <x:c r="S16" s="350" t="str">
        <x:v>证据分类与置信度</x:v>
      </x:c>
      <x:c r="T16" s="351" t="str">
        <x:v>证据分类与置信度</x:v>
      </x:c>
    </x:row>
    <x:row r="17" ht="22" customHeight="1">
      <x:c r="A17" s="168" t="str">
        <x:v>数据处理层</x:v>
      </x:c>
      <x:c r="B17" s="169" t="str">
        <x:v>数据处理层</x:v>
      </x:c>
      <x:c r="C17" s="169" t="str">
        <x:v>数据处理层</x:v>
      </x:c>
      <x:c r="D17" s="170" t="str">
        <x:v>数据处理层</x:v>
      </x:c>
      <x:c r="E17" s="2"/>
      <x:c r="F17" s="349" t="str">
        <x:v>过程性计分</x:v>
      </x:c>
      <x:c r="G17" s="350" t="str">
        <x:v>过程性计分</x:v>
      </x:c>
      <x:c r="H17" s="351" t="str">
        <x:v>过程性计分</x:v>
      </x:c>
      <x:c r="I17" s="2"/>
      <x:c r="J17" s="349" t="str">
        <x:v>多来源加权融合</x:v>
      </x:c>
      <x:c r="K17" s="350" t="str">
        <x:v>多来源加权融合</x:v>
      </x:c>
      <x:c r="L17" s="351" t="str">
        <x:v>多来源加权融合</x:v>
      </x:c>
      <x:c r="M17" s="2"/>
      <x:c r="N17" s="349" t="str">
        <x:v>本地 OCR 与字段提取</x:v>
      </x:c>
      <x:c r="O17" s="350" t="str">
        <x:v>本地 OCR 与字段提取</x:v>
      </x:c>
      <x:c r="P17" s="351" t="str">
        <x:v>本地 OCR 与字段提取</x:v>
      </x:c>
      <x:c r="Q17" s="2"/>
      <x:c r="R17" s="349" t="str">
        <x:v>证据分类与置信度</x:v>
      </x:c>
      <x:c r="S17" s="350" t="str">
        <x:v>证据分类与置信度</x:v>
      </x:c>
      <x:c r="T17" s="351" t="str">
        <x:v>证据分类与置信度</x:v>
      </x:c>
    </x:row>
    <x:row r="18" ht="22" customHeight="1">
      <x:c r="A18" s="171" t="str">
        <x:v>数据处理层</x:v>
      </x:c>
      <x:c r="B18" s="172" t="str">
        <x:v>数据处理层</x:v>
      </x:c>
      <x:c r="C18" s="172" t="str">
        <x:v>数据处理层</x:v>
      </x:c>
      <x:c r="D18" s="173" t="str">
        <x:v>数据处理层</x:v>
      </x:c>
      <x:c r="E18" s="2"/>
      <x:c r="F18" s="352" t="str">
        <x:v>过程性计分</x:v>
      </x:c>
      <x:c r="G18" s="353" t="str">
        <x:v>过程性计分</x:v>
      </x:c>
      <x:c r="H18" s="354" t="str">
        <x:v>过程性计分</x:v>
      </x:c>
      <x:c r="I18" s="2"/>
      <x:c r="J18" s="352" t="str">
        <x:v>多来源加权融合</x:v>
      </x:c>
      <x:c r="K18" s="353" t="str">
        <x:v>多来源加权融合</x:v>
      </x:c>
      <x:c r="L18" s="354" t="str">
        <x:v>多来源加权融合</x:v>
      </x:c>
      <x:c r="M18" s="2"/>
      <x:c r="N18" s="352" t="str">
        <x:v>本地 OCR 与字段提取</x:v>
      </x:c>
      <x:c r="O18" s="353" t="str">
        <x:v>本地 OCR 与字段提取</x:v>
      </x:c>
      <x:c r="P18" s="354" t="str">
        <x:v>本地 OCR 与字段提取</x:v>
      </x:c>
      <x:c r="Q18" s="2"/>
      <x:c r="R18" s="352" t="str">
        <x:v>证据分类与置信度</x:v>
      </x:c>
      <x:c r="S18" s="353" t="str">
        <x:v>证据分类与置信度</x:v>
      </x:c>
      <x:c r="T18" s="354" t="str">
        <x:v>证据分类与置信度</x:v>
      </x:c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146" t="str">
        <x:v>↓</x:v>
      </x:c>
      <x:c r="K20" s="2"/>
      <x:c r="L20" s="2"/>
      <x:c r="M20" s="2"/>
      <x:c r="N20" s="2"/>
      <x:c r="O20" s="2"/>
      <x:c r="P20" s="2"/>
      <x:c r="Q20" s="2"/>
      <x:c r="R20" s="2"/>
      <x:c r="S20" s="2"/>
      <x:c r="T20" s="2"/>
    </x:row>
    <x:row r="21" ht="22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</x:row>
    <x:row r="22" ht="22" customHeight="1">
      <x:c r="A22" s="165" t="str">
        <x:v>决策控制层</x:v>
      </x:c>
      <x:c r="B22" s="166" t="str">
        <x:v>决策控制层</x:v>
      </x:c>
      <x:c r="C22" s="166" t="str">
        <x:v>决策控制层</x:v>
      </x:c>
      <x:c r="D22" s="167" t="str">
        <x:v>决策控制层</x:v>
      </x:c>
      <x:c r="E22" s="2"/>
      <x:c r="F22" s="373" t="str">
        <x:v>动态难度调整</x:v>
      </x:c>
      <x:c r="G22" s="374" t="str">
        <x:v>动态难度调整</x:v>
      </x:c>
      <x:c r="H22" s="375" t="str">
        <x:v>动态难度调整</x:v>
      </x:c>
      <x:c r="I22" s="2"/>
      <x:c r="J22" s="373" t="str">
        <x:v>风险词识别与暂停</x:v>
      </x:c>
      <x:c r="K22" s="374" t="str">
        <x:v>风险词识别与暂停</x:v>
      </x:c>
      <x:c r="L22" s="375" t="str">
        <x:v>风险词识别与暂停</x:v>
      </x:c>
      <x:c r="M22" s="2"/>
      <x:c r="N22" s="373" t="str">
        <x:v>专业人员审核签署</x:v>
      </x:c>
      <x:c r="O22" s="374" t="str">
        <x:v>专业人员审核签署</x:v>
      </x:c>
      <x:c r="P22" s="375" t="str">
        <x:v>专业人员审核签署</x:v>
      </x:c>
      <x:c r="Q22" s="2"/>
      <x:c r="R22" s="373" t="str">
        <x:v>角色权限与审计留痕</x:v>
      </x:c>
      <x:c r="S22" s="374" t="str">
        <x:v>角色权限与审计留痕</x:v>
      </x:c>
      <x:c r="T22" s="375" t="str">
        <x:v>角色权限与审计留痕</x:v>
      </x:c>
    </x:row>
    <x:row r="23" ht="22" customHeight="1">
      <x:c r="A23" s="168" t="str">
        <x:v>决策控制层</x:v>
      </x:c>
      <x:c r="B23" s="169" t="str">
        <x:v>决策控制层</x:v>
      </x:c>
      <x:c r="C23" s="169" t="str">
        <x:v>决策控制层</x:v>
      </x:c>
      <x:c r="D23" s="170" t="str">
        <x:v>决策控制层</x:v>
      </x:c>
      <x:c r="E23" s="2"/>
      <x:c r="F23" s="376" t="str">
        <x:v>动态难度调整</x:v>
      </x:c>
      <x:c r="G23" s="377" t="str">
        <x:v>动态难度调整</x:v>
      </x:c>
      <x:c r="H23" s="378" t="str">
        <x:v>动态难度调整</x:v>
      </x:c>
      <x:c r="I23" s="2"/>
      <x:c r="J23" s="376" t="str">
        <x:v>风险词识别与暂停</x:v>
      </x:c>
      <x:c r="K23" s="377" t="str">
        <x:v>风险词识别与暂停</x:v>
      </x:c>
      <x:c r="L23" s="378" t="str">
        <x:v>风险词识别与暂停</x:v>
      </x:c>
      <x:c r="M23" s="2"/>
      <x:c r="N23" s="376" t="str">
        <x:v>专业人员审核签署</x:v>
      </x:c>
      <x:c r="O23" s="377" t="str">
        <x:v>专业人员审核签署</x:v>
      </x:c>
      <x:c r="P23" s="378" t="str">
        <x:v>专业人员审核签署</x:v>
      </x:c>
      <x:c r="Q23" s="2"/>
      <x:c r="R23" s="376" t="str">
        <x:v>角色权限与审计留痕</x:v>
      </x:c>
      <x:c r="S23" s="377" t="str">
        <x:v>角色权限与审计留痕</x:v>
      </x:c>
      <x:c r="T23" s="378" t="str">
        <x:v>角色权限与审计留痕</x:v>
      </x:c>
    </x:row>
    <x:row r="24" ht="22" customHeight="1">
      <x:c r="A24" s="168" t="str">
        <x:v>决策控制层</x:v>
      </x:c>
      <x:c r="B24" s="169" t="str">
        <x:v>决策控制层</x:v>
      </x:c>
      <x:c r="C24" s="169" t="str">
        <x:v>决策控制层</x:v>
      </x:c>
      <x:c r="D24" s="170" t="str">
        <x:v>决策控制层</x:v>
      </x:c>
      <x:c r="E24" s="2"/>
      <x:c r="F24" s="376" t="str">
        <x:v>动态难度调整</x:v>
      </x:c>
      <x:c r="G24" s="377" t="str">
        <x:v>动态难度调整</x:v>
      </x:c>
      <x:c r="H24" s="378" t="str">
        <x:v>动态难度调整</x:v>
      </x:c>
      <x:c r="I24" s="2"/>
      <x:c r="J24" s="376" t="str">
        <x:v>风险词识别与暂停</x:v>
      </x:c>
      <x:c r="K24" s="377" t="str">
        <x:v>风险词识别与暂停</x:v>
      </x:c>
      <x:c r="L24" s="378" t="str">
        <x:v>风险词识别与暂停</x:v>
      </x:c>
      <x:c r="M24" s="2"/>
      <x:c r="N24" s="376" t="str">
        <x:v>专业人员审核签署</x:v>
      </x:c>
      <x:c r="O24" s="377" t="str">
        <x:v>专业人员审核签署</x:v>
      </x:c>
      <x:c r="P24" s="378" t="str">
        <x:v>专业人员审核签署</x:v>
      </x:c>
      <x:c r="Q24" s="2"/>
      <x:c r="R24" s="376" t="str">
        <x:v>角色权限与审计留痕</x:v>
      </x:c>
      <x:c r="S24" s="377" t="str">
        <x:v>角色权限与审计留痕</x:v>
      </x:c>
      <x:c r="T24" s="378" t="str">
        <x:v>角色权限与审计留痕</x:v>
      </x:c>
    </x:row>
    <x:row r="25" ht="22" customHeight="1">
      <x:c r="A25" s="168" t="str">
        <x:v>决策控制层</x:v>
      </x:c>
      <x:c r="B25" s="169" t="str">
        <x:v>决策控制层</x:v>
      </x:c>
      <x:c r="C25" s="169" t="str">
        <x:v>决策控制层</x:v>
      </x:c>
      <x:c r="D25" s="170" t="str">
        <x:v>决策控制层</x:v>
      </x:c>
      <x:c r="E25" s="2"/>
      <x:c r="F25" s="376" t="str">
        <x:v>动态难度调整</x:v>
      </x:c>
      <x:c r="G25" s="377" t="str">
        <x:v>动态难度调整</x:v>
      </x:c>
      <x:c r="H25" s="378" t="str">
        <x:v>动态难度调整</x:v>
      </x:c>
      <x:c r="I25" s="2"/>
      <x:c r="J25" s="376" t="str">
        <x:v>风险词识别与暂停</x:v>
      </x:c>
      <x:c r="K25" s="377" t="str">
        <x:v>风险词识别与暂停</x:v>
      </x:c>
      <x:c r="L25" s="378" t="str">
        <x:v>风险词识别与暂停</x:v>
      </x:c>
      <x:c r="M25" s="2"/>
      <x:c r="N25" s="376" t="str">
        <x:v>专业人员审核签署</x:v>
      </x:c>
      <x:c r="O25" s="377" t="str">
        <x:v>专业人员审核签署</x:v>
      </x:c>
      <x:c r="P25" s="378" t="str">
        <x:v>专业人员审核签署</x:v>
      </x:c>
      <x:c r="Q25" s="2"/>
      <x:c r="R25" s="376" t="str">
        <x:v>角色权限与审计留痕</x:v>
      </x:c>
      <x:c r="S25" s="377" t="str">
        <x:v>角色权限与审计留痕</x:v>
      </x:c>
      <x:c r="T25" s="378" t="str">
        <x:v>角色权限与审计留痕</x:v>
      </x:c>
    </x:row>
    <x:row r="26" ht="22" customHeight="1">
      <x:c r="A26" s="171" t="str">
        <x:v>决策控制层</x:v>
      </x:c>
      <x:c r="B26" s="172" t="str">
        <x:v>决策控制层</x:v>
      </x:c>
      <x:c r="C26" s="172" t="str">
        <x:v>决策控制层</x:v>
      </x:c>
      <x:c r="D26" s="173" t="str">
        <x:v>决策控制层</x:v>
      </x:c>
      <x:c r="E26" s="2"/>
      <x:c r="F26" s="379" t="str">
        <x:v>动态难度调整</x:v>
      </x:c>
      <x:c r="G26" s="380" t="str">
        <x:v>动态难度调整</x:v>
      </x:c>
      <x:c r="H26" s="381" t="str">
        <x:v>动态难度调整</x:v>
      </x:c>
      <x:c r="I26" s="2"/>
      <x:c r="J26" s="379" t="str">
        <x:v>风险词识别与暂停</x:v>
      </x:c>
      <x:c r="K26" s="380" t="str">
        <x:v>风险词识别与暂停</x:v>
      </x:c>
      <x:c r="L26" s="381" t="str">
        <x:v>风险词识别与暂停</x:v>
      </x:c>
      <x:c r="M26" s="2"/>
      <x:c r="N26" s="379" t="str">
        <x:v>专业人员审核签署</x:v>
      </x:c>
      <x:c r="O26" s="380" t="str">
        <x:v>专业人员审核签署</x:v>
      </x:c>
      <x:c r="P26" s="381" t="str">
        <x:v>专业人员审核签署</x:v>
      </x:c>
      <x:c r="Q26" s="2"/>
      <x:c r="R26" s="379" t="str">
        <x:v>角色权限与审计留痕</x:v>
      </x:c>
      <x:c r="S26" s="380" t="str">
        <x:v>角色权限与审计留痕</x:v>
      </x:c>
      <x:c r="T26" s="381" t="str">
        <x:v>角色权限与审计留痕</x:v>
      </x:c>
    </x:row>
    <x:row r="27" ht="2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146" t="str">
        <x:v>↓</x:v>
      </x:c>
      <x:c r="K28" s="2"/>
      <x:c r="L28" s="2"/>
      <x:c r="M28" s="2"/>
      <x:c r="N28" s="2"/>
      <x:c r="O28" s="2"/>
      <x:c r="P28" s="2"/>
      <x:c r="Q28" s="2"/>
      <x:c r="R28" s="2"/>
      <x:c r="S28" s="2"/>
      <x:c r="T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</x:row>
    <x:row r="30" ht="22" customHeight="1">
      <x:c r="A30" s="165" t="str">
        <x:v>输出应用层</x:v>
      </x:c>
      <x:c r="B30" s="166" t="str">
        <x:v>输出应用层</x:v>
      </x:c>
      <x:c r="C30" s="166" t="str">
        <x:v>输出应用层</x:v>
      </x:c>
      <x:c r="D30" s="167" t="str">
        <x:v>输出应用层</x:v>
      </x:c>
      <x:c r="E30" s="2"/>
      <x:c r="F30" s="292" t="str">
        <x:v>六领域能力画像</x:v>
      </x:c>
      <x:c r="G30" s="293" t="str">
        <x:v>六领域能力画像</x:v>
      </x:c>
      <x:c r="H30" s="294" t="str">
        <x:v>六领域能力画像</x:v>
      </x:c>
      <x:c r="I30" s="2"/>
      <x:c r="J30" s="292" t="str">
        <x:v>个性化训练方案</x:v>
      </x:c>
      <x:c r="K30" s="293" t="str">
        <x:v>个性化训练方案</x:v>
      </x:c>
      <x:c r="L30" s="294" t="str">
        <x:v>个性化训练方案</x:v>
      </x:c>
      <x:c r="M30" s="2"/>
      <x:c r="N30" s="292" t="str">
        <x:v>训练游戏与活动</x:v>
      </x:c>
      <x:c r="O30" s="293" t="str">
        <x:v>训练游戏与活动</x:v>
      </x:c>
      <x:c r="P30" s="294" t="str">
        <x:v>训练游戏与活动</x:v>
      </x:c>
      <x:c r="Q30" s="2"/>
      <x:c r="R30" s="292" t="str">
        <x:v>报告、复评与下一轮计划</x:v>
      </x:c>
      <x:c r="S30" s="293" t="str">
        <x:v>报告、复评与下一轮计划</x:v>
      </x:c>
      <x:c r="T30" s="294" t="str">
        <x:v>报告、复评与下一轮计划</x:v>
      </x:c>
    </x:row>
    <x:row r="31" ht="22" customHeight="1">
      <x:c r="A31" s="168" t="str">
        <x:v>输出应用层</x:v>
      </x:c>
      <x:c r="B31" s="169" t="str">
        <x:v>输出应用层</x:v>
      </x:c>
      <x:c r="C31" s="169" t="str">
        <x:v>输出应用层</x:v>
      </x:c>
      <x:c r="D31" s="170" t="str">
        <x:v>输出应用层</x:v>
      </x:c>
      <x:c r="E31" s="2"/>
      <x:c r="F31" s="295" t="str">
        <x:v>六领域能力画像</x:v>
      </x:c>
      <x:c r="G31" s="296" t="str">
        <x:v>六领域能力画像</x:v>
      </x:c>
      <x:c r="H31" s="297" t="str">
        <x:v>六领域能力画像</x:v>
      </x:c>
      <x:c r="I31" s="2"/>
      <x:c r="J31" s="295" t="str">
        <x:v>个性化训练方案</x:v>
      </x:c>
      <x:c r="K31" s="296" t="str">
        <x:v>个性化训练方案</x:v>
      </x:c>
      <x:c r="L31" s="297" t="str">
        <x:v>个性化训练方案</x:v>
      </x:c>
      <x:c r="M31" s="2"/>
      <x:c r="N31" s="295" t="str">
        <x:v>训练游戏与活动</x:v>
      </x:c>
      <x:c r="O31" s="296" t="str">
        <x:v>训练游戏与活动</x:v>
      </x:c>
      <x:c r="P31" s="297" t="str">
        <x:v>训练游戏与活动</x:v>
      </x:c>
      <x:c r="Q31" s="2"/>
      <x:c r="R31" s="295" t="str">
        <x:v>报告、复评与下一轮计划</x:v>
      </x:c>
      <x:c r="S31" s="296" t="str">
        <x:v>报告、复评与下一轮计划</x:v>
      </x:c>
      <x:c r="T31" s="297" t="str">
        <x:v>报告、复评与下一轮计划</x:v>
      </x:c>
    </x:row>
    <x:row r="32" ht="22" customHeight="1">
      <x:c r="A32" s="168" t="str">
        <x:v>输出应用层</x:v>
      </x:c>
      <x:c r="B32" s="169" t="str">
        <x:v>输出应用层</x:v>
      </x:c>
      <x:c r="C32" s="169" t="str">
        <x:v>输出应用层</x:v>
      </x:c>
      <x:c r="D32" s="170" t="str">
        <x:v>输出应用层</x:v>
      </x:c>
      <x:c r="E32" s="2"/>
      <x:c r="F32" s="295" t="str">
        <x:v>六领域能力画像</x:v>
      </x:c>
      <x:c r="G32" s="296" t="str">
        <x:v>六领域能力画像</x:v>
      </x:c>
      <x:c r="H32" s="297" t="str">
        <x:v>六领域能力画像</x:v>
      </x:c>
      <x:c r="I32" s="2"/>
      <x:c r="J32" s="295" t="str">
        <x:v>个性化训练方案</x:v>
      </x:c>
      <x:c r="K32" s="296" t="str">
        <x:v>个性化训练方案</x:v>
      </x:c>
      <x:c r="L32" s="297" t="str">
        <x:v>个性化训练方案</x:v>
      </x:c>
      <x:c r="M32" s="2"/>
      <x:c r="N32" s="295" t="str">
        <x:v>训练游戏与活动</x:v>
      </x:c>
      <x:c r="O32" s="296" t="str">
        <x:v>训练游戏与活动</x:v>
      </x:c>
      <x:c r="P32" s="297" t="str">
        <x:v>训练游戏与活动</x:v>
      </x:c>
      <x:c r="Q32" s="2"/>
      <x:c r="R32" s="295" t="str">
        <x:v>报告、复评与下一轮计划</x:v>
      </x:c>
      <x:c r="S32" s="296" t="str">
        <x:v>报告、复评与下一轮计划</x:v>
      </x:c>
      <x:c r="T32" s="297" t="str">
        <x:v>报告、复评与下一轮计划</x:v>
      </x:c>
    </x:row>
    <x:row r="33" ht="22" customHeight="1">
      <x:c r="A33" s="168" t="str">
        <x:v>输出应用层</x:v>
      </x:c>
      <x:c r="B33" s="169" t="str">
        <x:v>输出应用层</x:v>
      </x:c>
      <x:c r="C33" s="169" t="str">
        <x:v>输出应用层</x:v>
      </x:c>
      <x:c r="D33" s="170" t="str">
        <x:v>输出应用层</x:v>
      </x:c>
      <x:c r="E33" s="2"/>
      <x:c r="F33" s="295" t="str">
        <x:v>六领域能力画像</x:v>
      </x:c>
      <x:c r="G33" s="296" t="str">
        <x:v>六领域能力画像</x:v>
      </x:c>
      <x:c r="H33" s="297" t="str">
        <x:v>六领域能力画像</x:v>
      </x:c>
      <x:c r="I33" s="2"/>
      <x:c r="J33" s="295" t="str">
        <x:v>个性化训练方案</x:v>
      </x:c>
      <x:c r="K33" s="296" t="str">
        <x:v>个性化训练方案</x:v>
      </x:c>
      <x:c r="L33" s="297" t="str">
        <x:v>个性化训练方案</x:v>
      </x:c>
      <x:c r="M33" s="2"/>
      <x:c r="N33" s="295" t="str">
        <x:v>训练游戏与活动</x:v>
      </x:c>
      <x:c r="O33" s="296" t="str">
        <x:v>训练游戏与活动</x:v>
      </x:c>
      <x:c r="P33" s="297" t="str">
        <x:v>训练游戏与活动</x:v>
      </x:c>
      <x:c r="Q33" s="2"/>
      <x:c r="R33" s="295" t="str">
        <x:v>报告、复评与下一轮计划</x:v>
      </x:c>
      <x:c r="S33" s="296" t="str">
        <x:v>报告、复评与下一轮计划</x:v>
      </x:c>
      <x:c r="T33" s="297" t="str">
        <x:v>报告、复评与下一轮计划</x:v>
      </x:c>
    </x:row>
    <x:row r="34" ht="22" customHeight="1">
      <x:c r="A34" s="171" t="str">
        <x:v>输出应用层</x:v>
      </x:c>
      <x:c r="B34" s="172" t="str">
        <x:v>输出应用层</x:v>
      </x:c>
      <x:c r="C34" s="172" t="str">
        <x:v>输出应用层</x:v>
      </x:c>
      <x:c r="D34" s="173" t="str">
        <x:v>输出应用层</x:v>
      </x:c>
      <x:c r="E34" s="2"/>
      <x:c r="F34" s="298" t="str">
        <x:v>六领域能力画像</x:v>
      </x:c>
      <x:c r="G34" s="299" t="str">
        <x:v>六领域能力画像</x:v>
      </x:c>
      <x:c r="H34" s="300" t="str">
        <x:v>六领域能力画像</x:v>
      </x:c>
      <x:c r="I34" s="2"/>
      <x:c r="J34" s="298" t="str">
        <x:v>个性化训练方案</x:v>
      </x:c>
      <x:c r="K34" s="299" t="str">
        <x:v>个性化训练方案</x:v>
      </x:c>
      <x:c r="L34" s="300" t="str">
        <x:v>个性化训练方案</x:v>
      </x:c>
      <x:c r="M34" s="2"/>
      <x:c r="N34" s="298" t="str">
        <x:v>训练游戏与活动</x:v>
      </x:c>
      <x:c r="O34" s="299" t="str">
        <x:v>训练游戏与活动</x:v>
      </x:c>
      <x:c r="P34" s="300" t="str">
        <x:v>训练游戏与活动</x:v>
      </x:c>
      <x:c r="Q34" s="2"/>
      <x:c r="R34" s="298" t="str">
        <x:v>报告、复评与下一轮计划</x:v>
      </x:c>
      <x:c r="S34" s="299" t="str">
        <x:v>报告、复评与下一轮计划</x:v>
      </x:c>
      <x:c r="T34" s="300" t="str">
        <x:v>报告、复评与下一轮计划</x:v>
      </x:c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</x:row>
  </x:sheetData>
  <x:mergeCells>
    <x:mergeCell ref="A2:T2"/>
    <x:mergeCell ref="A4:T4"/>
    <x:mergeCell ref="A6:D10"/>
    <x:mergeCell ref="F6:H10"/>
    <x:mergeCell ref="J6:L10"/>
    <x:mergeCell ref="N6:P10"/>
    <x:mergeCell ref="R6:T10"/>
    <x:mergeCell ref="A14:D18"/>
    <x:mergeCell ref="F14:H18"/>
    <x:mergeCell ref="J14:L18"/>
    <x:mergeCell ref="N14:P18"/>
    <x:mergeCell ref="R14:T18"/>
    <x:mergeCell ref="A22:D26"/>
    <x:mergeCell ref="F22:H26"/>
    <x:mergeCell ref="J22:L26"/>
    <x:mergeCell ref="N22:P26"/>
    <x:mergeCell ref="R22:T26"/>
    <x:mergeCell ref="A30:D34"/>
    <x:mergeCell ref="F30:H34"/>
    <x:mergeCell ref="J30:L34"/>
    <x:mergeCell ref="N30:P34"/>
    <x:mergeCell ref="R30:T34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3" t="str">
        <x:v>人机协同与风险闸门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</x:row>
    <x:row r="4" ht="30" customHeight="1">
      <x:c r="A4" s="6" t="str">
        <x:v>风险包括癫痫、自伤、攻击、严重情绪爆发、吞咽和跌倒风险。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22" customHeight="1">
      <x:c r="A6" s="24" t="str">
        <x:v>正常训练流程</x:v>
      </x:c>
      <x:c r="B6" s="24" t="str">
        <x:v>正常训练流程</x:v>
      </x:c>
      <x:c r="C6" s="24" t="str">
        <x:v>正常训练流程</x:v>
      </x:c>
      <x:c r="D6" s="24" t="str">
        <x:v>正常训练流程</x:v>
      </x:c>
      <x:c r="E6" s="24" t="str">
        <x:v>正常训练流程</x:v>
      </x:c>
      <x:c r="F6" s="24" t="str">
        <x:v>正常训练流程</x:v>
      </x:c>
      <x:c r="G6" s="2"/>
      <x:c r="H6" s="542" t="str">
        <x:v>六条人机协同原则</x:v>
      </x:c>
      <x:c r="I6" s="542" t="str">
        <x:v>六条人机协同原则</x:v>
      </x:c>
      <x:c r="J6" s="542" t="str">
        <x:v>六条人机协同原则</x:v>
      </x:c>
      <x:c r="K6" s="542" t="str">
        <x:v>六条人机协同原则</x:v>
      </x:c>
      <x:c r="L6" s="542" t="str">
        <x:v>六条人机协同原则</x:v>
      </x:c>
      <x:c r="M6" s="542" t="str">
        <x:v>六条人机协同原则</x:v>
      </x:c>
      <x:c r="N6" s="2"/>
      <x:c r="O6" s="537" t="str">
        <x:v>风险拦截流程</x:v>
      </x:c>
      <x:c r="P6" s="537" t="str">
        <x:v>风险拦截流程</x:v>
      </x:c>
      <x:c r="Q6" s="537" t="str">
        <x:v>风险拦截流程</x:v>
      </x:c>
      <x:c r="R6" s="537" t="str">
        <x:v>风险拦截流程</x:v>
      </x:c>
      <x:c r="S6" s="537" t="str">
        <x:v>风险拦截流程</x:v>
      </x:c>
      <x:c r="T6" s="537" t="str">
        <x:v>风险拦截流程</x:v>
      </x:c>
    </x:row>
    <x:row r="7" ht="22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</x:row>
    <x:row r="8" ht="22" customHeight="1">
      <x:c r="A8" s="257" t="str">
        <x:v>读取已审核画像</x:v>
      </x:c>
      <x:c r="B8" s="258" t="str">
        <x:v>读取已审核画像</x:v>
      </x:c>
      <x:c r="C8" s="258" t="str">
        <x:v>读取已审核画像</x:v>
      </x:c>
      <x:c r="D8" s="258" t="str">
        <x:v>读取已审核画像</x:v>
      </x:c>
      <x:c r="E8" s="258" t="str">
        <x:v>读取已审核画像</x:v>
      </x:c>
      <x:c r="F8" s="259" t="str">
        <x:v>读取已审核画像</x:v>
      </x:c>
      <x:c r="G8" s="2"/>
      <x:c r="H8" s="561" t="str">
        <x:v>1. 自动结果先保存为草稿</x:v>
      </x:c>
      <x:c r="I8" s="562" t="str">
        <x:v>1. 自动结果先保存为草稿</x:v>
      </x:c>
      <x:c r="J8" s="562" t="str">
        <x:v>1. 自动结果先保存为草稿</x:v>
      </x:c>
      <x:c r="K8" s="562" t="str">
        <x:v>1. 自动结果先保存为草稿</x:v>
      </x:c>
      <x:c r="L8" s="562" t="str">
        <x:v>1. 自动结果先保存为草稿</x:v>
      </x:c>
      <x:c r="M8" s="563" t="str">
        <x:v>1. 自动结果先保存为草稿</x:v>
      </x:c>
      <x:c r="N8" s="2"/>
      <x:c r="O8" s="373" t="str">
        <x:v>识别风险证据</x:v>
      </x:c>
      <x:c r="P8" s="374" t="str">
        <x:v>识别风险证据</x:v>
      </x:c>
      <x:c r="Q8" s="374" t="str">
        <x:v>识别风险证据</x:v>
      </x:c>
      <x:c r="R8" s="374" t="str">
        <x:v>识别风险证据</x:v>
      </x:c>
      <x:c r="S8" s="374" t="str">
        <x:v>识别风险证据</x:v>
      </x:c>
      <x:c r="T8" s="375" t="str">
        <x:v>识别风险证据</x:v>
      </x:c>
    </x:row>
    <x:row r="9" ht="22" customHeight="1">
      <x:c r="A9" s="260" t="str">
        <x:v>读取已审核画像</x:v>
      </x:c>
      <x:c r="B9" s="261" t="str">
        <x:v>读取已审核画像</x:v>
      </x:c>
      <x:c r="C9" s="261" t="str">
        <x:v>读取已审核画像</x:v>
      </x:c>
      <x:c r="D9" s="261" t="str">
        <x:v>读取已审核画像</x:v>
      </x:c>
      <x:c r="E9" s="261" t="str">
        <x:v>读取已审核画像</x:v>
      </x:c>
      <x:c r="F9" s="262" t="str">
        <x:v>读取已审核画像</x:v>
      </x:c>
      <x:c r="G9" s="2"/>
      <x:c r="H9" s="564" t="str">
        <x:v>1. 自动结果先保存为草稿</x:v>
      </x:c>
      <x:c r="I9" s="565" t="str">
        <x:v>1. 自动结果先保存为草稿</x:v>
      </x:c>
      <x:c r="J9" s="565" t="str">
        <x:v>1. 自动结果先保存为草稿</x:v>
      </x:c>
      <x:c r="K9" s="565" t="str">
        <x:v>1. 自动结果先保存为草稿</x:v>
      </x:c>
      <x:c r="L9" s="565" t="str">
        <x:v>1. 自动结果先保存为草稿</x:v>
      </x:c>
      <x:c r="M9" s="566" t="str">
        <x:v>1. 自动结果先保存为草稿</x:v>
      </x:c>
      <x:c r="N9" s="2"/>
      <x:c r="O9" s="376" t="str">
        <x:v>识别风险证据</x:v>
      </x:c>
      <x:c r="P9" s="377" t="str">
        <x:v>识别风险证据</x:v>
      </x:c>
      <x:c r="Q9" s="377" t="str">
        <x:v>识别风险证据</x:v>
      </x:c>
      <x:c r="R9" s="377" t="str">
        <x:v>识别风险证据</x:v>
      </x:c>
      <x:c r="S9" s="377" t="str">
        <x:v>识别风险证据</x:v>
      </x:c>
      <x:c r="T9" s="378" t="str">
        <x:v>识别风险证据</x:v>
      </x:c>
    </x:row>
    <x:row r="10" ht="22" customHeight="1">
      <x:c r="A10" s="260" t="str">
        <x:v>读取已审核画像</x:v>
      </x:c>
      <x:c r="B10" s="261" t="str">
        <x:v>读取已审核画像</x:v>
      </x:c>
      <x:c r="C10" s="261" t="str">
        <x:v>读取已审核画像</x:v>
      </x:c>
      <x:c r="D10" s="261" t="str">
        <x:v>读取已审核画像</x:v>
      </x:c>
      <x:c r="E10" s="261" t="str">
        <x:v>读取已审核画像</x:v>
      </x:c>
      <x:c r="F10" s="262" t="str">
        <x:v>读取已审核画像</x:v>
      </x:c>
      <x:c r="G10" s="2"/>
      <x:c r="H10" s="567" t="str">
        <x:v>1. 自动结果先保存为草稿</x:v>
      </x:c>
      <x:c r="I10" s="568" t="str">
        <x:v>1. 自动结果先保存为草稿</x:v>
      </x:c>
      <x:c r="J10" s="568" t="str">
        <x:v>1. 自动结果先保存为草稿</x:v>
      </x:c>
      <x:c r="K10" s="568" t="str">
        <x:v>1. 自动结果先保存为草稿</x:v>
      </x:c>
      <x:c r="L10" s="568" t="str">
        <x:v>1. 自动结果先保存为草稿</x:v>
      </x:c>
      <x:c r="M10" s="569" t="str">
        <x:v>1. 自动结果先保存为草稿</x:v>
      </x:c>
      <x:c r="N10" s="2"/>
      <x:c r="O10" s="376" t="str">
        <x:v>识别风险证据</x:v>
      </x:c>
      <x:c r="P10" s="377" t="str">
        <x:v>识别风险证据</x:v>
      </x:c>
      <x:c r="Q10" s="377" t="str">
        <x:v>识别风险证据</x:v>
      </x:c>
      <x:c r="R10" s="377" t="str">
        <x:v>识别风险证据</x:v>
      </x:c>
      <x:c r="S10" s="377" t="str">
        <x:v>识别风险证据</x:v>
      </x:c>
      <x:c r="T10" s="378" t="str">
        <x:v>识别风险证据</x:v>
      </x:c>
    </x:row>
    <x:row r="11" ht="22" customHeight="1">
      <x:c r="A11" s="263" t="str">
        <x:v>读取已审核画像</x:v>
      </x:c>
      <x:c r="B11" s="264" t="str">
        <x:v>读取已审核画像</x:v>
      </x:c>
      <x:c r="C11" s="264" t="str">
        <x:v>读取已审核画像</x:v>
      </x:c>
      <x:c r="D11" s="264" t="str">
        <x:v>读取已审核画像</x:v>
      </x:c>
      <x:c r="E11" s="264" t="str">
        <x:v>读取已审核画像</x:v>
      </x:c>
      <x:c r="F11" s="265" t="str">
        <x:v>读取已审核画像</x:v>
      </x:c>
      <x:c r="G11" s="2"/>
      <x:c r="H11" s="2"/>
      <x:c r="I11" s="2"/>
      <x:c r="J11" s="2"/>
      <x:c r="K11" s="2"/>
      <x:c r="L11" s="2"/>
      <x:c r="M11" s="2"/>
      <x:c r="N11" s="2"/>
      <x:c r="O11" s="379" t="str">
        <x:v>识别风险证据</x:v>
      </x:c>
      <x:c r="P11" s="380" t="str">
        <x:v>识别风险证据</x:v>
      </x:c>
      <x:c r="Q11" s="380" t="str">
        <x:v>识别风险证据</x:v>
      </x:c>
      <x:c r="R11" s="380" t="str">
        <x:v>识别风险证据</x:v>
      </x:c>
      <x:c r="S11" s="380" t="str">
        <x:v>识别风险证据</x:v>
      </x:c>
      <x:c r="T11" s="381" t="str">
        <x:v>识别风险证据</x:v>
      </x:c>
    </x:row>
    <x:row r="12" ht="22" customHeight="1">
      <x:c r="A12" s="2"/>
      <x:c r="B12" s="2"/>
      <x:c r="C12" s="175" t="str">
        <x:v>↓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539" t="str">
        <x:v>↓</x:v>
      </x:c>
      <x:c r="R12" s="2"/>
      <x:c r="S12" s="2"/>
      <x:c r="T12" s="2"/>
    </x:row>
    <x:row r="13" ht="22" customHeight="1">
      <x:c r="A13" s="2"/>
      <x:c r="B13" s="2"/>
      <x:c r="C13" s="2"/>
      <x:c r="D13" s="2"/>
      <x:c r="E13" s="2"/>
      <x:c r="F13" s="2"/>
      <x:c r="G13" s="2"/>
      <x:c r="H13" s="561" t="str">
        <x:v>2. 专业人员逐域审核调整</x:v>
      </x:c>
      <x:c r="I13" s="562" t="str">
        <x:v>2. 专业人员逐域审核调整</x:v>
      </x:c>
      <x:c r="J13" s="562" t="str">
        <x:v>2. 专业人员逐域审核调整</x:v>
      </x:c>
      <x:c r="K13" s="562" t="str">
        <x:v>2. 专业人员逐域审核调整</x:v>
      </x:c>
      <x:c r="L13" s="562" t="str">
        <x:v>2. 专业人员逐域审核调整</x:v>
      </x:c>
      <x:c r="M13" s="563" t="str">
        <x:v>2. 专业人员逐域审核调整</x:v>
      </x:c>
      <x:c r="N13" s="2"/>
      <x:c r="O13" s="2"/>
      <x:c r="P13" s="2"/>
      <x:c r="Q13" s="2"/>
      <x:c r="R13" s="2"/>
      <x:c r="S13" s="2"/>
      <x:c r="T13" s="2"/>
    </x:row>
    <x:row r="14" ht="22" customHeight="1">
      <x:c r="A14" s="257" t="str">
        <x:v>生成训练任务</x:v>
      </x:c>
      <x:c r="B14" s="258" t="str">
        <x:v>生成训练任务</x:v>
      </x:c>
      <x:c r="C14" s="258" t="str">
        <x:v>生成训练任务</x:v>
      </x:c>
      <x:c r="D14" s="258" t="str">
        <x:v>生成训练任务</x:v>
      </x:c>
      <x:c r="E14" s="258" t="str">
        <x:v>生成训练任务</x:v>
      </x:c>
      <x:c r="F14" s="259" t="str">
        <x:v>生成训练任务</x:v>
      </x:c>
      <x:c r="G14" s="2"/>
      <x:c r="H14" s="564" t="str">
        <x:v>2. 专业人员逐域审核调整</x:v>
      </x:c>
      <x:c r="I14" s="565" t="str">
        <x:v>2. 专业人员逐域审核调整</x:v>
      </x:c>
      <x:c r="J14" s="565" t="str">
        <x:v>2. 专业人员逐域审核调整</x:v>
      </x:c>
      <x:c r="K14" s="565" t="str">
        <x:v>2. 专业人员逐域审核调整</x:v>
      </x:c>
      <x:c r="L14" s="565" t="str">
        <x:v>2. 专业人员逐域审核调整</x:v>
      </x:c>
      <x:c r="M14" s="566" t="str">
        <x:v>2. 专业人员逐域审核调整</x:v>
      </x:c>
      <x:c r="N14" s="2"/>
      <x:c r="O14" s="319" t="str">
        <x:v>自动暂停线上训练</x:v>
      </x:c>
      <x:c r="P14" s="320" t="str">
        <x:v>自动暂停线上训练</x:v>
      </x:c>
      <x:c r="Q14" s="320" t="str">
        <x:v>自动暂停线上训练</x:v>
      </x:c>
      <x:c r="R14" s="320" t="str">
        <x:v>自动暂停线上训练</x:v>
      </x:c>
      <x:c r="S14" s="320" t="str">
        <x:v>自动暂停线上训练</x:v>
      </x:c>
      <x:c r="T14" s="321" t="str">
        <x:v>自动暂停线上训练</x:v>
      </x:c>
    </x:row>
    <x:row r="15" ht="22" customHeight="1">
      <x:c r="A15" s="260" t="str">
        <x:v>生成训练任务</x:v>
      </x:c>
      <x:c r="B15" s="261" t="str">
        <x:v>生成训练任务</x:v>
      </x:c>
      <x:c r="C15" s="261" t="str">
        <x:v>生成训练任务</x:v>
      </x:c>
      <x:c r="D15" s="261" t="str">
        <x:v>生成训练任务</x:v>
      </x:c>
      <x:c r="E15" s="261" t="str">
        <x:v>生成训练任务</x:v>
      </x:c>
      <x:c r="F15" s="262" t="str">
        <x:v>生成训练任务</x:v>
      </x:c>
      <x:c r="G15" s="2"/>
      <x:c r="H15" s="567" t="str">
        <x:v>2. 专业人员逐域审核调整</x:v>
      </x:c>
      <x:c r="I15" s="568" t="str">
        <x:v>2. 专业人员逐域审核调整</x:v>
      </x:c>
      <x:c r="J15" s="568" t="str">
        <x:v>2. 专业人员逐域审核调整</x:v>
      </x:c>
      <x:c r="K15" s="568" t="str">
        <x:v>2. 专业人员逐域审核调整</x:v>
      </x:c>
      <x:c r="L15" s="568" t="str">
        <x:v>2. 专业人员逐域审核调整</x:v>
      </x:c>
      <x:c r="M15" s="569" t="str">
        <x:v>2. 专业人员逐域审核调整</x:v>
      </x:c>
      <x:c r="N15" s="2"/>
      <x:c r="O15" s="322" t="str">
        <x:v>自动暂停线上训练</x:v>
      </x:c>
      <x:c r="P15" s="323" t="str">
        <x:v>自动暂停线上训练</x:v>
      </x:c>
      <x:c r="Q15" s="323" t="str">
        <x:v>自动暂停线上训练</x:v>
      </x:c>
      <x:c r="R15" s="323" t="str">
        <x:v>自动暂停线上训练</x:v>
      </x:c>
      <x:c r="S15" s="323" t="str">
        <x:v>自动暂停线上训练</x:v>
      </x:c>
      <x:c r="T15" s="324" t="str">
        <x:v>自动暂停线上训练</x:v>
      </x:c>
    </x:row>
    <x:row r="16" ht="22" customHeight="1">
      <x:c r="A16" s="260" t="str">
        <x:v>生成训练任务</x:v>
      </x:c>
      <x:c r="B16" s="261" t="str">
        <x:v>生成训练任务</x:v>
      </x:c>
      <x:c r="C16" s="261" t="str">
        <x:v>生成训练任务</x:v>
      </x:c>
      <x:c r="D16" s="261" t="str">
        <x:v>生成训练任务</x:v>
      </x:c>
      <x:c r="E16" s="261" t="str">
        <x:v>生成训练任务</x:v>
      </x:c>
      <x:c r="F16" s="262" t="str">
        <x:v>生成训练任务</x:v>
      </x:c>
      <x:c r="G16" s="2"/>
      <x:c r="H16" s="2"/>
      <x:c r="I16" s="2"/>
      <x:c r="J16" s="2"/>
      <x:c r="K16" s="2"/>
      <x:c r="L16" s="2"/>
      <x:c r="M16" s="2"/>
      <x:c r="N16" s="2"/>
      <x:c r="O16" s="322" t="str">
        <x:v>自动暂停线上训练</x:v>
      </x:c>
      <x:c r="P16" s="323" t="str">
        <x:v>自动暂停线上训练</x:v>
      </x:c>
      <x:c r="Q16" s="323" t="str">
        <x:v>自动暂停线上训练</x:v>
      </x:c>
      <x:c r="R16" s="323" t="str">
        <x:v>自动暂停线上训练</x:v>
      </x:c>
      <x:c r="S16" s="323" t="str">
        <x:v>自动暂停线上训练</x:v>
      </x:c>
      <x:c r="T16" s="324" t="str">
        <x:v>自动暂停线上训练</x:v>
      </x:c>
    </x:row>
    <x:row r="17" ht="22" customHeight="1">
      <x:c r="A17" s="263" t="str">
        <x:v>生成训练任务</x:v>
      </x:c>
      <x:c r="B17" s="264" t="str">
        <x:v>生成训练任务</x:v>
      </x:c>
      <x:c r="C17" s="264" t="str">
        <x:v>生成训练任务</x:v>
      </x:c>
      <x:c r="D17" s="264" t="str">
        <x:v>生成训练任务</x:v>
      </x:c>
      <x:c r="E17" s="264" t="str">
        <x:v>生成训练任务</x:v>
      </x:c>
      <x:c r="F17" s="265" t="str">
        <x:v>生成训练任务</x:v>
      </x:c>
      <x:c r="G17" s="2"/>
      <x:c r="H17" s="2"/>
      <x:c r="I17" s="2"/>
      <x:c r="J17" s="2"/>
      <x:c r="K17" s="2"/>
      <x:c r="L17" s="2"/>
      <x:c r="M17" s="2"/>
      <x:c r="N17" s="2"/>
      <x:c r="O17" s="325" t="str">
        <x:v>自动暂停线上训练</x:v>
      </x:c>
      <x:c r="P17" s="326" t="str">
        <x:v>自动暂停线上训练</x:v>
      </x:c>
      <x:c r="Q17" s="326" t="str">
        <x:v>自动暂停线上训练</x:v>
      </x:c>
      <x:c r="R17" s="326" t="str">
        <x:v>自动暂停线上训练</x:v>
      </x:c>
      <x:c r="S17" s="326" t="str">
        <x:v>自动暂停线上训练</x:v>
      </x:c>
      <x:c r="T17" s="327" t="str">
        <x:v>自动暂停线上训练</x:v>
      </x:c>
    </x:row>
    <x:row r="18" ht="22" customHeight="1">
      <x:c r="A18" s="2"/>
      <x:c r="B18" s="2"/>
      <x:c r="C18" s="175" t="str">
        <x:v>↓</x:v>
      </x:c>
      <x:c r="D18" s="2"/>
      <x:c r="E18" s="2"/>
      <x:c r="F18" s="2"/>
      <x:c r="G18" s="2"/>
      <x:c r="H18" s="561" t="str">
        <x:v>3. 签署后才进入儿童端</x:v>
      </x:c>
      <x:c r="I18" s="562" t="str">
        <x:v>3. 签署后才进入儿童端</x:v>
      </x:c>
      <x:c r="J18" s="562" t="str">
        <x:v>3. 签署后才进入儿童端</x:v>
      </x:c>
      <x:c r="K18" s="562" t="str">
        <x:v>3. 签署后才进入儿童端</x:v>
      </x:c>
      <x:c r="L18" s="562" t="str">
        <x:v>3. 签署后才进入儿童端</x:v>
      </x:c>
      <x:c r="M18" s="563" t="str">
        <x:v>3. 签署后才进入儿童端</x:v>
      </x:c>
      <x:c r="N18" s="2"/>
      <x:c r="O18" s="2"/>
      <x:c r="P18" s="2"/>
      <x:c r="Q18" s="539" t="str">
        <x:v>↓</x:v>
      </x:c>
      <x:c r="R18" s="2"/>
      <x:c r="S18" s="2"/>
      <x:c r="T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564" t="str">
        <x:v>3. 签署后才进入儿童端</x:v>
      </x:c>
      <x:c r="I19" s="565" t="str">
        <x:v>3. 签署后才进入儿童端</x:v>
      </x:c>
      <x:c r="J19" s="565" t="str">
        <x:v>3. 签署后才进入儿童端</x:v>
      </x:c>
      <x:c r="K19" s="565" t="str">
        <x:v>3. 签署后才进入儿童端</x:v>
      </x:c>
      <x:c r="L19" s="565" t="str">
        <x:v>3. 签署后才进入儿童端</x:v>
      </x:c>
      <x:c r="M19" s="566" t="str">
        <x:v>3. 签署后才进入儿童端</x:v>
      </x:c>
      <x:c r="N19" s="2"/>
      <x:c r="O19" s="2"/>
      <x:c r="P19" s="2"/>
      <x:c r="Q19" s="2"/>
      <x:c r="R19" s="2"/>
      <x:c r="S19" s="2"/>
      <x:c r="T19" s="2"/>
    </x:row>
    <x:row r="20" ht="22" customHeight="1">
      <x:c r="A20" s="257" t="str">
        <x:v>儿童开始训练</x:v>
      </x:c>
      <x:c r="B20" s="258" t="str">
        <x:v>儿童开始训练</x:v>
      </x:c>
      <x:c r="C20" s="258" t="str">
        <x:v>儿童开始训练</x:v>
      </x:c>
      <x:c r="D20" s="258" t="str">
        <x:v>儿童开始训练</x:v>
      </x:c>
      <x:c r="E20" s="258" t="str">
        <x:v>儿童开始训练</x:v>
      </x:c>
      <x:c r="F20" s="259" t="str">
        <x:v>儿童开始训练</x:v>
      </x:c>
      <x:c r="G20" s="2"/>
      <x:c r="H20" s="567" t="str">
        <x:v>3. 签署后才进入儿童端</x:v>
      </x:c>
      <x:c r="I20" s="568" t="str">
        <x:v>3. 签署后才进入儿童端</x:v>
      </x:c>
      <x:c r="J20" s="568" t="str">
        <x:v>3. 签署后才进入儿童端</x:v>
      </x:c>
      <x:c r="K20" s="568" t="str">
        <x:v>3. 签署后才进入儿童端</x:v>
      </x:c>
      <x:c r="L20" s="568" t="str">
        <x:v>3. 签署后才进入儿童端</x:v>
      </x:c>
      <x:c r="M20" s="569" t="str">
        <x:v>3. 签署后才进入儿童端</x:v>
      </x:c>
      <x:c r="N20" s="2"/>
      <x:c r="O20" s="373" t="str">
        <x:v>仅允许专业人员预览</x:v>
      </x:c>
      <x:c r="P20" s="374" t="str">
        <x:v>仅允许专业人员预览</x:v>
      </x:c>
      <x:c r="Q20" s="374" t="str">
        <x:v>仅允许专业人员预览</x:v>
      </x:c>
      <x:c r="R20" s="374" t="str">
        <x:v>仅允许专业人员预览</x:v>
      </x:c>
      <x:c r="S20" s="374" t="str">
        <x:v>仅允许专业人员预览</x:v>
      </x:c>
      <x:c r="T20" s="375" t="str">
        <x:v>仅允许专业人员预览</x:v>
      </x:c>
    </x:row>
    <x:row r="21" ht="22" customHeight="1">
      <x:c r="A21" s="260" t="str">
        <x:v>儿童开始训练</x:v>
      </x:c>
      <x:c r="B21" s="261" t="str">
        <x:v>儿童开始训练</x:v>
      </x:c>
      <x:c r="C21" s="261" t="str">
        <x:v>儿童开始训练</x:v>
      </x:c>
      <x:c r="D21" s="261" t="str">
        <x:v>儿童开始训练</x:v>
      </x:c>
      <x:c r="E21" s="261" t="str">
        <x:v>儿童开始训练</x:v>
      </x:c>
      <x:c r="F21" s="262" t="str">
        <x:v>儿童开始训练</x:v>
      </x:c>
      <x:c r="G21" s="2"/>
      <x:c r="H21" s="2"/>
      <x:c r="I21" s="2"/>
      <x:c r="J21" s="2"/>
      <x:c r="K21" s="2"/>
      <x:c r="L21" s="2"/>
      <x:c r="M21" s="2"/>
      <x:c r="N21" s="2"/>
      <x:c r="O21" s="376" t="str">
        <x:v>仅允许专业人员预览</x:v>
      </x:c>
      <x:c r="P21" s="377" t="str">
        <x:v>仅允许专业人员预览</x:v>
      </x:c>
      <x:c r="Q21" s="377" t="str">
        <x:v>仅允许专业人员预览</x:v>
      </x:c>
      <x:c r="R21" s="377" t="str">
        <x:v>仅允许专业人员预览</x:v>
      </x:c>
      <x:c r="S21" s="377" t="str">
        <x:v>仅允许专业人员预览</x:v>
      </x:c>
      <x:c r="T21" s="378" t="str">
        <x:v>仅允许专业人员预览</x:v>
      </x:c>
    </x:row>
    <x:row r="22" ht="22" customHeight="1">
      <x:c r="A22" s="260" t="str">
        <x:v>儿童开始训练</x:v>
      </x:c>
      <x:c r="B22" s="261" t="str">
        <x:v>儿童开始训练</x:v>
      </x:c>
      <x:c r="C22" s="261" t="str">
        <x:v>儿童开始训练</x:v>
      </x:c>
      <x:c r="D22" s="261" t="str">
        <x:v>儿童开始训练</x:v>
      </x:c>
      <x:c r="E22" s="261" t="str">
        <x:v>儿童开始训练</x:v>
      </x:c>
      <x:c r="F22" s="262" t="str">
        <x:v>儿童开始训练</x:v>
      </x:c>
      <x:c r="G22" s="2"/>
      <x:c r="H22" s="2"/>
      <x:c r="I22" s="2"/>
      <x:c r="J22" s="2"/>
      <x:c r="K22" s="2"/>
      <x:c r="L22" s="2"/>
      <x:c r="M22" s="2"/>
      <x:c r="N22" s="2"/>
      <x:c r="O22" s="376" t="str">
        <x:v>仅允许专业人员预览</x:v>
      </x:c>
      <x:c r="P22" s="377" t="str">
        <x:v>仅允许专业人员预览</x:v>
      </x:c>
      <x:c r="Q22" s="377" t="str">
        <x:v>仅允许专业人员预览</x:v>
      </x:c>
      <x:c r="R22" s="377" t="str">
        <x:v>仅允许专业人员预览</x:v>
      </x:c>
      <x:c r="S22" s="377" t="str">
        <x:v>仅允许专业人员预览</x:v>
      </x:c>
      <x:c r="T22" s="378" t="str">
        <x:v>仅允许专业人员预览</x:v>
      </x:c>
    </x:row>
    <x:row r="23" ht="22" customHeight="1">
      <x:c r="A23" s="263" t="str">
        <x:v>儿童开始训练</x:v>
      </x:c>
      <x:c r="B23" s="264" t="str">
        <x:v>儿童开始训练</x:v>
      </x:c>
      <x:c r="C23" s="264" t="str">
        <x:v>儿童开始训练</x:v>
      </x:c>
      <x:c r="D23" s="264" t="str">
        <x:v>儿童开始训练</x:v>
      </x:c>
      <x:c r="E23" s="264" t="str">
        <x:v>儿童开始训练</x:v>
      </x:c>
      <x:c r="F23" s="265" t="str">
        <x:v>儿童开始训练</x:v>
      </x:c>
      <x:c r="G23" s="2"/>
      <x:c r="H23" s="561" t="str">
        <x:v>4. 原始证据和页码可追溯</x:v>
      </x:c>
      <x:c r="I23" s="562" t="str">
        <x:v>4. 原始证据和页码可追溯</x:v>
      </x:c>
      <x:c r="J23" s="562" t="str">
        <x:v>4. 原始证据和页码可追溯</x:v>
      </x:c>
      <x:c r="K23" s="562" t="str">
        <x:v>4. 原始证据和页码可追溯</x:v>
      </x:c>
      <x:c r="L23" s="562" t="str">
        <x:v>4. 原始证据和页码可追溯</x:v>
      </x:c>
      <x:c r="M23" s="563" t="str">
        <x:v>4. 原始证据和页码可追溯</x:v>
      </x:c>
      <x:c r="N23" s="2"/>
      <x:c r="O23" s="379" t="str">
        <x:v>仅允许专业人员预览</x:v>
      </x:c>
      <x:c r="P23" s="380" t="str">
        <x:v>仅允许专业人员预览</x:v>
      </x:c>
      <x:c r="Q23" s="380" t="str">
        <x:v>仅允许专业人员预览</x:v>
      </x:c>
      <x:c r="R23" s="380" t="str">
        <x:v>仅允许专业人员预览</x:v>
      </x:c>
      <x:c r="S23" s="380" t="str">
        <x:v>仅允许专业人员预览</x:v>
      </x:c>
      <x:c r="T23" s="381" t="str">
        <x:v>仅允许专业人员预览</x:v>
      </x:c>
    </x:row>
    <x:row r="24" ht="22" customHeight="1">
      <x:c r="A24" s="2"/>
      <x:c r="B24" s="2"/>
      <x:c r="C24" s="175" t="str">
        <x:v>↓</x:v>
      </x:c>
      <x:c r="D24" s="2"/>
      <x:c r="E24" s="2"/>
      <x:c r="F24" s="2"/>
      <x:c r="G24" s="2"/>
      <x:c r="H24" s="564" t="str">
        <x:v>4. 原始证据和页码可追溯</x:v>
      </x:c>
      <x:c r="I24" s="565" t="str">
        <x:v>4. 原始证据和页码可追溯</x:v>
      </x:c>
      <x:c r="J24" s="565" t="str">
        <x:v>4. 原始证据和页码可追溯</x:v>
      </x:c>
      <x:c r="K24" s="565" t="str">
        <x:v>4. 原始证据和页码可追溯</x:v>
      </x:c>
      <x:c r="L24" s="565" t="str">
        <x:v>4. 原始证据和页码可追溯</x:v>
      </x:c>
      <x:c r="M24" s="566" t="str">
        <x:v>4. 原始证据和页码可追溯</x:v>
      </x:c>
      <x:c r="N24" s="2"/>
      <x:c r="O24" s="2"/>
      <x:c r="P24" s="2"/>
      <x:c r="Q24" s="539" t="str">
        <x:v>↓</x:v>
      </x:c>
      <x:c r="R24" s="2"/>
      <x:c r="S24" s="2"/>
      <x:c r="T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567" t="str">
        <x:v>4. 原始证据和页码可追溯</x:v>
      </x:c>
      <x:c r="I25" s="568" t="str">
        <x:v>4. 原始证据和页码可追溯</x:v>
      </x:c>
      <x:c r="J25" s="568" t="str">
        <x:v>4. 原始证据和页码可追溯</x:v>
      </x:c>
      <x:c r="K25" s="568" t="str">
        <x:v>4. 原始证据和页码可追溯</x:v>
      </x:c>
      <x:c r="L25" s="568" t="str">
        <x:v>4. 原始证据和页码可追溯</x:v>
      </x:c>
      <x:c r="M25" s="569" t="str">
        <x:v>4. 原始证据和页码可追溯</x:v>
      </x:c>
      <x:c r="N25" s="2"/>
      <x:c r="O25" s="2"/>
      <x:c r="P25" s="2"/>
      <x:c r="Q25" s="2"/>
      <x:c r="R25" s="2"/>
      <x:c r="S25" s="2"/>
      <x:c r="T25" s="2"/>
    </x:row>
    <x:row r="26" ht="22" customHeight="1">
      <x:c r="A26" s="257" t="str">
        <x:v>记录过程表现</x:v>
      </x:c>
      <x:c r="B26" s="258" t="str">
        <x:v>记录过程表现</x:v>
      </x:c>
      <x:c r="C26" s="258" t="str">
        <x:v>记录过程表现</x:v>
      </x:c>
      <x:c r="D26" s="258" t="str">
        <x:v>记录过程表现</x:v>
      </x:c>
      <x:c r="E26" s="258" t="str">
        <x:v>记录过程表现</x:v>
      </x:c>
      <x:c r="F26" s="259" t="str">
        <x:v>记录过程表现</x:v>
      </x:c>
      <x:c r="G26" s="2"/>
      <x:c r="H26" s="2"/>
      <x:c r="I26" s="2"/>
      <x:c r="J26" s="2"/>
      <x:c r="K26" s="2"/>
      <x:c r="L26" s="2"/>
      <x:c r="M26" s="2"/>
      <x:c r="N26" s="2"/>
      <x:c r="O26" s="373" t="str">
        <x:v>人工评估禁忌与环境</x:v>
      </x:c>
      <x:c r="P26" s="374" t="str">
        <x:v>人工评估禁忌与环境</x:v>
      </x:c>
      <x:c r="Q26" s="374" t="str">
        <x:v>人工评估禁忌与环境</x:v>
      </x:c>
      <x:c r="R26" s="374" t="str">
        <x:v>人工评估禁忌与环境</x:v>
      </x:c>
      <x:c r="S26" s="374" t="str">
        <x:v>人工评估禁忌与环境</x:v>
      </x:c>
      <x:c r="T26" s="375" t="str">
        <x:v>人工评估禁忌与环境</x:v>
      </x:c>
    </x:row>
    <x:row r="27" ht="22" customHeight="1">
      <x:c r="A27" s="260" t="str">
        <x:v>记录过程表现</x:v>
      </x:c>
      <x:c r="B27" s="261" t="str">
        <x:v>记录过程表现</x:v>
      </x:c>
      <x:c r="C27" s="261" t="str">
        <x:v>记录过程表现</x:v>
      </x:c>
      <x:c r="D27" s="261" t="str">
        <x:v>记录过程表现</x:v>
      </x:c>
      <x:c r="E27" s="261" t="str">
        <x:v>记录过程表现</x:v>
      </x:c>
      <x:c r="F27" s="262" t="str">
        <x:v>记录过程表现</x:v>
      </x:c>
      <x:c r="G27" s="2"/>
      <x:c r="H27" s="2"/>
      <x:c r="I27" s="2"/>
      <x:c r="J27" s="2"/>
      <x:c r="K27" s="2"/>
      <x:c r="L27" s="2"/>
      <x:c r="M27" s="2"/>
      <x:c r="N27" s="2"/>
      <x:c r="O27" s="376" t="str">
        <x:v>人工评估禁忌与环境</x:v>
      </x:c>
      <x:c r="P27" s="377" t="str">
        <x:v>人工评估禁忌与环境</x:v>
      </x:c>
      <x:c r="Q27" s="377" t="str">
        <x:v>人工评估禁忌与环境</x:v>
      </x:c>
      <x:c r="R27" s="377" t="str">
        <x:v>人工评估禁忌与环境</x:v>
      </x:c>
      <x:c r="S27" s="377" t="str">
        <x:v>人工评估禁忌与环境</x:v>
      </x:c>
      <x:c r="T27" s="378" t="str">
        <x:v>人工评估禁忌与环境</x:v>
      </x:c>
    </x:row>
    <x:row r="28" ht="22" customHeight="1">
      <x:c r="A28" s="260" t="str">
        <x:v>记录过程表现</x:v>
      </x:c>
      <x:c r="B28" s="261" t="str">
        <x:v>记录过程表现</x:v>
      </x:c>
      <x:c r="C28" s="261" t="str">
        <x:v>记录过程表现</x:v>
      </x:c>
      <x:c r="D28" s="261" t="str">
        <x:v>记录过程表现</x:v>
      </x:c>
      <x:c r="E28" s="261" t="str">
        <x:v>记录过程表现</x:v>
      </x:c>
      <x:c r="F28" s="262" t="str">
        <x:v>记录过程表现</x:v>
      </x:c>
      <x:c r="G28" s="2"/>
      <x:c r="H28" s="561" t="str">
        <x:v>5. 资料不足保持 L0</x:v>
      </x:c>
      <x:c r="I28" s="562" t="str">
        <x:v>5. 资料不足保持 L0</x:v>
      </x:c>
      <x:c r="J28" s="562" t="str">
        <x:v>5. 资料不足保持 L0</x:v>
      </x:c>
      <x:c r="K28" s="562" t="str">
        <x:v>5. 资料不足保持 L0</x:v>
      </x:c>
      <x:c r="L28" s="562" t="str">
        <x:v>5. 资料不足保持 L0</x:v>
      </x:c>
      <x:c r="M28" s="563" t="str">
        <x:v>5. 资料不足保持 L0</x:v>
      </x:c>
      <x:c r="N28" s="2"/>
      <x:c r="O28" s="376" t="str">
        <x:v>人工评估禁忌与环境</x:v>
      </x:c>
      <x:c r="P28" s="377" t="str">
        <x:v>人工评估禁忌与环境</x:v>
      </x:c>
      <x:c r="Q28" s="377" t="str">
        <x:v>人工评估禁忌与环境</x:v>
      </x:c>
      <x:c r="R28" s="377" t="str">
        <x:v>人工评估禁忌与环境</x:v>
      </x:c>
      <x:c r="S28" s="377" t="str">
        <x:v>人工评估禁忌与环境</x:v>
      </x:c>
      <x:c r="T28" s="378" t="str">
        <x:v>人工评估禁忌与环境</x:v>
      </x:c>
    </x:row>
    <x:row r="29" ht="22" customHeight="1">
      <x:c r="A29" s="263" t="str">
        <x:v>记录过程表现</x:v>
      </x:c>
      <x:c r="B29" s="264" t="str">
        <x:v>记录过程表现</x:v>
      </x:c>
      <x:c r="C29" s="264" t="str">
        <x:v>记录过程表现</x:v>
      </x:c>
      <x:c r="D29" s="264" t="str">
        <x:v>记录过程表现</x:v>
      </x:c>
      <x:c r="E29" s="264" t="str">
        <x:v>记录过程表现</x:v>
      </x:c>
      <x:c r="F29" s="265" t="str">
        <x:v>记录过程表现</x:v>
      </x:c>
      <x:c r="G29" s="2"/>
      <x:c r="H29" s="564" t="str">
        <x:v>5. 资料不足保持 L0</x:v>
      </x:c>
      <x:c r="I29" s="565" t="str">
        <x:v>5. 资料不足保持 L0</x:v>
      </x:c>
      <x:c r="J29" s="565" t="str">
        <x:v>5. 资料不足保持 L0</x:v>
      </x:c>
      <x:c r="K29" s="565" t="str">
        <x:v>5. 资料不足保持 L0</x:v>
      </x:c>
      <x:c r="L29" s="565" t="str">
        <x:v>5. 资料不足保持 L0</x:v>
      </x:c>
      <x:c r="M29" s="566" t="str">
        <x:v>5. 资料不足保持 L0</x:v>
      </x:c>
      <x:c r="N29" s="2"/>
      <x:c r="O29" s="379" t="str">
        <x:v>人工评估禁忌与环境</x:v>
      </x:c>
      <x:c r="P29" s="380" t="str">
        <x:v>人工评估禁忌与环境</x:v>
      </x:c>
      <x:c r="Q29" s="380" t="str">
        <x:v>人工评估禁忌与环境</x:v>
      </x:c>
      <x:c r="R29" s="380" t="str">
        <x:v>人工评估禁忌与环境</x:v>
      </x:c>
      <x:c r="S29" s="380" t="str">
        <x:v>人工评估禁忌与环境</x:v>
      </x:c>
      <x:c r="T29" s="381" t="str">
        <x:v>人工评估禁忌与环境</x:v>
      </x:c>
    </x:row>
    <x:row r="30" ht="22" customHeight="1">
      <x:c r="A30" s="2"/>
      <x:c r="B30" s="2"/>
      <x:c r="C30" s="175" t="str">
        <x:v>↓</x:v>
      </x:c>
      <x:c r="D30" s="2"/>
      <x:c r="E30" s="2"/>
      <x:c r="F30" s="2"/>
      <x:c r="G30" s="2"/>
      <x:c r="H30" s="567" t="str">
        <x:v>5. 资料不足保持 L0</x:v>
      </x:c>
      <x:c r="I30" s="568" t="str">
        <x:v>5. 资料不足保持 L0</x:v>
      </x:c>
      <x:c r="J30" s="568" t="str">
        <x:v>5. 资料不足保持 L0</x:v>
      </x:c>
      <x:c r="K30" s="568" t="str">
        <x:v>5. 资料不足保持 L0</x:v>
      </x:c>
      <x:c r="L30" s="568" t="str">
        <x:v>5. 资料不足保持 L0</x:v>
      </x:c>
      <x:c r="M30" s="569" t="str">
        <x:v>5. 资料不足保持 L0</x:v>
      </x:c>
      <x:c r="N30" s="2"/>
      <x:c r="O30" s="2"/>
      <x:c r="P30" s="2"/>
      <x:c r="Q30" s="539" t="str">
        <x:v>↓</x:v>
      </x:c>
      <x:c r="R30" s="2"/>
      <x:c r="S30" s="2"/>
      <x:c r="T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</x:row>
    <x:row r="32" ht="22" customHeight="1">
      <x:c r="A32" s="292" t="str">
        <x:v>更新下一轮建议</x:v>
      </x:c>
      <x:c r="B32" s="293" t="str">
        <x:v>更新下一轮建议</x:v>
      </x:c>
      <x:c r="C32" s="293" t="str">
        <x:v>更新下一轮建议</x:v>
      </x:c>
      <x:c r="D32" s="293" t="str">
        <x:v>更新下一轮建议</x:v>
      </x:c>
      <x:c r="E32" s="293" t="str">
        <x:v>更新下一轮建议</x:v>
      </x:c>
      <x:c r="F32" s="294" t="str">
        <x:v>更新下一轮建议</x:v>
      </x:c>
      <x:c r="G32" s="2"/>
      <x:c r="H32" s="2"/>
      <x:c r="I32" s="2"/>
      <x:c r="J32" s="2"/>
      <x:c r="K32" s="2"/>
      <x:c r="L32" s="2"/>
      <x:c r="M32" s="2"/>
      <x:c r="N32" s="2"/>
      <x:c r="O32" s="373" t="str">
        <x:v>审核后决定恢复或改为线下</x:v>
      </x:c>
      <x:c r="P32" s="374" t="str">
        <x:v>审核后决定恢复或改为线下</x:v>
      </x:c>
      <x:c r="Q32" s="374" t="str">
        <x:v>审核后决定恢复或改为线下</x:v>
      </x:c>
      <x:c r="R32" s="374" t="str">
        <x:v>审核后决定恢复或改为线下</x:v>
      </x:c>
      <x:c r="S32" s="374" t="str">
        <x:v>审核后决定恢复或改为线下</x:v>
      </x:c>
      <x:c r="T32" s="375" t="str">
        <x:v>审核后决定恢复或改为线下</x:v>
      </x:c>
    </x:row>
    <x:row r="33" ht="22" customHeight="1">
      <x:c r="A33" s="295" t="str">
        <x:v>更新下一轮建议</x:v>
      </x:c>
      <x:c r="B33" s="296" t="str">
        <x:v>更新下一轮建议</x:v>
      </x:c>
      <x:c r="C33" s="296" t="str">
        <x:v>更新下一轮建议</x:v>
      </x:c>
      <x:c r="D33" s="296" t="str">
        <x:v>更新下一轮建议</x:v>
      </x:c>
      <x:c r="E33" s="296" t="str">
        <x:v>更新下一轮建议</x:v>
      </x:c>
      <x:c r="F33" s="297" t="str">
        <x:v>更新下一轮建议</x:v>
      </x:c>
      <x:c r="G33" s="2"/>
      <x:c r="H33" s="561" t="str">
        <x:v>6. 模型文案不参与临床评分</x:v>
      </x:c>
      <x:c r="I33" s="562" t="str">
        <x:v>6. 模型文案不参与临床评分</x:v>
      </x:c>
      <x:c r="J33" s="562" t="str">
        <x:v>6. 模型文案不参与临床评分</x:v>
      </x:c>
      <x:c r="K33" s="562" t="str">
        <x:v>6. 模型文案不参与临床评分</x:v>
      </x:c>
      <x:c r="L33" s="562" t="str">
        <x:v>6. 模型文案不参与临床评分</x:v>
      </x:c>
      <x:c r="M33" s="563" t="str">
        <x:v>6. 模型文案不参与临床评分</x:v>
      </x:c>
      <x:c r="N33" s="2"/>
      <x:c r="O33" s="376" t="str">
        <x:v>审核后决定恢复或改为线下</x:v>
      </x:c>
      <x:c r="P33" s="377" t="str">
        <x:v>审核后决定恢复或改为线下</x:v>
      </x:c>
      <x:c r="Q33" s="377" t="str">
        <x:v>审核后决定恢复或改为线下</x:v>
      </x:c>
      <x:c r="R33" s="377" t="str">
        <x:v>审核后决定恢复或改为线下</x:v>
      </x:c>
      <x:c r="S33" s="377" t="str">
        <x:v>审核后决定恢复或改为线下</x:v>
      </x:c>
      <x:c r="T33" s="378" t="str">
        <x:v>审核后决定恢复或改为线下</x:v>
      </x:c>
    </x:row>
    <x:row r="34" ht="22" customHeight="1">
      <x:c r="A34" s="295" t="str">
        <x:v>更新下一轮建议</x:v>
      </x:c>
      <x:c r="B34" s="296" t="str">
        <x:v>更新下一轮建议</x:v>
      </x:c>
      <x:c r="C34" s="296" t="str">
        <x:v>更新下一轮建议</x:v>
      </x:c>
      <x:c r="D34" s="296" t="str">
        <x:v>更新下一轮建议</x:v>
      </x:c>
      <x:c r="E34" s="296" t="str">
        <x:v>更新下一轮建议</x:v>
      </x:c>
      <x:c r="F34" s="297" t="str">
        <x:v>更新下一轮建议</x:v>
      </x:c>
      <x:c r="G34" s="2"/>
      <x:c r="H34" s="564" t="str">
        <x:v>6. 模型文案不参与临床评分</x:v>
      </x:c>
      <x:c r="I34" s="565" t="str">
        <x:v>6. 模型文案不参与临床评分</x:v>
      </x:c>
      <x:c r="J34" s="565" t="str">
        <x:v>6. 模型文案不参与临床评分</x:v>
      </x:c>
      <x:c r="K34" s="565" t="str">
        <x:v>6. 模型文案不参与临床评分</x:v>
      </x:c>
      <x:c r="L34" s="565" t="str">
        <x:v>6. 模型文案不参与临床评分</x:v>
      </x:c>
      <x:c r="M34" s="566" t="str">
        <x:v>6. 模型文案不参与临床评分</x:v>
      </x:c>
      <x:c r="N34" s="2"/>
      <x:c r="O34" s="376" t="str">
        <x:v>审核后决定恢复或改为线下</x:v>
      </x:c>
      <x:c r="P34" s="377" t="str">
        <x:v>审核后决定恢复或改为线下</x:v>
      </x:c>
      <x:c r="Q34" s="377" t="str">
        <x:v>审核后决定恢复或改为线下</x:v>
      </x:c>
      <x:c r="R34" s="377" t="str">
        <x:v>审核后决定恢复或改为线下</x:v>
      </x:c>
      <x:c r="S34" s="377" t="str">
        <x:v>审核后决定恢复或改为线下</x:v>
      </x:c>
      <x:c r="T34" s="378" t="str">
        <x:v>审核后决定恢复或改为线下</x:v>
      </x:c>
    </x:row>
    <x:row r="35" ht="22" customHeight="1">
      <x:c r="A35" s="298" t="str">
        <x:v>更新下一轮建议</x:v>
      </x:c>
      <x:c r="B35" s="299" t="str">
        <x:v>更新下一轮建议</x:v>
      </x:c>
      <x:c r="C35" s="299" t="str">
        <x:v>更新下一轮建议</x:v>
      </x:c>
      <x:c r="D35" s="299" t="str">
        <x:v>更新下一轮建议</x:v>
      </x:c>
      <x:c r="E35" s="299" t="str">
        <x:v>更新下一轮建议</x:v>
      </x:c>
      <x:c r="F35" s="300" t="str">
        <x:v>更新下一轮建议</x:v>
      </x:c>
      <x:c r="G35" s="2"/>
      <x:c r="H35" s="567" t="str">
        <x:v>6. 模型文案不参与临床评分</x:v>
      </x:c>
      <x:c r="I35" s="568" t="str">
        <x:v>6. 模型文案不参与临床评分</x:v>
      </x:c>
      <x:c r="J35" s="568" t="str">
        <x:v>6. 模型文案不参与临床评分</x:v>
      </x:c>
      <x:c r="K35" s="568" t="str">
        <x:v>6. 模型文案不参与临床评分</x:v>
      </x:c>
      <x:c r="L35" s="568" t="str">
        <x:v>6. 模型文案不参与临床评分</x:v>
      </x:c>
      <x:c r="M35" s="569" t="str">
        <x:v>6. 模型文案不参与临床评分</x:v>
      </x:c>
      <x:c r="N35" s="2"/>
      <x:c r="O35" s="379" t="str">
        <x:v>审核后决定恢复或改为线下</x:v>
      </x:c>
      <x:c r="P35" s="380" t="str">
        <x:v>审核后决定恢复或改为线下</x:v>
      </x:c>
      <x:c r="Q35" s="380" t="str">
        <x:v>审核后决定恢复或改为线下</x:v>
      </x:c>
      <x:c r="R35" s="380" t="str">
        <x:v>审核后决定恢复或改为线下</x:v>
      </x:c>
      <x:c r="S35" s="380" t="str">
        <x:v>审核后决定恢复或改为线下</x:v>
      </x:c>
      <x:c r="T35" s="381" t="str">
        <x:v>审核后决定恢复或改为线下</x:v>
      </x:c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</x:row>
  </x:sheetData>
  <x:mergeCells>
    <x:mergeCell ref="A2:T2"/>
    <x:mergeCell ref="A4:T4"/>
    <x:mergeCell ref="A6:F6"/>
    <x:mergeCell ref="O6:T6"/>
    <x:mergeCell ref="A8:F11"/>
    <x:mergeCell ref="O8:T11"/>
    <x:mergeCell ref="A14:F17"/>
    <x:mergeCell ref="O14:T17"/>
    <x:mergeCell ref="A20:F23"/>
    <x:mergeCell ref="O20:T23"/>
    <x:mergeCell ref="A26:F29"/>
    <x:mergeCell ref="O26:T29"/>
    <x:mergeCell ref="A32:F35"/>
    <x:mergeCell ref="O32:T35"/>
    <x:mergeCell ref="H6:M6"/>
    <x:mergeCell ref="H8:M10"/>
    <x:mergeCell ref="H13:M15"/>
    <x:mergeCell ref="H18:M20"/>
    <x:mergeCell ref="H23:M25"/>
    <x:mergeCell ref="H28:M30"/>
    <x:mergeCell ref="H33:M35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3" t="str">
        <x:v>训练方法与能力领域对应关系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</x:row>
    <x:row r="4" ht="30" customHeight="1">
      <x:c r="A4" s="6" t="str">
        <x:v>连线关系采用可读矩阵表示：● 为主要关联，○ 为辅助关联。方法名称用于说明训练设计依据，不表示平台正在实施医疗治疗。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38" customHeight="1">
      <x:c r="A6" s="387" t="str">
        <x:v>训练方法</x:v>
      </x:c>
      <x:c r="B6" s="387" t="str">
        <x:v>注意与感知</x:v>
      </x:c>
      <x:c r="C6" s="387" t="str">
        <x:v>记忆</x:v>
      </x:c>
      <x:c r="D6" s="387" t="str">
        <x:v>执行与逻辑</x:v>
      </x:c>
      <x:c r="E6" s="387" t="str">
        <x:v>语言沟通</x:v>
      </x:c>
      <x:c r="F6" s="387" t="str">
        <x:v>社会情绪</x:v>
      </x:c>
      <x:c r="G6" s="387" t="str">
        <x:v>生活适应</x:v>
      </x:c>
      <x:c r="H6" s="2"/>
      <x:c r="I6" s="24" t="str">
        <x:v>六领域说明</x:v>
      </x:c>
      <x:c r="J6" s="24" t="str">
        <x:v>六领域说明</x:v>
      </x:c>
      <x:c r="K6" s="24" t="str">
        <x:v>六领域说明</x:v>
      </x:c>
      <x:c r="L6" s="24" t="str">
        <x:v>六领域说明</x:v>
      </x:c>
      <x:c r="M6" s="24" t="str">
        <x:v>六领域说明</x:v>
      </x:c>
      <x:c r="N6" s="24" t="str">
        <x:v>六领域说明</x:v>
      </x:c>
      <x:c r="O6" s="24" t="str">
        <x:v>六领域说明</x:v>
      </x:c>
      <x:c r="P6" s="24" t="str">
        <x:v>六领域说明</x:v>
      </x:c>
      <x:c r="Q6" s="24" t="str">
        <x:v>六领域说明</x:v>
      </x:c>
      <x:c r="R6" s="24" t="str">
        <x:v>六领域说明</x:v>
      </x:c>
      <x:c r="S6" s="24" t="str">
        <x:v>六领域说明</x:v>
      </x:c>
      <x:c r="T6" s="24" t="str">
        <x:v>六领域说明</x:v>
      </x:c>
    </x:row>
    <x:row r="7" ht="28" customHeight="1">
      <x:c r="A7" s="388" t="str">
        <x:v>ABA</x:v>
      </x:c>
      <x:c r="B7" s="572" t="str">
        <x:v>●</x:v>
      </x:c>
      <x:c r="C7" s="572" t="str">
        <x:v>○</x:v>
      </x:c>
      <x:c r="D7" s="572" t="str">
        <x:v>●</x:v>
      </x:c>
      <x:c r="E7" s="572" t="str">
        <x:v>○</x:v>
      </x:c>
      <x:c r="F7" s="572" t="str">
        <x:v>○</x:v>
      </x:c>
      <x:c r="G7" s="572" t="str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</x:row>
    <x:row r="8" ht="28" customHeight="1">
      <x:c r="A8" s="388" t="str">
        <x:v>TEACCH</x:v>
      </x:c>
      <x:c r="B8" s="572" t="str">
        <x:v>○</x:v>
      </x:c>
      <x:c r="C8" s="572" t="str"/>
      <x:c r="D8" s="572" t="str">
        <x:v>●</x:v>
      </x:c>
      <x:c r="E8" s="572" t="str"/>
      <x:c r="F8" s="572" t="str">
        <x:v>○</x:v>
      </x:c>
      <x:c r="G8" s="572" t="str">
        <x:v>●</x:v>
      </x:c>
      <x:c r="H8" s="2"/>
      <x:c r="I8" s="591" t="str">
        <x:v>注意与感知：视觉、听觉、搜索、辨别和注意保持</x:v>
      </x:c>
      <x:c r="J8" s="592" t="str">
        <x:v>注意与感知：视觉、听觉、搜索、辨别和注意保持</x:v>
      </x:c>
      <x:c r="K8" s="592" t="str">
        <x:v>注意与感知：视觉、听觉、搜索、辨别和注意保持</x:v>
      </x:c>
      <x:c r="L8" s="592" t="str">
        <x:v>注意与感知：视觉、听觉、搜索、辨别和注意保持</x:v>
      </x:c>
      <x:c r="M8" s="592" t="str">
        <x:v>注意与感知：视觉、听觉、搜索、辨别和注意保持</x:v>
      </x:c>
      <x:c r="N8" s="592" t="str">
        <x:v>注意与感知：视觉、听觉、搜索、辨别和注意保持</x:v>
      </x:c>
      <x:c r="O8" s="592" t="str">
        <x:v>注意与感知：视觉、听觉、搜索、辨别和注意保持</x:v>
      </x:c>
      <x:c r="P8" s="592" t="str">
        <x:v>注意与感知：视觉、听觉、搜索、辨别和注意保持</x:v>
      </x:c>
      <x:c r="Q8" s="592" t="str">
        <x:v>注意与感知：视觉、听觉、搜索、辨别和注意保持</x:v>
      </x:c>
      <x:c r="R8" s="592" t="str">
        <x:v>注意与感知：视觉、听觉、搜索、辨别和注意保持</x:v>
      </x:c>
      <x:c r="S8" s="592" t="str">
        <x:v>注意与感知：视觉、听觉、搜索、辨别和注意保持</x:v>
      </x:c>
      <x:c r="T8" s="593" t="str">
        <x:v>注意与感知：视觉、听觉、搜索、辨别和注意保持</x:v>
      </x:c>
    </x:row>
    <x:row r="9" ht="28" customHeight="1">
      <x:c r="A9" s="388" t="str">
        <x:v>NDBI</x:v>
      </x:c>
      <x:c r="B9" s="572" t="str">
        <x:v>○</x:v>
      </x:c>
      <x:c r="C9" s="572" t="str"/>
      <x:c r="D9" s="572" t="str"/>
      <x:c r="E9" s="572" t="str">
        <x:v>●</x:v>
      </x:c>
      <x:c r="F9" s="572" t="str">
        <x:v>●</x:v>
      </x:c>
      <x:c r="G9" s="572" t="str">
        <x:v>○</x:v>
      </x:c>
      <x:c r="H9" s="2"/>
      <x:c r="I9" s="594" t="str">
        <x:v>注意与感知：视觉、听觉、搜索、辨别和注意保持</x:v>
      </x:c>
      <x:c r="J9" s="595" t="str">
        <x:v>注意与感知：视觉、听觉、搜索、辨别和注意保持</x:v>
      </x:c>
      <x:c r="K9" s="595" t="str">
        <x:v>注意与感知：视觉、听觉、搜索、辨别和注意保持</x:v>
      </x:c>
      <x:c r="L9" s="595" t="str">
        <x:v>注意与感知：视觉、听觉、搜索、辨别和注意保持</x:v>
      </x:c>
      <x:c r="M9" s="595" t="str">
        <x:v>注意与感知：视觉、听觉、搜索、辨别和注意保持</x:v>
      </x:c>
      <x:c r="N9" s="595" t="str">
        <x:v>注意与感知：视觉、听觉、搜索、辨别和注意保持</x:v>
      </x:c>
      <x:c r="O9" s="595" t="str">
        <x:v>注意与感知：视觉、听觉、搜索、辨别和注意保持</x:v>
      </x:c>
      <x:c r="P9" s="595" t="str">
        <x:v>注意与感知：视觉、听觉、搜索、辨别和注意保持</x:v>
      </x:c>
      <x:c r="Q9" s="595" t="str">
        <x:v>注意与感知：视觉、听觉、搜索、辨别和注意保持</x:v>
      </x:c>
      <x:c r="R9" s="595" t="str">
        <x:v>注意与感知：视觉、听觉、搜索、辨别和注意保持</x:v>
      </x:c>
      <x:c r="S9" s="595" t="str">
        <x:v>注意与感知：视觉、听觉、搜索、辨别和注意保持</x:v>
      </x:c>
      <x:c r="T9" s="596" t="str">
        <x:v>注意与感知：视觉、听觉、搜索、辨别和注意保持</x:v>
      </x:c>
    </x:row>
    <x:row r="10" ht="28" customHeight="1">
      <x:c r="A10" s="388" t="str">
        <x:v>感觉统合支持</x:v>
      </x:c>
      <x:c r="B10" s="572" t="str">
        <x:v>●</x:v>
      </x:c>
      <x:c r="C10" s="572" t="str"/>
      <x:c r="D10" s="572" t="str"/>
      <x:c r="E10" s="572" t="str"/>
      <x:c r="F10" s="572" t="str">
        <x:v>○</x:v>
      </x:c>
      <x:c r="G10" s="572" t="str">
        <x:v>●</x:v>
      </x:c>
      <x:c r="H10" s="2"/>
      <x:c r="I10" s="597" t="str">
        <x:v>注意与感知：视觉、听觉、搜索、辨别和注意保持</x:v>
      </x:c>
      <x:c r="J10" s="598" t="str">
        <x:v>注意与感知：视觉、听觉、搜索、辨别和注意保持</x:v>
      </x:c>
      <x:c r="K10" s="598" t="str">
        <x:v>注意与感知：视觉、听觉、搜索、辨别和注意保持</x:v>
      </x:c>
      <x:c r="L10" s="598" t="str">
        <x:v>注意与感知：视觉、听觉、搜索、辨别和注意保持</x:v>
      </x:c>
      <x:c r="M10" s="598" t="str">
        <x:v>注意与感知：视觉、听觉、搜索、辨别和注意保持</x:v>
      </x:c>
      <x:c r="N10" s="598" t="str">
        <x:v>注意与感知：视觉、听觉、搜索、辨别和注意保持</x:v>
      </x:c>
      <x:c r="O10" s="598" t="str">
        <x:v>注意与感知：视觉、听觉、搜索、辨别和注意保持</x:v>
      </x:c>
      <x:c r="P10" s="598" t="str">
        <x:v>注意与感知：视觉、听觉、搜索、辨别和注意保持</x:v>
      </x:c>
      <x:c r="Q10" s="598" t="str">
        <x:v>注意与感知：视觉、听觉、搜索、辨别和注意保持</x:v>
      </x:c>
      <x:c r="R10" s="598" t="str">
        <x:v>注意与感知：视觉、听觉、搜索、辨别和注意保持</x:v>
      </x:c>
      <x:c r="S10" s="598" t="str">
        <x:v>注意与感知：视觉、听觉、搜索、辨别和注意保持</x:v>
      </x:c>
      <x:c r="T10" s="599" t="str">
        <x:v>注意与感知：视觉、听觉、搜索、辨别和注意保持</x:v>
      </x:c>
    </x:row>
    <x:row r="11" ht="28" customHeight="1">
      <x:c r="A11" s="388" t="str">
        <x:v>言语语言训练</x:v>
      </x:c>
      <x:c r="B11" s="572" t="str"/>
      <x:c r="C11" s="572" t="str">
        <x:v>○</x:v>
      </x:c>
      <x:c r="D11" s="572" t="str"/>
      <x:c r="E11" s="572" t="str">
        <x:v>●</x:v>
      </x:c>
      <x:c r="F11" s="572" t="str">
        <x:v>○</x:v>
      </x:c>
      <x:c r="G11" s="572" t="str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</x:row>
    <x:row r="12" ht="28" customHeight="1">
      <x:c r="A12" s="388" t="str">
        <x:v>作业治疗支持</x:v>
      </x:c>
      <x:c r="B12" s="572" t="str">
        <x:v>○</x:v>
      </x:c>
      <x:c r="C12" s="572" t="str"/>
      <x:c r="D12" s="572" t="str">
        <x:v>●</x:v>
      </x:c>
      <x:c r="E12" s="572" t="str"/>
      <x:c r="F12" s="572" t="str"/>
      <x:c r="G12" s="572" t="str">
        <x:v>●</x:v>
      </x:c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</x:row>
    <x:row r="13" ht="28" customHeight="1">
      <x:c r="A13" s="388" t="str">
        <x:v>物理治疗支持</x:v>
      </x:c>
      <x:c r="B13" s="572" t="str">
        <x:v>○</x:v>
      </x:c>
      <x:c r="C13" s="572" t="str"/>
      <x:c r="D13" s="572" t="str">
        <x:v>○</x:v>
      </x:c>
      <x:c r="E13" s="572" t="str"/>
      <x:c r="F13" s="572" t="str"/>
      <x:c r="G13" s="572" t="str">
        <x:v>●</x:v>
      </x:c>
      <x:c r="H13" s="2"/>
      <x:c r="I13" s="561" t="str">
        <x:v>记忆：再认、序列记忆和工作记忆</x:v>
      </x:c>
      <x:c r="J13" s="562" t="str">
        <x:v>记忆：再认、序列记忆和工作记忆</x:v>
      </x:c>
      <x:c r="K13" s="562" t="str">
        <x:v>记忆：再认、序列记忆和工作记忆</x:v>
      </x:c>
      <x:c r="L13" s="562" t="str">
        <x:v>记忆：再认、序列记忆和工作记忆</x:v>
      </x:c>
      <x:c r="M13" s="562" t="str">
        <x:v>记忆：再认、序列记忆和工作记忆</x:v>
      </x:c>
      <x:c r="N13" s="562" t="str">
        <x:v>记忆：再认、序列记忆和工作记忆</x:v>
      </x:c>
      <x:c r="O13" s="562" t="str">
        <x:v>记忆：再认、序列记忆和工作记忆</x:v>
      </x:c>
      <x:c r="P13" s="562" t="str">
        <x:v>记忆：再认、序列记忆和工作记忆</x:v>
      </x:c>
      <x:c r="Q13" s="562" t="str">
        <x:v>记忆：再认、序列记忆和工作记忆</x:v>
      </x:c>
      <x:c r="R13" s="562" t="str">
        <x:v>记忆：再认、序列记忆和工作记忆</x:v>
      </x:c>
      <x:c r="S13" s="562" t="str">
        <x:v>记忆：再认、序列记忆和工作记忆</x:v>
      </x:c>
      <x:c r="T13" s="563" t="str">
        <x:v>记忆：再认、序列记忆和工作记忆</x:v>
      </x:c>
    </x:row>
    <x:row r="14" ht="28" customHeight="1">
      <x:c r="A14" s="388" t="str">
        <x:v>音乐/游戏/艺术</x:v>
      </x:c>
      <x:c r="B14" s="572" t="str">
        <x:v>○</x:v>
      </x:c>
      <x:c r="C14" s="572" t="str">
        <x:v>○</x:v>
      </x:c>
      <x:c r="D14" s="572" t="str"/>
      <x:c r="E14" s="572" t="str">
        <x:v>○</x:v>
      </x:c>
      <x:c r="F14" s="572" t="str">
        <x:v>●</x:v>
      </x:c>
      <x:c r="G14" s="572" t="str">
        <x:v>○</x:v>
      </x:c>
      <x:c r="H14" s="2"/>
      <x:c r="I14" s="564" t="str">
        <x:v>记忆：再认、序列记忆和工作记忆</x:v>
      </x:c>
      <x:c r="J14" s="565" t="str">
        <x:v>记忆：再认、序列记忆和工作记忆</x:v>
      </x:c>
      <x:c r="K14" s="565" t="str">
        <x:v>记忆：再认、序列记忆和工作记忆</x:v>
      </x:c>
      <x:c r="L14" s="565" t="str">
        <x:v>记忆：再认、序列记忆和工作记忆</x:v>
      </x:c>
      <x:c r="M14" s="565" t="str">
        <x:v>记忆：再认、序列记忆和工作记忆</x:v>
      </x:c>
      <x:c r="N14" s="565" t="str">
        <x:v>记忆：再认、序列记忆和工作记忆</x:v>
      </x:c>
      <x:c r="O14" s="565" t="str">
        <x:v>记忆：再认、序列记忆和工作记忆</x:v>
      </x:c>
      <x:c r="P14" s="565" t="str">
        <x:v>记忆：再认、序列记忆和工作记忆</x:v>
      </x:c>
      <x:c r="Q14" s="565" t="str">
        <x:v>记忆：再认、序列记忆和工作记忆</x:v>
      </x:c>
      <x:c r="R14" s="565" t="str">
        <x:v>记忆：再认、序列记忆和工作记忆</x:v>
      </x:c>
      <x:c r="S14" s="565" t="str">
        <x:v>记忆：再认、序列记忆和工作记忆</x:v>
      </x:c>
      <x:c r="T14" s="566" t="str">
        <x:v>记忆：再认、序列记忆和工作记忆</x:v>
      </x:c>
    </x:row>
    <x:row r="15" ht="28" customHeight="1">
      <x:c r="A15" s="388" t="str">
        <x:v>社交故事</x:v>
      </x:c>
      <x:c r="B15" s="572" t="str"/>
      <x:c r="C15" s="572" t="str"/>
      <x:c r="D15" s="572" t="str">
        <x:v>○</x:v>
      </x:c>
      <x:c r="E15" s="572" t="str">
        <x:v>○</x:v>
      </x:c>
      <x:c r="F15" s="572" t="str">
        <x:v>●</x:v>
      </x:c>
      <x:c r="G15" s="572" t="str">
        <x:v>○</x:v>
      </x:c>
      <x:c r="H15" s="2"/>
      <x:c r="I15" s="567" t="str">
        <x:v>记忆：再认、序列记忆和工作记忆</x:v>
      </x:c>
      <x:c r="J15" s="568" t="str">
        <x:v>记忆：再认、序列记忆和工作记忆</x:v>
      </x:c>
      <x:c r="K15" s="568" t="str">
        <x:v>记忆：再认、序列记忆和工作记忆</x:v>
      </x:c>
      <x:c r="L15" s="568" t="str">
        <x:v>记忆：再认、序列记忆和工作记忆</x:v>
      </x:c>
      <x:c r="M15" s="568" t="str">
        <x:v>记忆：再认、序列记忆和工作记忆</x:v>
      </x:c>
      <x:c r="N15" s="568" t="str">
        <x:v>记忆：再认、序列记忆和工作记忆</x:v>
      </x:c>
      <x:c r="O15" s="568" t="str">
        <x:v>记忆：再认、序列记忆和工作记忆</x:v>
      </x:c>
      <x:c r="P15" s="568" t="str">
        <x:v>记忆：再认、序列记忆和工作记忆</x:v>
      </x:c>
      <x:c r="Q15" s="568" t="str">
        <x:v>记忆：再认、序列记忆和工作记忆</x:v>
      </x:c>
      <x:c r="R15" s="568" t="str">
        <x:v>记忆：再认、序列记忆和工作记忆</x:v>
      </x:c>
      <x:c r="S15" s="568" t="str">
        <x:v>记忆：再认、序列记忆和工作记忆</x:v>
      </x:c>
      <x:c r="T15" s="569" t="str">
        <x:v>记忆：再认、序列记忆和工作记忆</x:v>
      </x:c>
    </x:row>
    <x:row r="16" ht="28" customHeight="1">
      <x:c r="A16" s="388" t="str">
        <x:v>AAC</x:v>
      </x:c>
      <x:c r="B16" s="572" t="str"/>
      <x:c r="C16" s="572" t="str"/>
      <x:c r="D16" s="572" t="str"/>
      <x:c r="E16" s="572" t="str">
        <x:v>●</x:v>
      </x:c>
      <x:c r="F16" s="572" t="str">
        <x:v>○</x:v>
      </x:c>
      <x:c r="G16" s="572" t="str">
        <x:v>○</x:v>
      </x:c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</x:row>
    <x:row r="17" ht="28" customHeight="1">
      <x:c r="A17" s="388" t="str">
        <x:v>认知训练</x:v>
      </x:c>
      <x:c r="B17" s="572" t="str">
        <x:v>●</x:v>
      </x:c>
      <x:c r="C17" s="572" t="str">
        <x:v>●</x:v>
      </x:c>
      <x:c r="D17" s="572" t="str">
        <x:v>●</x:v>
      </x:c>
      <x:c r="E17" s="572" t="str">
        <x:v>○</x:v>
      </x:c>
      <x:c r="F17" s="572" t="str"/>
      <x:c r="G17" s="572" t="str">
        <x:v>○</x:v>
      </x:c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</x:row>
    <x:row r="18" ht="28" customHeight="1">
      <x:c r="A18" s="388" t="str">
        <x:v>家庭中心支持</x:v>
      </x:c>
      <x:c r="B18" s="572" t="str">
        <x:v>○</x:v>
      </x:c>
      <x:c r="C18" s="572" t="str">
        <x:v>○</x:v>
      </x:c>
      <x:c r="D18" s="572" t="str">
        <x:v>○</x:v>
      </x:c>
      <x:c r="E18" s="572" t="str">
        <x:v>●</x:v>
      </x:c>
      <x:c r="F18" s="572" t="str">
        <x:v>●</x:v>
      </x:c>
      <x:c r="G18" s="572" t="str">
        <x:v>●</x:v>
      </x:c>
      <x:c r="H18" s="2"/>
      <x:c r="I18" s="618" t="str">
        <x:v>执行与逻辑：分类、因果、数量、计划和规则转换</x:v>
      </x:c>
      <x:c r="J18" s="619" t="str">
        <x:v>执行与逻辑：分类、因果、数量、计划和规则转换</x:v>
      </x:c>
      <x:c r="K18" s="619" t="str">
        <x:v>执行与逻辑：分类、因果、数量、计划和规则转换</x:v>
      </x:c>
      <x:c r="L18" s="619" t="str">
        <x:v>执行与逻辑：分类、因果、数量、计划和规则转换</x:v>
      </x:c>
      <x:c r="M18" s="619" t="str">
        <x:v>执行与逻辑：分类、因果、数量、计划和规则转换</x:v>
      </x:c>
      <x:c r="N18" s="619" t="str">
        <x:v>执行与逻辑：分类、因果、数量、计划和规则转换</x:v>
      </x:c>
      <x:c r="O18" s="619" t="str">
        <x:v>执行与逻辑：分类、因果、数量、计划和规则转换</x:v>
      </x:c>
      <x:c r="P18" s="619" t="str">
        <x:v>执行与逻辑：分类、因果、数量、计划和规则转换</x:v>
      </x:c>
      <x:c r="Q18" s="619" t="str">
        <x:v>执行与逻辑：分类、因果、数量、计划和规则转换</x:v>
      </x:c>
      <x:c r="R18" s="619" t="str">
        <x:v>执行与逻辑：分类、因果、数量、计划和规则转换</x:v>
      </x:c>
      <x:c r="S18" s="619" t="str">
        <x:v>执行与逻辑：分类、因果、数量、计划和规则转换</x:v>
      </x:c>
      <x:c r="T18" s="620" t="str">
        <x:v>执行与逻辑：分类、因果、数量、计划和规则转换</x:v>
      </x:c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621" t="str">
        <x:v>执行与逻辑：分类、因果、数量、计划和规则转换</x:v>
      </x:c>
      <x:c r="J19" s="622" t="str">
        <x:v>执行与逻辑：分类、因果、数量、计划和规则转换</x:v>
      </x:c>
      <x:c r="K19" s="622" t="str">
        <x:v>执行与逻辑：分类、因果、数量、计划和规则转换</x:v>
      </x:c>
      <x:c r="L19" s="622" t="str">
        <x:v>执行与逻辑：分类、因果、数量、计划和规则转换</x:v>
      </x:c>
      <x:c r="M19" s="622" t="str">
        <x:v>执行与逻辑：分类、因果、数量、计划和规则转换</x:v>
      </x:c>
      <x:c r="N19" s="622" t="str">
        <x:v>执行与逻辑：分类、因果、数量、计划和规则转换</x:v>
      </x:c>
      <x:c r="O19" s="622" t="str">
        <x:v>执行与逻辑：分类、因果、数量、计划和规则转换</x:v>
      </x:c>
      <x:c r="P19" s="622" t="str">
        <x:v>执行与逻辑：分类、因果、数量、计划和规则转换</x:v>
      </x:c>
      <x:c r="Q19" s="622" t="str">
        <x:v>执行与逻辑：分类、因果、数量、计划和规则转换</x:v>
      </x:c>
      <x:c r="R19" s="622" t="str">
        <x:v>执行与逻辑：分类、因果、数量、计划和规则转换</x:v>
      </x:c>
      <x:c r="S19" s="622" t="str">
        <x:v>执行与逻辑：分类、因果、数量、计划和规则转换</x:v>
      </x:c>
      <x:c r="T19" s="623" t="str">
        <x:v>执行与逻辑：分类、因果、数量、计划和规则转换</x:v>
      </x:c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624" t="str">
        <x:v>执行与逻辑：分类、因果、数量、计划和规则转换</x:v>
      </x:c>
      <x:c r="J20" s="625" t="str">
        <x:v>执行与逻辑：分类、因果、数量、计划和规则转换</x:v>
      </x:c>
      <x:c r="K20" s="625" t="str">
        <x:v>执行与逻辑：分类、因果、数量、计划和规则转换</x:v>
      </x:c>
      <x:c r="L20" s="625" t="str">
        <x:v>执行与逻辑：分类、因果、数量、计划和规则转换</x:v>
      </x:c>
      <x:c r="M20" s="625" t="str">
        <x:v>执行与逻辑：分类、因果、数量、计划和规则转换</x:v>
      </x:c>
      <x:c r="N20" s="625" t="str">
        <x:v>执行与逻辑：分类、因果、数量、计划和规则转换</x:v>
      </x:c>
      <x:c r="O20" s="625" t="str">
        <x:v>执行与逻辑：分类、因果、数量、计划和规则转换</x:v>
      </x:c>
      <x:c r="P20" s="625" t="str">
        <x:v>执行与逻辑：分类、因果、数量、计划和规则转换</x:v>
      </x:c>
      <x:c r="Q20" s="625" t="str">
        <x:v>执行与逻辑：分类、因果、数量、计划和规则转换</x:v>
      </x:c>
      <x:c r="R20" s="625" t="str">
        <x:v>执行与逻辑：分类、因果、数量、计划和规则转换</x:v>
      </x:c>
      <x:c r="S20" s="625" t="str">
        <x:v>执行与逻辑：分类、因果、数量、计划和规则转换</x:v>
      </x:c>
      <x:c r="T20" s="626" t="str">
        <x:v>执行与逻辑：分类、因果、数量、计划和规则转换</x:v>
      </x:c>
    </x:row>
    <x:row r="21" ht="22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</x:row>
    <x:row r="22" ht="22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</x:row>
    <x:row r="23" ht="22" customHeight="1">
      <x:c r="A23" s="2"/>
      <x:c r="B23" s="2"/>
      <x:c r="C23" s="2"/>
      <x:c r="D23" s="2"/>
      <x:c r="E23" s="2"/>
      <x:c r="F23" s="2"/>
      <x:c r="G23" s="2"/>
      <x:c r="H23" s="2"/>
      <x:c r="I23" s="645" t="str">
        <x:v>语言沟通：理解、表达、指令、命名和辅助沟通</x:v>
      </x:c>
      <x:c r="J23" s="646" t="str">
        <x:v>语言沟通：理解、表达、指令、命名和辅助沟通</x:v>
      </x:c>
      <x:c r="K23" s="646" t="str">
        <x:v>语言沟通：理解、表达、指令、命名和辅助沟通</x:v>
      </x:c>
      <x:c r="L23" s="646" t="str">
        <x:v>语言沟通：理解、表达、指令、命名和辅助沟通</x:v>
      </x:c>
      <x:c r="M23" s="646" t="str">
        <x:v>语言沟通：理解、表达、指令、命名和辅助沟通</x:v>
      </x:c>
      <x:c r="N23" s="646" t="str">
        <x:v>语言沟通：理解、表达、指令、命名和辅助沟通</x:v>
      </x:c>
      <x:c r="O23" s="646" t="str">
        <x:v>语言沟通：理解、表达、指令、命名和辅助沟通</x:v>
      </x:c>
      <x:c r="P23" s="646" t="str">
        <x:v>语言沟通：理解、表达、指令、命名和辅助沟通</x:v>
      </x:c>
      <x:c r="Q23" s="646" t="str">
        <x:v>语言沟通：理解、表达、指令、命名和辅助沟通</x:v>
      </x:c>
      <x:c r="R23" s="646" t="str">
        <x:v>语言沟通：理解、表达、指令、命名和辅助沟通</x:v>
      </x:c>
      <x:c r="S23" s="646" t="str">
        <x:v>语言沟通：理解、表达、指令、命名和辅助沟通</x:v>
      </x:c>
      <x:c r="T23" s="647" t="str">
        <x:v>语言沟通：理解、表达、指令、命名和辅助沟通</x:v>
      </x:c>
    </x:row>
    <x:row r="24" ht="22" customHeight="1">
      <x:c r="A24" s="2"/>
      <x:c r="B24" s="2"/>
      <x:c r="C24" s="2"/>
      <x:c r="D24" s="2"/>
      <x:c r="E24" s="2"/>
      <x:c r="F24" s="2"/>
      <x:c r="G24" s="2"/>
      <x:c r="H24" s="2"/>
      <x:c r="I24" s="648" t="str">
        <x:v>语言沟通：理解、表达、指令、命名和辅助沟通</x:v>
      </x:c>
      <x:c r="J24" s="649" t="str">
        <x:v>语言沟通：理解、表达、指令、命名和辅助沟通</x:v>
      </x:c>
      <x:c r="K24" s="649" t="str">
        <x:v>语言沟通：理解、表达、指令、命名和辅助沟通</x:v>
      </x:c>
      <x:c r="L24" s="649" t="str">
        <x:v>语言沟通：理解、表达、指令、命名和辅助沟通</x:v>
      </x:c>
      <x:c r="M24" s="649" t="str">
        <x:v>语言沟通：理解、表达、指令、命名和辅助沟通</x:v>
      </x:c>
      <x:c r="N24" s="649" t="str">
        <x:v>语言沟通：理解、表达、指令、命名和辅助沟通</x:v>
      </x:c>
      <x:c r="O24" s="649" t="str">
        <x:v>语言沟通：理解、表达、指令、命名和辅助沟通</x:v>
      </x:c>
      <x:c r="P24" s="649" t="str">
        <x:v>语言沟通：理解、表达、指令、命名和辅助沟通</x:v>
      </x:c>
      <x:c r="Q24" s="649" t="str">
        <x:v>语言沟通：理解、表达、指令、命名和辅助沟通</x:v>
      </x:c>
      <x:c r="R24" s="649" t="str">
        <x:v>语言沟通：理解、表达、指令、命名和辅助沟通</x:v>
      </x:c>
      <x:c r="S24" s="649" t="str">
        <x:v>语言沟通：理解、表达、指令、命名和辅助沟通</x:v>
      </x:c>
      <x:c r="T24" s="650" t="str">
        <x:v>语言沟通：理解、表达、指令、命名和辅助沟通</x:v>
      </x:c>
    </x:row>
    <x:row r="25" ht="22" customHeight="1">
      <x:c r="A25" s="2"/>
      <x:c r="B25" s="2"/>
      <x:c r="C25" s="2"/>
      <x:c r="D25" s="2"/>
      <x:c r="E25" s="2"/>
      <x:c r="F25" s="2"/>
      <x:c r="G25" s="2"/>
      <x:c r="H25" s="2"/>
      <x:c r="I25" s="651" t="str">
        <x:v>语言沟通：理解、表达、指令、命名和辅助沟通</x:v>
      </x:c>
      <x:c r="J25" s="652" t="str">
        <x:v>语言沟通：理解、表达、指令、命名和辅助沟通</x:v>
      </x:c>
      <x:c r="K25" s="652" t="str">
        <x:v>语言沟通：理解、表达、指令、命名和辅助沟通</x:v>
      </x:c>
      <x:c r="L25" s="652" t="str">
        <x:v>语言沟通：理解、表达、指令、命名和辅助沟通</x:v>
      </x:c>
      <x:c r="M25" s="652" t="str">
        <x:v>语言沟通：理解、表达、指令、命名和辅助沟通</x:v>
      </x:c>
      <x:c r="N25" s="652" t="str">
        <x:v>语言沟通：理解、表达、指令、命名和辅助沟通</x:v>
      </x:c>
      <x:c r="O25" s="652" t="str">
        <x:v>语言沟通：理解、表达、指令、命名和辅助沟通</x:v>
      </x:c>
      <x:c r="P25" s="652" t="str">
        <x:v>语言沟通：理解、表达、指令、命名和辅助沟通</x:v>
      </x:c>
      <x:c r="Q25" s="652" t="str">
        <x:v>语言沟通：理解、表达、指令、命名和辅助沟通</x:v>
      </x:c>
      <x:c r="R25" s="652" t="str">
        <x:v>语言沟通：理解、表达、指令、命名和辅助沟通</x:v>
      </x:c>
      <x:c r="S25" s="652" t="str">
        <x:v>语言沟通：理解、表达、指令、命名和辅助沟通</x:v>
      </x:c>
      <x:c r="T25" s="653" t="str">
        <x:v>语言沟通：理解、表达、指令、命名和辅助沟通</x:v>
      </x:c>
    </x:row>
    <x:row r="26" ht="22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  <x:c r="I28" s="672" t="str">
        <x:v>社会情绪：情绪识别、共同注意、轮流和社交规则</x:v>
      </x:c>
      <x:c r="J28" s="673" t="str">
        <x:v>社会情绪：情绪识别、共同注意、轮流和社交规则</x:v>
      </x:c>
      <x:c r="K28" s="673" t="str">
        <x:v>社会情绪：情绪识别、共同注意、轮流和社交规则</x:v>
      </x:c>
      <x:c r="L28" s="673" t="str">
        <x:v>社会情绪：情绪识别、共同注意、轮流和社交规则</x:v>
      </x:c>
      <x:c r="M28" s="673" t="str">
        <x:v>社会情绪：情绪识别、共同注意、轮流和社交规则</x:v>
      </x:c>
      <x:c r="N28" s="673" t="str">
        <x:v>社会情绪：情绪识别、共同注意、轮流和社交规则</x:v>
      </x:c>
      <x:c r="O28" s="673" t="str">
        <x:v>社会情绪：情绪识别、共同注意、轮流和社交规则</x:v>
      </x:c>
      <x:c r="P28" s="673" t="str">
        <x:v>社会情绪：情绪识别、共同注意、轮流和社交规则</x:v>
      </x:c>
      <x:c r="Q28" s="673" t="str">
        <x:v>社会情绪：情绪识别、共同注意、轮流和社交规则</x:v>
      </x:c>
      <x:c r="R28" s="673" t="str">
        <x:v>社会情绪：情绪识别、共同注意、轮流和社交规则</x:v>
      </x:c>
      <x:c r="S28" s="673" t="str">
        <x:v>社会情绪：情绪识别、共同注意、轮流和社交规则</x:v>
      </x:c>
      <x:c r="T28" s="674" t="str">
        <x:v>社会情绪：情绪识别、共同注意、轮流和社交规则</x:v>
      </x:c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675" t="str">
        <x:v>社会情绪：情绪识别、共同注意、轮流和社交规则</x:v>
      </x:c>
      <x:c r="J29" s="676" t="str">
        <x:v>社会情绪：情绪识别、共同注意、轮流和社交规则</x:v>
      </x:c>
      <x:c r="K29" s="676" t="str">
        <x:v>社会情绪：情绪识别、共同注意、轮流和社交规则</x:v>
      </x:c>
      <x:c r="L29" s="676" t="str">
        <x:v>社会情绪：情绪识别、共同注意、轮流和社交规则</x:v>
      </x:c>
      <x:c r="M29" s="676" t="str">
        <x:v>社会情绪：情绪识别、共同注意、轮流和社交规则</x:v>
      </x:c>
      <x:c r="N29" s="676" t="str">
        <x:v>社会情绪：情绪识别、共同注意、轮流和社交规则</x:v>
      </x:c>
      <x:c r="O29" s="676" t="str">
        <x:v>社会情绪：情绪识别、共同注意、轮流和社交规则</x:v>
      </x:c>
      <x:c r="P29" s="676" t="str">
        <x:v>社会情绪：情绪识别、共同注意、轮流和社交规则</x:v>
      </x:c>
      <x:c r="Q29" s="676" t="str">
        <x:v>社会情绪：情绪识别、共同注意、轮流和社交规则</x:v>
      </x:c>
      <x:c r="R29" s="676" t="str">
        <x:v>社会情绪：情绪识别、共同注意、轮流和社交规则</x:v>
      </x:c>
      <x:c r="S29" s="676" t="str">
        <x:v>社会情绪：情绪识别、共同注意、轮流和社交规则</x:v>
      </x:c>
      <x:c r="T29" s="677" t="str">
        <x:v>社会情绪：情绪识别、共同注意、轮流和社交规则</x:v>
      </x:c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678" t="str">
        <x:v>社会情绪：情绪识别、共同注意、轮流和社交规则</x:v>
      </x:c>
      <x:c r="J30" s="679" t="str">
        <x:v>社会情绪：情绪识别、共同注意、轮流和社交规则</x:v>
      </x:c>
      <x:c r="K30" s="679" t="str">
        <x:v>社会情绪：情绪识别、共同注意、轮流和社交规则</x:v>
      </x:c>
      <x:c r="L30" s="679" t="str">
        <x:v>社会情绪：情绪识别、共同注意、轮流和社交规则</x:v>
      </x:c>
      <x:c r="M30" s="679" t="str">
        <x:v>社会情绪：情绪识别、共同注意、轮流和社交规则</x:v>
      </x:c>
      <x:c r="N30" s="679" t="str">
        <x:v>社会情绪：情绪识别、共同注意、轮流和社交规则</x:v>
      </x:c>
      <x:c r="O30" s="679" t="str">
        <x:v>社会情绪：情绪识别、共同注意、轮流和社交规则</x:v>
      </x:c>
      <x:c r="P30" s="679" t="str">
        <x:v>社会情绪：情绪识别、共同注意、轮流和社交规则</x:v>
      </x:c>
      <x:c r="Q30" s="679" t="str">
        <x:v>社会情绪：情绪识别、共同注意、轮流和社交规则</x:v>
      </x:c>
      <x:c r="R30" s="679" t="str">
        <x:v>社会情绪：情绪识别、共同注意、轮流和社交规则</x:v>
      </x:c>
      <x:c r="S30" s="679" t="str">
        <x:v>社会情绪：情绪识别、共同注意、轮流和社交规则</x:v>
      </x:c>
      <x:c r="T30" s="680" t="str">
        <x:v>社会情绪：情绪识别、共同注意、轮流和社交规则</x:v>
      </x:c>
    </x:row>
    <x:row r="31" ht="22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591" t="str">
        <x:v>生活适应：自理步骤、动作、模仿和日常生活</x:v>
      </x:c>
      <x:c r="J33" s="592" t="str">
        <x:v>生活适应：自理步骤、动作、模仿和日常生活</x:v>
      </x:c>
      <x:c r="K33" s="592" t="str">
        <x:v>生活适应：自理步骤、动作、模仿和日常生活</x:v>
      </x:c>
      <x:c r="L33" s="592" t="str">
        <x:v>生活适应：自理步骤、动作、模仿和日常生活</x:v>
      </x:c>
      <x:c r="M33" s="592" t="str">
        <x:v>生活适应：自理步骤、动作、模仿和日常生活</x:v>
      </x:c>
      <x:c r="N33" s="592" t="str">
        <x:v>生活适应：自理步骤、动作、模仿和日常生活</x:v>
      </x:c>
      <x:c r="O33" s="592" t="str">
        <x:v>生活适应：自理步骤、动作、模仿和日常生活</x:v>
      </x:c>
      <x:c r="P33" s="592" t="str">
        <x:v>生活适应：自理步骤、动作、模仿和日常生活</x:v>
      </x:c>
      <x:c r="Q33" s="592" t="str">
        <x:v>生活适应：自理步骤、动作、模仿和日常生活</x:v>
      </x:c>
      <x:c r="R33" s="592" t="str">
        <x:v>生活适应：自理步骤、动作、模仿和日常生活</x:v>
      </x:c>
      <x:c r="S33" s="592" t="str">
        <x:v>生活适应：自理步骤、动作、模仿和日常生活</x:v>
      </x:c>
      <x:c r="T33" s="593" t="str">
        <x:v>生活适应：自理步骤、动作、模仿和日常生活</x:v>
      </x:c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594" t="str">
        <x:v>生活适应：自理步骤、动作、模仿和日常生活</x:v>
      </x:c>
      <x:c r="J34" s="595" t="str">
        <x:v>生活适应：自理步骤、动作、模仿和日常生活</x:v>
      </x:c>
      <x:c r="K34" s="595" t="str">
        <x:v>生活适应：自理步骤、动作、模仿和日常生活</x:v>
      </x:c>
      <x:c r="L34" s="595" t="str">
        <x:v>生活适应：自理步骤、动作、模仿和日常生活</x:v>
      </x:c>
      <x:c r="M34" s="595" t="str">
        <x:v>生活适应：自理步骤、动作、模仿和日常生活</x:v>
      </x:c>
      <x:c r="N34" s="595" t="str">
        <x:v>生活适应：自理步骤、动作、模仿和日常生活</x:v>
      </x:c>
      <x:c r="O34" s="595" t="str">
        <x:v>生活适应：自理步骤、动作、模仿和日常生活</x:v>
      </x:c>
      <x:c r="P34" s="595" t="str">
        <x:v>生活适应：自理步骤、动作、模仿和日常生活</x:v>
      </x:c>
      <x:c r="Q34" s="595" t="str">
        <x:v>生活适应：自理步骤、动作、模仿和日常生活</x:v>
      </x:c>
      <x:c r="R34" s="595" t="str">
        <x:v>生活适应：自理步骤、动作、模仿和日常生活</x:v>
      </x:c>
      <x:c r="S34" s="595" t="str">
        <x:v>生活适应：自理步骤、动作、模仿和日常生活</x:v>
      </x:c>
      <x:c r="T34" s="596" t="str">
        <x:v>生活适应：自理步骤、动作、模仿和日常生活</x:v>
      </x:c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597" t="str">
        <x:v>生活适应：自理步骤、动作、模仿和日常生活</x:v>
      </x:c>
      <x:c r="J35" s="598" t="str">
        <x:v>生活适应：自理步骤、动作、模仿和日常生活</x:v>
      </x:c>
      <x:c r="K35" s="598" t="str">
        <x:v>生活适应：自理步骤、动作、模仿和日常生活</x:v>
      </x:c>
      <x:c r="L35" s="598" t="str">
        <x:v>生活适应：自理步骤、动作、模仿和日常生活</x:v>
      </x:c>
      <x:c r="M35" s="598" t="str">
        <x:v>生活适应：自理步骤、动作、模仿和日常生活</x:v>
      </x:c>
      <x:c r="N35" s="598" t="str">
        <x:v>生活适应：自理步骤、动作、模仿和日常生活</x:v>
      </x:c>
      <x:c r="O35" s="598" t="str">
        <x:v>生活适应：自理步骤、动作、模仿和日常生活</x:v>
      </x:c>
      <x:c r="P35" s="598" t="str">
        <x:v>生活适应：自理步骤、动作、模仿和日常生活</x:v>
      </x:c>
      <x:c r="Q35" s="598" t="str">
        <x:v>生活适应：自理步骤、动作、模仿和日常生活</x:v>
      </x:c>
      <x:c r="R35" s="598" t="str">
        <x:v>生活适应：自理步骤、动作、模仿和日常生活</x:v>
      </x:c>
      <x:c r="S35" s="598" t="str">
        <x:v>生活适应：自理步骤、动作、模仿和日常生活</x:v>
      </x:c>
      <x:c r="T35" s="599" t="str">
        <x:v>生活适应：自理步骤、动作、模仿和日常生活</x:v>
      </x:c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</x:row>
  </x:sheetData>
  <x:mergeCells>
    <x:mergeCell ref="A2:T2"/>
    <x:mergeCell ref="A4:T4"/>
    <x:mergeCell ref="I6:T6"/>
    <x:mergeCell ref="I8:T10"/>
    <x:mergeCell ref="I13:T15"/>
    <x:mergeCell ref="I18:T20"/>
    <x:mergeCell ref="I23:T25"/>
    <x:mergeCell ref="I28:T30"/>
    <x:mergeCell ref="I33:T35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64748B"/>
  </x:sheetPr>
  <x:sheetViews>
    <x:sheetView showGridLines="0" workbookViewId="0"/>
  </x:sheetViews>
  <x:sheetFormatPr defaultRowHeight="15"/>
  <x:cols>
    <x:col min="1" max="1" width="28" hidden="0" customWidth="1"/>
    <x:col min="2" max="2" width="70" hidden="0" customWidth="1"/>
    <x:col min="3" max="3" width="25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3" t="str">
        <x:v>图表数据与规则来源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</x:row>
    <x:row r="4" ht="30" customHeight="1">
      <x:c r="A4" s="6" t="str">
        <x:v>本页记录各图表依据，便于核对和后续更新。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22" customHeight="1">
      <x:c r="A6" s="681" t="str">
        <x:v>图表</x:v>
      </x:c>
      <x:c r="B6" s="681" t="str">
        <x:v>主要依据</x:v>
      </x:c>
      <x:c r="C6" s="681" t="str">
        <x:v>性质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</x:row>
    <x:row r="7" ht="28" customHeight="1">
      <x:c r="A7" s="15" t="str">
        <x:v>01 系统运行技术路线图</x:v>
      </x:c>
      <x:c r="B7" s="15" t="str">
        <x:v>README.md、onboarding-assessment.js、clinical-workflow.js</x:v>
      </x:c>
      <x:c r="C7" s="15" t="str">
        <x:v>现行系统流程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</x:row>
    <x:row r="8" ht="28" customHeight="1">
      <x:c r="A8" s="15" t="str">
        <x:v>02 多来源证据融合权重</x:v>
      </x:c>
      <x:c r="B8" s="15" t="str">
        <x:v>assessment-framework.js：55%/35%/10%，85%/15%，100%</x:v>
      </x:c>
      <x:c r="C8" s="15" t="str">
        <x:v>现行计算规则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</x:row>
    <x:row r="9" ht="28" customHeight="1">
      <x:c r="A9" s="15" t="str">
        <x:v>03 过程性计分规则</x:v>
      </x:c>
      <x:c r="B9" s="15" t="str">
        <x:v>question-logic-v2.js：1.0、0.8、0.55、0.5、0</x:v>
      </x:c>
      <x:c r="C9" s="15" t="str">
        <x:v>现行计算规则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</x:row>
    <x:row r="10" ht="28" customHeight="1">
      <x:c r="A10" s="15" t="str">
        <x:v>04 动态难度调整规则</x:v>
      </x:c>
      <x:c r="B10" s="15" t="str">
        <x:v>question-logic-v2.js、ai.js</x:v>
      </x:c>
      <x:c r="C10" s="15" t="str">
        <x:v>现行计算规则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</x:row>
    <x:row r="11" ht="28" customHeight="1">
      <x:c r="A11" s="15" t="str">
        <x:v>05 六领域能力结构</x:v>
      </x:c>
      <x:c r="B11" s="15" t="str">
        <x:v>enhanced.js、onboarding-assessment.js</x:v>
      </x:c>
      <x:c r="C11" s="15" t="str">
        <x:v>结构为现行设计；数值为示例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</x:row>
    <x:row r="12" ht="28" customHeight="1">
      <x:c r="A12" s="15" t="str">
        <x:v>06 权限角色矩阵</x:v>
      </x:c>
      <x:c r="B12" s="15" t="str">
        <x:v>config.js、enhanced.js、数据库权限动作</x:v>
      </x:c>
      <x:c r="C12" s="15" t="str">
        <x:v>依据现行角色职责整理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</x:row>
    <x:row r="13" ht="28" customHeight="1">
      <x:c r="A13" s="15" t="str">
        <x:v>07 L0-L4 训练起点等级</x:v>
      </x:c>
      <x:c r="B13" s="15" t="str">
        <x:v>backend/profile_agent.py</x:v>
      </x:c>
      <x:c r="C13" s="15" t="str">
        <x:v>现行 Agent 规则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</x:row>
    <x:row r="14" ht="28" customHeight="1">
      <x:c r="A14" s="15" t="str">
        <x:v>08 系统产出结果</x:v>
      </x:c>
      <x:c r="B14" s="15" t="str">
        <x:v>README.md、report.js、clinical-workflow.js</x:v>
      </x:c>
      <x:c r="C14" s="15" t="str">
        <x:v>现行系统产出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</x:row>
    <x:row r="15" ht="28" customHeight="1">
      <x:c r="A15" s="15" t="str">
        <x:v>09 数据来源与处理架构</x:v>
      </x:c>
      <x:c r="B15" s="15" t="str">
        <x:v>README.md、import_pipeline.py、database.js</x:v>
      </x:c>
      <x:c r="C15" s="15" t="str">
        <x:v>依据现行模块整理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</x:row>
    <x:row r="16" ht="28" customHeight="1">
      <x:c r="A16" s="15" t="str">
        <x:v>10 人机协同与风险闸门</x:v>
      </x:c>
      <x:c r="B16" s="15" t="str">
        <x:v>profile_agent.py、safety-governance.js</x:v>
      </x:c>
      <x:c r="C16" s="15" t="str">
        <x:v>现行审核与安全规则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</x:row>
    <x:row r="17" ht="28" customHeight="1">
      <x:c r="A17" s="15" t="str">
        <x:v>11 训练方法与模块关系</x:v>
      </x:c>
      <x:c r="B17" s="15" t="str">
        <x:v>rehabilitation-methods.js</x:v>
      </x:c>
      <x:c r="C17" s="15" t="str">
        <x:v>依据现行方法目录整理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</x:row>
    <x:row r="20" ht="22" customHeight="1">
      <x:c r="A20" s="24" t="str">
        <x:v>重要说明</x:v>
      </x:c>
      <x:c r="B20" s="24" t="str">
        <x:v>重要说明</x:v>
      </x:c>
      <x:c r="C20" s="24" t="str">
        <x:v>重要说明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</x:row>
    <x:row r="21" ht="22" customHeight="1">
      <x:c r="A21" s="690" t="str">
        <x:v>项目中的 CSV 样例数据用于产品展示和流程测试，不是公开医学数据库，也不是临床试验样本。六领域示例画像只用于演示图表结构。正式应用应使用真实训练记录、合法施测的专业结果、近期家庭观察和经人工复核的历史档案。</x:v>
      </x:c>
      <x:c r="B21" s="691"/>
      <x:c r="C21" s="69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</x:row>
    <x:row r="22" ht="22" customHeight="1">
      <x:c r="A22" s="693"/>
      <x:c r="B22" s="694"/>
      <x:c r="C22" s="695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</x:row>
    <x:row r="23" ht="22" customHeight="1">
      <x:c r="A23" s="693"/>
      <x:c r="B23" s="694"/>
      <x:c r="C23" s="695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</x:row>
    <x:row r="24" ht="22" customHeight="1">
      <x:c r="A24" s="693"/>
      <x:c r="B24" s="694"/>
      <x:c r="C24" s="695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</x:row>
    <x:row r="25" ht="22" customHeight="1">
      <x:c r="A25" s="696"/>
      <x:c r="B25" s="697"/>
      <x:c r="C25" s="698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</x:row>
    <x:row r="26" ht="22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</x:row>
  </x:sheetData>
  <x:mergeCells>
    <x:mergeCell ref="A2:T2"/>
    <x:mergeCell ref="A4:T4"/>
    <x:mergeCell ref="A20:C20"/>
    <x:mergeCell ref="A21:C25"/>
  </x:mergeCells>
  <x:pageMargins left="0.7" right="0.7" top="0.75" bottom="0.75" header="0.3" footer="0.3"/>
</x:worksheet>
</file>