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 work\3-9-20\Corporate Business Plan Budget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<sst xmlns="http://schemas.openxmlformats.org/spreadsheetml/2006/main" count="61" uniqueCount="61">
  <si>
    <t>Sunshinetworks Corp.</t>
  </si>
  <si>
    <t>Corporate Business Plan Budget</t>
  </si>
  <si>
    <t>DESCRIPTION</t>
  </si>
  <si>
    <t>PURPOSE</t>
  </si>
  <si>
    <t>AMOUNT</t>
  </si>
  <si>
    <t>Rent</t>
  </si>
  <si>
    <t>rent payment for office maintenance</t>
  </si>
  <si>
    <t>Taxes</t>
  </si>
  <si>
    <t>Federal income tax, Medicare Tax</t>
  </si>
  <si>
    <t>Office Supplies</t>
  </si>
  <si>
    <t>paper clip, ring binder, filing cabinet</t>
  </si>
  <si>
    <t>Utilities</t>
  </si>
  <si>
    <t>water and others</t>
  </si>
  <si>
    <t>Telephone</t>
  </si>
  <si>
    <t>communication purposes (clients, employees)</t>
  </si>
  <si>
    <t>Repairs</t>
  </si>
  <si>
    <t>restroom repairs, tile repairs</t>
  </si>
  <si>
    <t>Technology</t>
  </si>
  <si>
    <t>computers, printers, intercom</t>
  </si>
  <si>
    <t>Dues and subscriptions</t>
  </si>
  <si>
    <t>software and ecommerce subscriptions</t>
  </si>
  <si>
    <t>Technology Licenses</t>
  </si>
  <si>
    <t>all company software licence payment</t>
  </si>
  <si>
    <t>Insurance</t>
  </si>
  <si>
    <t>Life insurance premiums, eye care insurance</t>
  </si>
  <si>
    <t>Starting Inventory</t>
  </si>
  <si>
    <t>work-in-progress goods or products</t>
  </si>
  <si>
    <t>Licences and Permits</t>
  </si>
  <si>
    <t>sales tax permit, zoning permit, etc.</t>
  </si>
  <si>
    <t>Electricity</t>
  </si>
  <si>
    <t>use electricity for running the business</t>
  </si>
  <si>
    <t>Meals and Entertainment</t>
  </si>
  <si>
    <t>lunch out with employees, conference meals</t>
  </si>
  <si>
    <t>Professional Fees</t>
  </si>
  <si>
    <t>lawyer and CPA service fees</t>
  </si>
  <si>
    <t>Company Loan</t>
  </si>
  <si>
    <t>mezzanine financing</t>
  </si>
  <si>
    <t>Wage or Salary</t>
  </si>
  <si>
    <t>employee services payment</t>
  </si>
  <si>
    <t>Social Media Marketing</t>
  </si>
  <si>
    <t>Facebook and LinkedIn marketing</t>
  </si>
  <si>
    <t>Direct Marketing</t>
  </si>
  <si>
    <t>print coupons, magazines, and postcards</t>
  </si>
  <si>
    <t>Print Advertising</t>
  </si>
  <si>
    <t>print promotional brochures and rack cards</t>
  </si>
  <si>
    <t>Website</t>
  </si>
  <si>
    <t>web development</t>
  </si>
  <si>
    <t>Internet</t>
  </si>
  <si>
    <t>access high-speed internet</t>
  </si>
  <si>
    <t>Delivery </t>
  </si>
  <si>
    <t>delivery payment for the equipment</t>
  </si>
  <si>
    <t>Gas</t>
  </si>
  <si>
    <t>gas for the company vehicle for the month</t>
  </si>
  <si>
    <t>Furniture</t>
  </si>
  <si>
    <t>living space and chairs</t>
  </si>
  <si>
    <t>Renovation</t>
  </si>
  <si>
    <t>renovate the pantry and the workspaces</t>
  </si>
  <si>
    <t>Total Budget</t>
  </si>
  <si>
    <t>Notes:</t>
  </si>
  <si>
    <t>Email the furniture company and ask when the sofa and the swivel will be delivered. To add, don’t accept the Hookworld Construction Corp.’s work quote and email them about it.</t>
  </si>
  <si>
    <t>Order the office supplies from Queen Supplies Inc. on Thursday. Prepare the office supplies tomorrow morning.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</si>
</sst>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24"/>
      <color rgb="FF29A99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93939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rgb="FF39393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A999"/>
        <bgColor indexed="64"/>
      </patternFill>
    </fill>
    <fill>
      <patternFill patternType="solid">
        <fgColor rgb="FFE4F8F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29A999"/>
      </bottom>
      <diagonal/>
    </border>
    <border>
      <left/>
      <right/>
      <top style="medium">
        <color rgb="FF29A999"/>
      </top>
      <bottom style="thin">
        <color rgb="FFB4B4B4"/>
      </bottom>
      <diagonal/>
    </border>
    <border>
      <left/>
      <right/>
      <top/>
      <bottom style="thin">
        <color rgb="FFB4B4B4"/>
      </bottom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5" fillId="2" borderId="7" xfId="0" applyFont="1" applyFill="1" applyBorder="1" applyAlignment="1">
      <alignment horizontal="left" vertical="center" wrapText="1" indent="1"/>
    </xf>
    <xf numFmtId="0" fontId="8" fillId="3" borderId="5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E4F8F6"/>
      <color rgb="FFDAF6F3"/>
      <color rgb="FFECFAF8"/>
      <color rgb="FF29A999"/>
      <color rgb="FF39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37</xdr:row>
      <xdr:rowOff>171450</xdr:rowOff>
    </xdr:from>
    <xdr:to>
      <xdr:col>3</xdr:col>
      <xdr:colOff>895351</xdr:colOff>
      <xdr:row>72</xdr:row>
      <xdr:rowOff>123825</xdr:rowOff>
    </xdr:to>
    <xdr:grpSp>
      <xdr:nvGrpSpPr>
        <xdr:cNvPr id="3" name="Group 2"/>
        <xdr:cNvGrpSpPr/>
      </xdr:nvGrpSpPr>
      <xdr:grpSpPr>
        <a:xfrm>
          <a:off x="1123950" y="11420475"/>
          <a:ext cx="5962651" cy="6619875"/>
          <a:chOff x="8010" y="0"/>
          <a:chExt cx="5110239" cy="4721602"/>
        </a:xfrm>
      </xdr:grpSpPr>
      <xdr:sp macro="" textlink="">
        <xdr:nvSpPr>
          <xdr:cNvPr id="4" name="Rectangle 3"/>
          <xdr:cNvSpPr/>
        </xdr:nvSpPr>
        <xdr:spPr>
          <a:xfrm>
            <a:off x="123265" y="1887544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5" name="Rectangle 4"/>
          <xdr:cNvSpPr/>
        </xdr:nvSpPr>
        <xdr:spPr>
          <a:xfrm>
            <a:off x="29658" y="3781152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6" name="Rectangle 5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7" name="TextBox 1"/>
          <xdr:cNvSpPr txBox="1"/>
        </xdr:nvSpPr>
        <xdr:spPr>
          <a:xfrm>
            <a:off x="38100" y="962920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010" y="3132403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view="pageLayout" topLeftCell="A64" zoomScaleNormal="100" workbookViewId="0">
      <selection activeCell="A37" sqref="A37"/>
    </sheetView>
  </sheetViews>
  <sheetFormatPr defaultRowHeight="15" x14ac:dyDescent="0.25"/>
  <cols>
    <col min="1" max="1" width="34.140625" customWidth="1"/>
    <col min="2" max="2" width="28.140625" customWidth="1"/>
    <col min="3" max="3" width="26.140625" customWidth="1"/>
    <col min="4" max="4" width="24" customWidth="1"/>
  </cols>
  <sheetData>
    <row r="1" spans="1:4" ht="25.35" customHeight="1" x14ac:dyDescent="0.25">
      <c r="A1" s="14" t="s">
        <v>0</v>
      </c>
      <c r="B1" s="14"/>
      <c r="C1" s="14"/>
      <c r="D1" s="14"/>
    </row>
    <row r="2" spans="1:4" ht="39.6" customHeight="1" x14ac:dyDescent="0.25">
      <c r="A2" s="13" t="s">
        <v>1</v>
      </c>
      <c r="B2" s="13"/>
      <c r="C2" s="13"/>
      <c r="D2" s="13"/>
    </row>
    <row r="3" spans="1:4" ht="10.7" customHeight="1" x14ac:dyDescent="0.25"/>
    <row r="4" spans="1:4" ht="10.7" customHeight="1" x14ac:dyDescent="0.25"/>
    <row r="5" spans="1:4" ht="25.35" customHeight="1" thickBot="1" x14ac:dyDescent="0.3">
      <c r="A5" s="9" t="s">
        <v>2</v>
      </c>
      <c r="B5" s="15" t="s">
        <v>3</v>
      </c>
      <c r="C5" s="15"/>
      <c r="D5" s="4" t="s">
        <v>4</v>
      </c>
    </row>
    <row r="6" spans="1:4" ht="25.35" customHeight="1" x14ac:dyDescent="0.25">
      <c r="A6" s="10" t="s">
        <v>5</v>
      </c>
      <c r="B6" s="16" t="s">
        <v>6</v>
      </c>
      <c r="C6" s="16"/>
      <c r="D6" s="6">
        <v>1000</v>
      </c>
    </row>
    <row r="7" spans="1:4" ht="25.35" customHeight="1" x14ac:dyDescent="0.25">
      <c r="A7" s="11" t="s">
        <v>7</v>
      </c>
      <c r="B7" s="12" t="s">
        <v>8</v>
      </c>
      <c r="C7" s="12"/>
      <c r="D7" s="7">
        <v>7000</v>
      </c>
    </row>
    <row r="8" spans="1:4" ht="25.35" customHeight="1" x14ac:dyDescent="0.25">
      <c r="A8" s="11" t="s">
        <v>9</v>
      </c>
      <c r="B8" s="12" t="s">
        <v>10</v>
      </c>
      <c r="C8" s="12"/>
      <c r="D8" s="7">
        <v>700</v>
      </c>
    </row>
    <row r="9" spans="1:4" ht="25.35" customHeight="1" x14ac:dyDescent="0.25">
      <c r="A9" s="11" t="s">
        <v>11</v>
      </c>
      <c r="B9" s="12" t="s">
        <v>12</v>
      </c>
      <c r="C9" s="12"/>
      <c r="D9" s="7">
        <v>800</v>
      </c>
    </row>
    <row r="10" spans="1:4" ht="25.35" customHeight="1" x14ac:dyDescent="0.25">
      <c r="A10" s="11" t="s">
        <v>13</v>
      </c>
      <c r="B10" s="12" t="s">
        <v>14</v>
      </c>
      <c r="C10" s="12"/>
      <c r="D10" s="7">
        <v>600</v>
      </c>
    </row>
    <row r="11" spans="1:4" ht="25.35" customHeight="1" x14ac:dyDescent="0.25">
      <c r="A11" s="11" t="s">
        <v>15</v>
      </c>
      <c r="B11" s="12" t="s">
        <v>16</v>
      </c>
      <c r="C11" s="12"/>
      <c r="D11" s="7">
        <v>700</v>
      </c>
    </row>
    <row r="12" spans="1:4" ht="25.35" customHeight="1" x14ac:dyDescent="0.25">
      <c r="A12" s="11" t="s">
        <v>17</v>
      </c>
      <c r="B12" s="12" t="s">
        <v>18</v>
      </c>
      <c r="C12" s="12"/>
      <c r="D12" s="7">
        <v>10000</v>
      </c>
    </row>
    <row r="13" spans="1:4" ht="25.35" customHeight="1" x14ac:dyDescent="0.25">
      <c r="A13" s="11" t="s">
        <v>19</v>
      </c>
      <c r="B13" s="12" t="s">
        <v>20</v>
      </c>
      <c r="C13" s="12"/>
      <c r="D13" s="7">
        <v>2000</v>
      </c>
    </row>
    <row r="14" spans="1:4" ht="25.35" customHeight="1" x14ac:dyDescent="0.25">
      <c r="A14" s="11" t="s">
        <v>21</v>
      </c>
      <c r="B14" s="12" t="s">
        <v>22</v>
      </c>
      <c r="C14" s="12"/>
      <c r="D14" s="7">
        <v>3000</v>
      </c>
    </row>
    <row r="15" spans="1:4" ht="25.35" customHeight="1" x14ac:dyDescent="0.25">
      <c r="A15" s="11" t="s">
        <v>23</v>
      </c>
      <c r="B15" s="12" t="s">
        <v>24</v>
      </c>
      <c r="C15" s="12"/>
      <c r="D15" s="7">
        <v>7000</v>
      </c>
    </row>
    <row r="16" spans="1:4" ht="25.35" customHeight="1" x14ac:dyDescent="0.25">
      <c r="A16" s="11" t="s">
        <v>25</v>
      </c>
      <c r="B16" s="12" t="s">
        <v>26</v>
      </c>
      <c r="C16" s="12"/>
      <c r="D16" s="7">
        <v>5000</v>
      </c>
    </row>
    <row r="17" spans="1:4" ht="25.35" customHeight="1" x14ac:dyDescent="0.25">
      <c r="A17" s="11" t="s">
        <v>27</v>
      </c>
      <c r="B17" s="12" t="s">
        <v>28</v>
      </c>
      <c r="C17" s="12"/>
      <c r="D17" s="7">
        <v>1300</v>
      </c>
    </row>
    <row r="18" spans="1:4" ht="25.35" customHeight="1" x14ac:dyDescent="0.25">
      <c r="A18" s="11" t="s">
        <v>29</v>
      </c>
      <c r="B18" s="12" t="s">
        <v>30</v>
      </c>
      <c r="C18" s="12"/>
      <c r="D18" s="7">
        <v>1500</v>
      </c>
    </row>
    <row r="19" spans="1:4" ht="25.35" customHeight="1" x14ac:dyDescent="0.25">
      <c r="A19" s="11" t="s">
        <v>31</v>
      </c>
      <c r="B19" s="12" t="s">
        <v>32</v>
      </c>
      <c r="C19" s="12"/>
      <c r="D19" s="7">
        <v>2000</v>
      </c>
    </row>
    <row r="20" spans="1:4" ht="25.35" customHeight="1" x14ac:dyDescent="0.25">
      <c r="A20" s="11" t="s">
        <v>33</v>
      </c>
      <c r="B20" s="12" t="s">
        <v>34</v>
      </c>
      <c r="C20" s="12"/>
      <c r="D20" s="7">
        <v>3000</v>
      </c>
    </row>
    <row r="21" spans="1:4" ht="25.35" customHeight="1" x14ac:dyDescent="0.25">
      <c r="A21" s="11" t="s">
        <v>35</v>
      </c>
      <c r="B21" s="12" t="s">
        <v>36</v>
      </c>
      <c r="C21" s="12"/>
      <c r="D21" s="7">
        <v>4000</v>
      </c>
    </row>
    <row r="22" spans="1:4" ht="25.35" customHeight="1" x14ac:dyDescent="0.25">
      <c r="A22" s="11" t="s">
        <v>37</v>
      </c>
      <c r="B22" s="12" t="s">
        <v>38</v>
      </c>
      <c r="C22" s="12"/>
      <c r="D22" s="7">
        <v>55000</v>
      </c>
    </row>
    <row r="23" spans="1:4" ht="25.35" customHeight="1" x14ac:dyDescent="0.25">
      <c r="A23" s="11" t="s">
        <v>39</v>
      </c>
      <c r="B23" s="12" t="s">
        <v>40</v>
      </c>
      <c r="C23" s="12"/>
      <c r="D23" s="7">
        <v>12000</v>
      </c>
    </row>
    <row r="24" spans="1:4" ht="25.35" customHeight="1" x14ac:dyDescent="0.25">
      <c r="A24" s="11" t="s">
        <v>41</v>
      </c>
      <c r="B24" s="12" t="s">
        <v>42</v>
      </c>
      <c r="C24" s="12"/>
      <c r="D24" s="7">
        <v>1200</v>
      </c>
    </row>
    <row r="25" spans="1:4" ht="25.35" customHeight="1" x14ac:dyDescent="0.25">
      <c r="A25" s="11" t="s">
        <v>43</v>
      </c>
      <c r="B25" s="12" t="s">
        <v>44</v>
      </c>
      <c r="C25" s="12"/>
      <c r="D25" s="7">
        <v>1000</v>
      </c>
    </row>
    <row r="26" spans="1:4" ht="25.35" customHeight="1" x14ac:dyDescent="0.25">
      <c r="A26" s="11" t="s">
        <v>45</v>
      </c>
      <c r="B26" s="12" t="s">
        <v>46</v>
      </c>
      <c r="C26" s="12"/>
      <c r="D26" s="7">
        <v>4000</v>
      </c>
    </row>
    <row r="27" spans="1:4" ht="25.35" customHeight="1" x14ac:dyDescent="0.25">
      <c r="A27" s="11" t="s">
        <v>47</v>
      </c>
      <c r="B27" s="12" t="s">
        <v>48</v>
      </c>
      <c r="C27" s="12"/>
      <c r="D27" s="7">
        <v>600</v>
      </c>
    </row>
    <row r="28" spans="1:4" ht="25.35" customHeight="1" x14ac:dyDescent="0.25">
      <c r="A28" s="11" t="s">
        <v>49</v>
      </c>
      <c r="B28" s="12" t="s">
        <v>50</v>
      </c>
      <c r="C28" s="12"/>
      <c r="D28" s="7">
        <v>400</v>
      </c>
    </row>
    <row r="29" spans="1:4" ht="25.35" customHeight="1" x14ac:dyDescent="0.25">
      <c r="A29" s="11" t="s">
        <v>51</v>
      </c>
      <c r="B29" s="12" t="s">
        <v>52</v>
      </c>
      <c r="C29" s="12"/>
      <c r="D29" s="7">
        <v>900</v>
      </c>
    </row>
    <row r="30" spans="1:4" ht="25.35" customHeight="1" x14ac:dyDescent="0.25">
      <c r="A30" s="11" t="s">
        <v>53</v>
      </c>
      <c r="B30" s="12" t="s">
        <v>54</v>
      </c>
      <c r="C30" s="12"/>
      <c r="D30" s="7">
        <v>18000</v>
      </c>
    </row>
    <row r="31" spans="1:4" ht="25.35" customHeight="1" x14ac:dyDescent="0.25">
      <c r="A31" s="11" t="s">
        <v>55</v>
      </c>
      <c r="B31" s="12" t="s">
        <v>56</v>
      </c>
      <c r="C31" s="12"/>
      <c r="D31" s="7">
        <v>17000</v>
      </c>
    </row>
    <row r="32" spans="1:4" ht="30.2" customHeight="1" x14ac:dyDescent="0.25">
      <c r="B32" s="2"/>
      <c r="C32" s="3" t="s">
        <v>57</v>
      </c>
      <c r="D32" s="5">
        <f>SUM(D6:D31)</f>
        <v>159700</v>
      </c>
    </row>
    <row r="33" spans="1:4" ht="20.100000000000001" customHeight="1" x14ac:dyDescent="0.25">
      <c r="A33" s="8" t="s">
        <v>58</v>
      </c>
      <c r="B33" s="2"/>
      <c r="C33" s="2"/>
      <c r="D33" s="1"/>
    </row>
    <row r="34" spans="1:4" ht="29.25" customHeight="1" x14ac:dyDescent="0.25">
      <c r="A34" s="17" t="s">
        <v>59</v>
      </c>
      <c r="B34" s="17"/>
      <c r="C34" s="17"/>
      <c r="D34" s="17"/>
    </row>
    <row r="35" spans="1:4" ht="24.6" customHeight="1" x14ac:dyDescent="0.25">
      <c r="A35" s="18" t="s">
        <v>60</v>
      </c>
      <c r="B35" s="18"/>
      <c r="C35" s="18"/>
      <c r="D35" s="18"/>
    </row>
  </sheetData>
  <mergeCells count="31">
    <mergeCell ref="B29:C29"/>
    <mergeCell ref="B30:C30"/>
    <mergeCell ref="B31:C31"/>
    <mergeCell ref="A34:D34"/>
    <mergeCell ref="A35:D35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A2:D2"/>
    <mergeCell ref="A1:D1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7" right="0.7" top="0.75" bottom="0.75" header="0.3" footer="0.3"/>
  <pageSetup scale="8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2020-09-03T10:11:54Z</cp:lastPrinted>
  <dcterms:created xsi:type="dcterms:W3CDTF">2020-09-03T06:11:43Z</dcterms:created>
  <dcterms:modified xsi:type="dcterms:W3CDTF">2020-09-03T11:32:21Z</dcterms:modified>
</cp:coreProperties>
</file>