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DATA ANALYSIS AND QUALITY CONTROL\"/>
    </mc:Choice>
  </mc:AlternateContent>
  <bookViews>
    <workbookView xWindow="0" yWindow="0" windowWidth="28800" windowHeight="12210"/>
  </bookViews>
  <sheets>
    <sheet name="ActionItems" sheetId="9" r:id="rId1"/>
    <sheet name="Help" sheetId="2" r:id="rId2"/>
  </sheets>
  <definedNames>
    <definedName name="valuevx">42.314159</definedName>
    <definedName name="vertex42_copyright" hidden="1">"© 2017 Vertex42 LLC"</definedName>
    <definedName name="vertex42_id" hidden="1">"action-list-with-PICK.xlsx"</definedName>
    <definedName name="vertex42_title" hidden="1">"Action Item List with PICK Ranking"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9" l="1"/>
  <c r="D6" i="9" l="1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</calcChain>
</file>

<file path=xl/sharedStrings.xml><?xml version="1.0" encoding="utf-8"?>
<sst xmlns="http://schemas.openxmlformats.org/spreadsheetml/2006/main" count="37" uniqueCount="30">
  <si>
    <t>NOTES</t>
  </si>
  <si>
    <t>HELP</t>
  </si>
  <si>
    <t>About</t>
  </si>
  <si>
    <t>Task 1</t>
  </si>
  <si>
    <t>Task 2</t>
  </si>
  <si>
    <t>Task 3</t>
  </si>
  <si>
    <t>HIGH</t>
  </si>
  <si>
    <t>LOW</t>
  </si>
  <si>
    <t>OWNER</t>
  </si>
  <si>
    <t>ACTION ITEM LIST</t>
  </si>
  <si>
    <t>Task 4</t>
  </si>
  <si>
    <t>DIFFICULTY</t>
  </si>
  <si>
    <t>ASSIGNED</t>
  </si>
  <si>
    <t>Bill</t>
  </si>
  <si>
    <t>Bob</t>
  </si>
  <si>
    <t>Sue</t>
  </si>
  <si>
    <t>Sally</t>
  </si>
  <si>
    <t>DUE</t>
  </si>
  <si>
    <t>VALUE</t>
  </si>
  <si>
    <t>EASY</t>
  </si>
  <si>
    <t>HARD</t>
  </si>
  <si>
    <t>PICK</t>
  </si>
  <si>
    <t>STATUS</t>
  </si>
  <si>
    <t>Task 0</t>
  </si>
  <si>
    <t>JDI</t>
  </si>
  <si>
    <t>Last Updated:</t>
  </si>
  <si>
    <t>With PICK Ranking</t>
  </si>
  <si>
    <t>This action item list template provides a simple way to list and track tasks assigned to different members of a group. It includes a PICK ranking based on choosing a low/high value and easy/hard difficulty.</t>
  </si>
  <si>
    <t>ACTION ITEMS</t>
  </si>
  <si>
    <t>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</si>
</sst>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7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sz val="18"/>
      <name val="Arial"/>
      <family val="2"/>
    </font>
    <font>
      <sz val="10"/>
      <name val="Arial"/>
      <family val="2"/>
    </font>
    <font>
      <b/>
      <sz val="11"/>
      <name val="Arial"/>
      <family val="2"/>
      <scheme val="minor"/>
    </font>
    <font>
      <sz val="11"/>
      <name val="Arial"/>
      <family val="2"/>
    </font>
    <font>
      <u/>
      <sz val="11"/>
      <color indexed="12"/>
      <name val="Arial"/>
      <family val="2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 tint="0.499984740745262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Tahoma"/>
      <family val="2"/>
    </font>
    <font>
      <b/>
      <sz val="10"/>
      <color theme="1"/>
      <name val="Arial"/>
      <family val="2"/>
      <scheme val="minor"/>
    </font>
    <font>
      <b/>
      <sz val="11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9" fontId="1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7" fillId="0" borderId="0" xfId="1" applyAlignment="1" applyProtection="1">
      <alignment horizontal="right" vertical="top"/>
    </xf>
    <xf numFmtId="0" fontId="0" fillId="0" borderId="0" xfId="0" applyFont="1" applyAlignment="1">
      <alignment vertical="top"/>
    </xf>
    <xf numFmtId="0" fontId="5" fillId="0" borderId="0" xfId="0" applyFont="1"/>
    <xf numFmtId="0" fontId="0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1" applyAlignment="1" applyProtection="1">
      <alignment vertical="top"/>
    </xf>
    <xf numFmtId="0" fontId="0" fillId="0" borderId="0" xfId="0" applyFont="1" applyFill="1" applyBorder="1" applyAlignment="1">
      <alignment horizontal="left" vertical="center" wrapText="1" indent="1"/>
    </xf>
    <xf numFmtId="0" fontId="8" fillId="0" borderId="0" xfId="0" applyFont="1" applyFill="1" applyBorder="1" applyAlignment="1">
      <alignment horizontal="left" vertical="center" wrapText="1" indent="1"/>
    </xf>
    <xf numFmtId="0" fontId="9" fillId="0" borderId="0" xfId="0" applyFont="1" applyFill="1" applyBorder="1" applyAlignment="1">
      <alignment horizontal="left" vertical="center" indent="1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7" fillId="0" borderId="0" xfId="1" applyAlignment="1" applyProtection="1">
      <alignment vertical="center"/>
    </xf>
    <xf numFmtId="0" fontId="10" fillId="0" borderId="0" xfId="0" applyFont="1" applyAlignment="1">
      <alignment vertical="top"/>
    </xf>
    <xf numFmtId="9" fontId="11" fillId="0" borderId="0" xfId="2" applyNumberFormat="1" applyFont="1" applyFill="1" applyBorder="1" applyAlignment="1">
      <alignment horizontal="center" vertical="center"/>
    </xf>
    <xf numFmtId="9" fontId="11" fillId="0" borderId="0" xfId="2" applyNumberFormat="1" applyFont="1" applyAlignment="1">
      <alignment horizontal="center" vertical="center"/>
    </xf>
    <xf numFmtId="0" fontId="0" fillId="0" borderId="0" xfId="0" applyAlignment="1">
      <alignment horizontal="left" vertical="center" wrapText="1" indent="2"/>
    </xf>
    <xf numFmtId="0" fontId="8" fillId="0" borderId="0" xfId="0" applyFont="1" applyAlignment="1">
      <alignment horizontal="left" vertical="center" wrapText="1" indent="2"/>
    </xf>
    <xf numFmtId="0" fontId="9" fillId="5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13" fillId="0" borderId="0" xfId="0" applyFont="1" applyAlignment="1">
      <alignment vertical="center"/>
    </xf>
    <xf numFmtId="0" fontId="7" fillId="0" borderId="0" xfId="1" applyAlignment="1" applyProtection="1">
      <alignment vertical="top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shrinkToFit="1"/>
    </xf>
    <xf numFmtId="0" fontId="16" fillId="4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26"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relative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numFmt numFmtId="164" formatCode="m/d/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m/d/yy;@"/>
      <alignment horizontal="center" vertical="center" textRotation="0" wrapText="0" indent="0" justifyLastLine="0" shrinkToFit="0" readingOrder="0"/>
    </dxf>
    <dxf>
      <alignment horizontal="left" vertical="center" textRotation="0" wrapText="1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relativeIndent="-1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theme="0" tint="-0.499984740745262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secondRowStripe" dxfId="19"/>
      <tableStyleElement type="firstColumnStripe" dxfId="18"/>
      <tableStyleElement type="secondColumnStripe" dxfId="17"/>
    </tableStyle>
  </tableStyles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723" displayName="Table13723" ref="A4:J22" totalsRowShown="0" headerRowDxfId="11" dataDxfId="10">
  <tableColumns count="10">
    <tableColumn id="1" name="ACTION ITEMS" dataDxfId="9"/>
    <tableColumn id="7" name="VALUE" dataDxfId="8"/>
    <tableColumn id="10" name="DIFFICULTY" dataDxfId="7"/>
    <tableColumn id="13" name="PICK" dataDxfId="6">
      <calculatedColumnFormula>IF(OR(ISBLANK(B5),ISBLANK(C5)),"",IF(B5="high",IF(C5="easy","I=Implement","C=Challenge"),IF(C5="easy","P=Possible","K=Kill")))</calculatedColumnFormula>
    </tableColumn>
    <tableColumn id="8" name="OWNER" dataDxfId="5"/>
    <tableColumn id="4" name="ASSIGNED" dataDxfId="4"/>
    <tableColumn id="5" name="DUE" dataDxfId="3"/>
    <tableColumn id="2" name="STATUS" dataDxfId="2" dataCellStyle="Percent"/>
    <tableColumn id="3" name="✔" dataDxfId="1" dataCellStyle="Percent"/>
    <tableColumn id="6" name="NOTES" dataDxfId="0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DarkGreen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276F2C"/>
      </a:accent1>
      <a:accent2>
        <a:srgbClr val="C04E4E"/>
      </a:accent2>
      <a:accent3>
        <a:srgbClr val="3B4E87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showGridLines="0" tabSelected="1" showRuler="0" zoomScaleNormal="100" workbookViewId="0">
      <selection activeCell="C11" sqref="C11"/>
    </sheetView>
  </sheetViews>
  <sheetFormatPr defaultRowHeight="14.25" x14ac:dyDescent="0.2"/>
  <cols>
    <col min="1" max="1" width="18" customWidth="1"/>
    <col min="2" max="3" width="9.125" customWidth="1"/>
    <col min="4" max="4" width="12.25" customWidth="1"/>
    <col min="5" max="5" width="7.75" customWidth="1"/>
    <col min="6" max="6" width="8.625" customWidth="1"/>
    <col min="7" max="7" width="8.625" style="17" customWidth="1"/>
    <col min="8" max="8" width="8.25" customWidth="1"/>
    <col min="9" max="9" width="4.75" customWidth="1"/>
    <col min="10" max="10" width="21.75" customWidth="1"/>
    <col min="11" max="11" width="8.625" customWidth="1"/>
    <col min="12" max="12" width="21.75" bestFit="1" customWidth="1"/>
  </cols>
  <sheetData>
    <row r="1" spans="1:12" ht="26.25" x14ac:dyDescent="0.4">
      <c r="A1" s="1" t="s">
        <v>9</v>
      </c>
      <c r="B1" s="1"/>
      <c r="C1" s="1"/>
      <c r="D1" s="1"/>
      <c r="E1" s="1"/>
      <c r="F1" s="16"/>
      <c r="G1" s="2"/>
      <c r="H1" s="2"/>
      <c r="I1" s="2"/>
      <c r="J1" s="2"/>
    </row>
    <row r="2" spans="1:12" ht="19.5" customHeight="1" x14ac:dyDescent="0.2">
      <c r="A2" s="34" t="s">
        <v>26</v>
      </c>
      <c r="F2" s="33" t="s">
        <v>25</v>
      </c>
      <c r="G2" s="38">
        <v>44573</v>
      </c>
      <c r="L2" s="20"/>
    </row>
    <row r="3" spans="1:12" ht="19.5" customHeight="1" x14ac:dyDescent="0.2">
      <c r="F3" s="17"/>
      <c r="G3"/>
      <c r="L3" s="21"/>
    </row>
    <row r="4" spans="1:12" ht="30" customHeight="1" x14ac:dyDescent="0.2">
      <c r="A4" s="13" t="s">
        <v>28</v>
      </c>
      <c r="B4" s="27" t="s">
        <v>18</v>
      </c>
      <c r="C4" s="27" t="s">
        <v>11</v>
      </c>
      <c r="D4" s="27" t="s">
        <v>21</v>
      </c>
      <c r="E4" s="40" t="s">
        <v>8</v>
      </c>
      <c r="F4" s="14" t="s">
        <v>12</v>
      </c>
      <c r="G4" s="14" t="s">
        <v>17</v>
      </c>
      <c r="H4" s="26" t="s">
        <v>22</v>
      </c>
      <c r="I4" s="39" t="s">
        <v>29</v>
      </c>
      <c r="J4" s="13" t="s">
        <v>0</v>
      </c>
    </row>
    <row r="5" spans="1:12" s="15" customFormat="1" ht="21" customHeight="1" x14ac:dyDescent="0.2">
      <c r="A5" s="11" t="s">
        <v>23</v>
      </c>
      <c r="B5" s="12" t="s">
        <v>6</v>
      </c>
      <c r="C5" s="12" t="s">
        <v>19</v>
      </c>
      <c r="D5" s="36" t="str">
        <f>IF(OR(ISBLANK(B5),ISBLANK(C5)),"",IF(B5="high",IF(C5="easy","I=Implement","C=Challenge"),IF(C5="easy","P=Possible","K=Kill")))</f>
        <v>I=Implement</v>
      </c>
      <c r="E5" s="11" t="s">
        <v>24</v>
      </c>
      <c r="F5" s="28">
        <v>44563</v>
      </c>
      <c r="G5" s="29">
        <v>44564</v>
      </c>
      <c r="H5" s="22">
        <v>1</v>
      </c>
      <c r="I5" s="32" t="s">
        <v>29</v>
      </c>
      <c r="J5" s="12"/>
      <c r="L5" s="20"/>
    </row>
    <row r="6" spans="1:12" s="15" customFormat="1" ht="21" customHeight="1" x14ac:dyDescent="0.2">
      <c r="A6" s="11" t="s">
        <v>3</v>
      </c>
      <c r="B6" s="12" t="s">
        <v>7</v>
      </c>
      <c r="C6" s="12" t="s">
        <v>19</v>
      </c>
      <c r="D6" s="36" t="str">
        <f t="shared" ref="D6:D22" si="0">IF(OR(ISBLANK(B6),ISBLANK(C6)),"",IF(B6="high",IF(C6="easy","I=Implement","C=Challenge"),IF(C6="easy","P=Possible","K=Kill")))</f>
        <v>P=Possible</v>
      </c>
      <c r="E6" s="11" t="s">
        <v>13</v>
      </c>
      <c r="F6" s="28">
        <v>44563</v>
      </c>
      <c r="G6" s="29">
        <v>44564</v>
      </c>
      <c r="H6" s="22">
        <v>0.6</v>
      </c>
      <c r="I6" s="32"/>
      <c r="J6" s="12"/>
      <c r="L6" s="20"/>
    </row>
    <row r="7" spans="1:12" s="15" customFormat="1" ht="21" customHeight="1" x14ac:dyDescent="0.2">
      <c r="A7" s="11" t="s">
        <v>4</v>
      </c>
      <c r="B7" s="12" t="s">
        <v>6</v>
      </c>
      <c r="C7" s="12" t="s">
        <v>19</v>
      </c>
      <c r="D7" s="36" t="str">
        <f t="shared" si="0"/>
        <v>I=Implement</v>
      </c>
      <c r="E7" s="11" t="s">
        <v>15</v>
      </c>
      <c r="F7" s="28">
        <v>44563</v>
      </c>
      <c r="G7" s="29">
        <v>44571</v>
      </c>
      <c r="H7" s="22">
        <v>0.3</v>
      </c>
      <c r="I7" s="32"/>
      <c r="J7" s="12"/>
      <c r="L7" s="20"/>
    </row>
    <row r="8" spans="1:12" s="15" customFormat="1" ht="21" customHeight="1" x14ac:dyDescent="0.2">
      <c r="A8" s="11" t="s">
        <v>5</v>
      </c>
      <c r="B8" s="12" t="s">
        <v>6</v>
      </c>
      <c r="C8" s="12" t="s">
        <v>20</v>
      </c>
      <c r="D8" s="36" t="str">
        <f t="shared" si="0"/>
        <v>C=Challenge</v>
      </c>
      <c r="E8" s="11" t="s">
        <v>14</v>
      </c>
      <c r="F8" s="28">
        <v>44563</v>
      </c>
      <c r="G8" s="29">
        <v>44572</v>
      </c>
      <c r="H8" s="22"/>
      <c r="I8" s="32"/>
      <c r="J8" s="12"/>
    </row>
    <row r="9" spans="1:12" s="15" customFormat="1" ht="21" customHeight="1" x14ac:dyDescent="0.2">
      <c r="A9" s="11" t="s">
        <v>10</v>
      </c>
      <c r="B9" s="12" t="s">
        <v>7</v>
      </c>
      <c r="C9" s="12" t="s">
        <v>20</v>
      </c>
      <c r="D9" s="36" t="str">
        <f t="shared" si="0"/>
        <v>K=Kill</v>
      </c>
      <c r="E9" s="11" t="s">
        <v>16</v>
      </c>
      <c r="F9" s="28">
        <v>44563</v>
      </c>
      <c r="G9" s="29">
        <v>44573</v>
      </c>
      <c r="H9" s="22"/>
      <c r="I9" s="32"/>
      <c r="J9" s="12"/>
    </row>
    <row r="10" spans="1:12" s="15" customFormat="1" ht="21" customHeight="1" x14ac:dyDescent="0.2">
      <c r="A10" s="11"/>
      <c r="B10" s="12"/>
      <c r="C10" s="12"/>
      <c r="D10" s="36" t="str">
        <f t="shared" si="0"/>
        <v/>
      </c>
      <c r="E10" s="11"/>
      <c r="F10" s="28"/>
      <c r="G10" s="29"/>
      <c r="H10" s="22"/>
      <c r="I10" s="32"/>
      <c r="J10" s="12"/>
    </row>
    <row r="11" spans="1:12" s="15" customFormat="1" ht="21" customHeight="1" x14ac:dyDescent="0.2">
      <c r="A11" s="19"/>
      <c r="B11" s="18"/>
      <c r="C11" s="18"/>
      <c r="D11" s="37" t="str">
        <f t="shared" si="0"/>
        <v/>
      </c>
      <c r="E11" s="19"/>
      <c r="F11" s="30"/>
      <c r="G11" s="31"/>
      <c r="H11" s="23"/>
      <c r="I11" s="32"/>
      <c r="J11" s="18"/>
    </row>
    <row r="12" spans="1:12" s="15" customFormat="1" ht="21" customHeight="1" x14ac:dyDescent="0.2">
      <c r="A12" s="19"/>
      <c r="B12" s="18"/>
      <c r="C12" s="18"/>
      <c r="D12" s="37" t="str">
        <f t="shared" si="0"/>
        <v/>
      </c>
      <c r="E12" s="19"/>
      <c r="F12" s="30"/>
      <c r="G12" s="31"/>
      <c r="H12" s="23"/>
      <c r="I12" s="32"/>
      <c r="J12" s="18"/>
    </row>
    <row r="13" spans="1:12" s="15" customFormat="1" ht="21" customHeight="1" x14ac:dyDescent="0.2">
      <c r="A13" s="19"/>
      <c r="B13" s="18"/>
      <c r="C13" s="18"/>
      <c r="D13" s="37" t="str">
        <f t="shared" si="0"/>
        <v/>
      </c>
      <c r="E13" s="19"/>
      <c r="F13" s="30"/>
      <c r="G13" s="31"/>
      <c r="H13" s="23"/>
      <c r="I13" s="32"/>
      <c r="J13" s="18"/>
    </row>
    <row r="14" spans="1:12" s="15" customFormat="1" ht="21" customHeight="1" x14ac:dyDescent="0.2">
      <c r="A14" s="19"/>
      <c r="B14" s="18"/>
      <c r="C14" s="18"/>
      <c r="D14" s="37" t="str">
        <f t="shared" si="0"/>
        <v/>
      </c>
      <c r="E14" s="19"/>
      <c r="F14" s="30"/>
      <c r="G14" s="31"/>
      <c r="H14" s="23"/>
      <c r="I14" s="32"/>
      <c r="J14" s="18"/>
    </row>
    <row r="15" spans="1:12" s="15" customFormat="1" ht="21" customHeight="1" x14ac:dyDescent="0.2">
      <c r="A15" s="19"/>
      <c r="B15" s="18"/>
      <c r="C15" s="18"/>
      <c r="D15" s="37" t="str">
        <f t="shared" si="0"/>
        <v/>
      </c>
      <c r="E15" s="19"/>
      <c r="F15" s="30"/>
      <c r="G15" s="31"/>
      <c r="H15" s="23"/>
      <c r="I15" s="32"/>
      <c r="J15" s="18"/>
    </row>
    <row r="16" spans="1:12" s="15" customFormat="1" ht="21" customHeight="1" x14ac:dyDescent="0.2">
      <c r="A16" s="19"/>
      <c r="B16" s="18"/>
      <c r="C16" s="18"/>
      <c r="D16" s="37" t="str">
        <f t="shared" si="0"/>
        <v/>
      </c>
      <c r="E16" s="19"/>
      <c r="F16" s="30"/>
      <c r="G16" s="31"/>
      <c r="H16" s="23"/>
      <c r="I16" s="32"/>
      <c r="J16" s="18"/>
    </row>
    <row r="17" spans="1:12" s="15" customFormat="1" ht="21" customHeight="1" x14ac:dyDescent="0.2">
      <c r="A17" s="19"/>
      <c r="B17" s="18"/>
      <c r="C17" s="18"/>
      <c r="D17" s="37" t="str">
        <f t="shared" si="0"/>
        <v/>
      </c>
      <c r="E17" s="19"/>
      <c r="F17" s="30"/>
      <c r="G17" s="31"/>
      <c r="H17" s="23"/>
      <c r="I17" s="32"/>
      <c r="J17" s="18"/>
    </row>
    <row r="18" spans="1:12" s="15" customFormat="1" ht="21" customHeight="1" x14ac:dyDescent="0.2">
      <c r="A18" s="24"/>
      <c r="B18" s="25"/>
      <c r="C18" s="25"/>
      <c r="D18" s="37" t="str">
        <f t="shared" si="0"/>
        <v/>
      </c>
      <c r="E18" s="24"/>
      <c r="F18" s="30"/>
      <c r="G18" s="31"/>
      <c r="H18" s="23"/>
      <c r="I18" s="32"/>
      <c r="J18" s="25"/>
    </row>
    <row r="19" spans="1:12" s="15" customFormat="1" ht="21" customHeight="1" x14ac:dyDescent="0.2">
      <c r="A19" s="19"/>
      <c r="B19" s="18"/>
      <c r="C19" s="18"/>
      <c r="D19" s="37" t="str">
        <f t="shared" si="0"/>
        <v/>
      </c>
      <c r="E19" s="19"/>
      <c r="F19" s="30"/>
      <c r="G19" s="31"/>
      <c r="H19" s="23"/>
      <c r="I19" s="32"/>
      <c r="J19" s="18"/>
    </row>
    <row r="20" spans="1:12" s="15" customFormat="1" ht="21" customHeight="1" x14ac:dyDescent="0.2">
      <c r="A20" s="24"/>
      <c r="B20" s="25"/>
      <c r="C20" s="25"/>
      <c r="D20" s="37" t="str">
        <f t="shared" si="0"/>
        <v/>
      </c>
      <c r="E20" s="24"/>
      <c r="F20" s="30"/>
      <c r="G20" s="31"/>
      <c r="H20" s="23"/>
      <c r="I20" s="32"/>
      <c r="J20" s="25"/>
    </row>
    <row r="21" spans="1:12" s="15" customFormat="1" ht="21" customHeight="1" x14ac:dyDescent="0.2">
      <c r="A21" s="24"/>
      <c r="B21" s="25"/>
      <c r="C21" s="25"/>
      <c r="D21" s="37" t="str">
        <f t="shared" si="0"/>
        <v/>
      </c>
      <c r="E21" s="24"/>
      <c r="F21" s="30"/>
      <c r="G21" s="31"/>
      <c r="H21" s="23"/>
      <c r="I21" s="32"/>
      <c r="J21" s="25"/>
    </row>
    <row r="22" spans="1:12" s="15" customFormat="1" ht="22.5" customHeight="1" x14ac:dyDescent="0.2">
      <c r="A22" s="24"/>
      <c r="B22" s="25"/>
      <c r="C22" s="25"/>
      <c r="D22" s="37" t="str">
        <f t="shared" si="0"/>
        <v/>
      </c>
      <c r="E22" s="24"/>
      <c r="F22" s="30"/>
      <c r="G22" s="31"/>
      <c r="H22" s="23"/>
      <c r="I22" s="32"/>
      <c r="J22" s="25"/>
      <c r="K22"/>
      <c r="L22"/>
    </row>
    <row r="23" spans="1:12" s="15" customFormat="1" ht="22.5" customHeight="1" x14ac:dyDescent="0.2">
      <c r="A23"/>
      <c r="C23"/>
      <c r="D23"/>
      <c r="E23"/>
      <c r="F23"/>
      <c r="G23" s="17"/>
      <c r="H23"/>
      <c r="I23"/>
      <c r="J23"/>
      <c r="K23"/>
      <c r="L23"/>
    </row>
    <row r="24" spans="1:12" x14ac:dyDescent="0.2">
      <c r="B24" s="15"/>
    </row>
  </sheetData>
  <conditionalFormatting sqref="H5:H22">
    <cfRule type="dataBar" priority="8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{D45EC441-E4FD-471F-8E87-3A82D2B2AD41}</x14:id>
        </ext>
      </extLst>
    </cfRule>
  </conditionalFormatting>
  <conditionalFormatting sqref="D5:D22">
    <cfRule type="iconSet" priority="8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5:J22">
    <cfRule type="expression" dxfId="16" priority="10" stopIfTrue="1">
      <formula>($I5="✔")</formula>
    </cfRule>
  </conditionalFormatting>
  <conditionalFormatting sqref="B5:B22">
    <cfRule type="containsText" dxfId="15" priority="12" operator="containsText" text="LOW">
      <formula>NOT(ISERROR(SEARCH("LOW",B5)))</formula>
    </cfRule>
    <cfRule type="containsText" dxfId="14" priority="14" operator="containsText" text="HIGH">
      <formula>NOT(ISERROR(SEARCH("HIGH",B5)))</formula>
    </cfRule>
  </conditionalFormatting>
  <conditionalFormatting sqref="C5:C22">
    <cfRule type="containsText" dxfId="13" priority="16" operator="containsText" text="EASY">
      <formula>NOT(ISERROR(SEARCH("EASY",C5)))</formula>
    </cfRule>
    <cfRule type="containsText" dxfId="12" priority="17" operator="containsText" text="HARD">
      <formula>NOT(ISERROR(SEARCH("HARD",C5)))</formula>
    </cfRule>
  </conditionalFormatting>
  <dataValidations count="3">
    <dataValidation type="list" allowBlank="1" showInputMessage="1" showErrorMessage="1" sqref="C5:C22">
      <formula1>"EASY,HARD"</formula1>
    </dataValidation>
    <dataValidation type="list" allowBlank="1" showInputMessage="1" showErrorMessage="1" sqref="B5:B22">
      <formula1>"HIGH,LOW"</formula1>
    </dataValidation>
    <dataValidation type="list" allowBlank="1" showInputMessage="1" showErrorMessage="1" sqref="I5:I22">
      <formula1>"✔"</formula1>
    </dataValidation>
  </dataValidations>
  <pageMargins left="0.5" right="0.5" top="0.5" bottom="0.5" header="0.3" footer="0.25"/>
  <pageSetup fitToHeight="0" orientation="landscape" r:id="rId1"/>
  <headerFooter scaleWithDoc="0">
    <oddFooter>&amp;L&amp;"Arial,Regular"&amp;9&amp;K01+043https://www.vertex42.com/ExcelTemplates/action-item-list-template.html&amp;R&amp;"Arial,Regular"&amp;9&amp;K01+043Action Item List Template © 2017 by Vertex42.com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5EC441-E4FD-471F-8E87-3A82D2B2AD4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H5:H22</xm:sqref>
        </x14:conditionalFormatting>
        <x14:conditionalFormatting xmlns:xm="http://schemas.microsoft.com/office/excel/2006/main">
          <x14:cfRule type="iconSet" priority="83" id="{931854E9-CD12-42E6-8057-F92AD867493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I5:I22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A11" sqref="A11"/>
    </sheetView>
  </sheetViews>
  <sheetFormatPr defaultRowHeight="14.25" x14ac:dyDescent="0.2"/>
  <cols>
    <col min="1" max="1" width="9" customWidth="1"/>
    <col min="2" max="2" width="67.125" customWidth="1"/>
    <col min="3" max="3" width="6" customWidth="1"/>
  </cols>
  <sheetData>
    <row r="1" spans="1:4" ht="33" customHeight="1" x14ac:dyDescent="0.2">
      <c r="A1" s="3" t="s">
        <v>1</v>
      </c>
      <c r="B1" s="3"/>
      <c r="C1" s="4"/>
    </row>
    <row r="2" spans="1:4" x14ac:dyDescent="0.2">
      <c r="C2" s="5"/>
    </row>
    <row r="4" spans="1:4" ht="15" x14ac:dyDescent="0.25">
      <c r="A4" s="7" t="s">
        <v>2</v>
      </c>
      <c r="B4" s="6"/>
      <c r="D4" s="6"/>
    </row>
    <row r="5" spans="1:4" ht="42.75" x14ac:dyDescent="0.2">
      <c r="B5" s="8" t="s">
        <v>27</v>
      </c>
      <c r="D5" s="6"/>
    </row>
    <row r="6" spans="1:4" x14ac:dyDescent="0.2">
      <c r="B6" s="8"/>
      <c r="D6" s="6"/>
    </row>
    <row r="7" spans="1:4" x14ac:dyDescent="0.2">
      <c r="B7" s="8"/>
      <c r="D7" s="6"/>
    </row>
    <row r="8" spans="1:4" x14ac:dyDescent="0.2">
      <c r="B8" s="8"/>
      <c r="D8" s="6"/>
    </row>
    <row r="9" spans="1:4" x14ac:dyDescent="0.2">
      <c r="B9" s="8"/>
      <c r="D9" s="6"/>
    </row>
    <row r="10" spans="1:4" x14ac:dyDescent="0.2">
      <c r="B10" s="35"/>
      <c r="D10" s="6"/>
    </row>
    <row r="12" spans="1:4" ht="15" x14ac:dyDescent="0.25">
      <c r="A12" s="7"/>
      <c r="B12" s="6"/>
    </row>
    <row r="13" spans="1:4" x14ac:dyDescent="0.2">
      <c r="B13" s="8"/>
    </row>
    <row r="14" spans="1:4" x14ac:dyDescent="0.2">
      <c r="B14" s="6"/>
    </row>
    <row r="15" spans="1:4" x14ac:dyDescent="0.2">
      <c r="B15" s="9"/>
    </row>
    <row r="16" spans="1:4" x14ac:dyDescent="0.2">
      <c r="B16" s="6"/>
    </row>
    <row r="17" spans="1:2" x14ac:dyDescent="0.2">
      <c r="B17" s="10"/>
    </row>
    <row r="18" spans="1:2" x14ac:dyDescent="0.2">
      <c r="B18" s="6"/>
    </row>
    <row r="19" spans="1:2" ht="15" x14ac:dyDescent="0.25">
      <c r="A19" s="7"/>
      <c r="B19" s="8"/>
    </row>
    <row r="20" spans="1:2" x14ac:dyDescent="0.2">
      <c r="B2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ActionItems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Action Item List with PICK Ranking</dc:title>
  <dc:creator>Vertex42.com</dc:creator>
  <dc:description>(c) 2017-2021 Vertex42 LLC. All Rights Reserved.</dc:description>
  <cp:lastModifiedBy>Ghasli @ Ghazali, Mohamad Amir</cp:lastModifiedBy>
  <cp:lastPrinted>2017-02-07T21:02:09Z</cp:lastPrinted>
  <dcterms:created xsi:type="dcterms:W3CDTF">2017-01-09T18:01:51Z</dcterms:created>
  <dcterms:modified xsi:type="dcterms:W3CDTF">2022-11-14T15:04:42Z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2017-2021 Vertex42 LLC</vt:lpwstr>
  </property>
  <property fmtid="{D5CDD505-2E9C-101B-9397-08002B2CF9AE}" pid="3" name="Version">
    <vt:lpwstr>1.0.1</vt:lpwstr>
  </property>
  <property fmtid="{D5CDD505-2E9C-101B-9397-08002B2CF9AE}" pid="4" name="Source">
    <vt:lpwstr>https://www.vertex42.com/ExcelTemplates/PICK-chart.html</vt:lpwstr>
  </property>
</Properties>
</file>