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noopyYam\Documents\Templates\Project Management Templates\"/>
    </mc:Choice>
  </mc:AlternateContent>
  <xr:revisionPtr revIDLastSave="0" documentId="13_ncr:1_{0E56DEAC-F1B9-4466-A96C-9C458B9F98ED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chedule" sheetId="28" r:id="rId1"/>
  </sheets>
  <definedNames>
    <definedName name="_xlnm.Print_Area" localSheetId="0">Schedule!$A$6:$Q$50</definedName>
    <definedName name="valuevx">42.314159</definedName>
    <definedName name="vertex42_copyright" hidden="1">"© 2018 Vertex42 LLC"</definedName>
    <definedName name="vertex42_id" hidden="1">"work-schedule-with-to-dos.xlsx"</definedName>
    <definedName name="vertex42_title" hidden="1">"Work Schedule With To Dos"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28" l="1"/>
  <c r="A31" i="28" l="1"/>
  <c r="A9" i="28"/>
  <c r="M32" i="28" l="1"/>
  <c r="M33" i="28" s="1"/>
  <c r="M34" i="28" s="1"/>
  <c r="M35" i="28" s="1"/>
  <c r="M36" i="28" s="1"/>
  <c r="M37" i="28" s="1"/>
  <c r="M38" i="28" s="1"/>
  <c r="M39" i="28" s="1"/>
  <c r="M40" i="28" s="1"/>
  <c r="M10" i="28"/>
  <c r="M11" i="28" s="1"/>
  <c r="M12" i="28" s="1"/>
  <c r="M13" i="28" s="1"/>
  <c r="M14" i="28" s="1"/>
  <c r="M15" i="28" s="1"/>
  <c r="M16" i="28" s="1"/>
  <c r="M17" i="28" s="1"/>
  <c r="M18" i="28" s="1"/>
  <c r="A33" i="28"/>
  <c r="A35" i="28" s="1"/>
  <c r="A37" i="28" s="1"/>
  <c r="A39" i="28" s="1"/>
  <c r="A41" i="28" s="1"/>
  <c r="A43" i="28" s="1"/>
  <c r="A45" i="28" s="1"/>
  <c r="A47" i="28" s="1"/>
  <c r="A49" i="28" s="1"/>
  <c r="A11" i="28"/>
  <c r="A13" i="28" s="1"/>
  <c r="A15" i="28" s="1"/>
  <c r="A17" i="28" s="1"/>
  <c r="A19" i="28" s="1"/>
  <c r="A21" i="28" s="1"/>
  <c r="A23" i="28" s="1"/>
  <c r="A25" i="28" s="1"/>
  <c r="A27" i="28" s="1"/>
  <c r="D8" i="28"/>
  <c r="F8" i="28" s="1"/>
  <c r="H8" i="28" s="1"/>
  <c r="J8" i="28" s="1"/>
  <c r="N8" i="28" s="1"/>
  <c r="P8" i="28" s="1"/>
  <c r="B30" i="28" s="1"/>
  <c r="D30" i="28" s="1"/>
  <c r="F30" i="28" s="1"/>
  <c r="H30" i="28" s="1"/>
  <c r="J30" i="28" s="1"/>
  <c r="N30" i="28" s="1"/>
  <c r="P30" i="28" s="1"/>
</calcChain>
</file>

<file path=xl/sharedStrings.xml><?xml version="1.0" encoding="utf-8"?>
<sst xmlns="http://schemas.openxmlformats.org/spreadsheetml/2006/main" count="9" uniqueCount="6">
  <si>
    <t>✓</t>
  </si>
  <si>
    <t>Start Date</t>
  </si>
  <si>
    <t>Start Hour</t>
  </si>
  <si>
    <t>TO DO</t>
  </si>
  <si>
    <t>Work Schedule</t>
  </si>
  <si>
    <t>Work Schedule With To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</si>
</sst>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dd\,\ mmm\ d"/>
    <numFmt numFmtId="165" formatCode="[$-409]ddd\,\ mmm\ d"/>
  </numFmts>
  <fonts count="18" x14ac:knownFonts="1">
    <font>
      <sz val="10"/>
      <name val="Arial"/>
      <family val="2"/>
    </font>
    <font>
      <u/>
      <sz val="10"/>
      <color rgb="FF0000FF"/>
      <name val="Arial"/>
      <family val="2"/>
    </font>
    <font>
      <b/>
      <sz val="16"/>
      <color theme="0"/>
      <name val="Arial"/>
      <family val="1"/>
      <scheme val="minor"/>
    </font>
    <font>
      <sz val="10"/>
      <color theme="1"/>
      <name val="Arial"/>
      <family val="1"/>
      <scheme val="minor"/>
    </font>
    <font>
      <sz val="24"/>
      <color theme="1"/>
      <name val="Arial"/>
      <family val="1"/>
      <scheme val="minor"/>
    </font>
    <font>
      <b/>
      <sz val="11"/>
      <color theme="0"/>
      <name val="Arial"/>
      <family val="1"/>
      <scheme val="minor"/>
    </font>
    <font>
      <sz val="8"/>
      <color theme="1"/>
      <name val="Arial"/>
      <family val="1"/>
      <scheme val="minor"/>
    </font>
    <font>
      <b/>
      <sz val="8"/>
      <color theme="0"/>
      <name val="Arial"/>
      <family val="1"/>
      <scheme val="major"/>
    </font>
    <font>
      <b/>
      <sz val="9"/>
      <color theme="1"/>
      <name val="Arial"/>
      <family val="2"/>
      <scheme val="minor"/>
    </font>
    <font>
      <b/>
      <sz val="12"/>
      <color theme="1"/>
      <name val="Arial"/>
      <family val="1"/>
      <scheme val="minor"/>
    </font>
    <font>
      <b/>
      <sz val="7"/>
      <color theme="0"/>
      <name val="Arial"/>
      <family val="1"/>
      <scheme val="minor"/>
    </font>
    <font>
      <sz val="7"/>
      <color theme="1"/>
      <name val="Arial"/>
      <family val="1"/>
      <scheme val="minor"/>
    </font>
    <font>
      <b/>
      <sz val="8"/>
      <color theme="1"/>
      <name val="Arial"/>
      <family val="2"/>
      <scheme val="minor"/>
    </font>
    <font>
      <b/>
      <sz val="10"/>
      <name val="Arial"/>
      <family val="2"/>
      <scheme val="minor"/>
    </font>
    <font>
      <b/>
      <sz val="9"/>
      <color theme="0"/>
      <name val="Arial"/>
      <family val="1"/>
      <scheme val="minor"/>
    </font>
    <font>
      <sz val="18"/>
      <color theme="1"/>
      <name val="Arial"/>
      <family val="1"/>
      <scheme val="minor"/>
    </font>
    <font>
      <sz val="8"/>
      <color theme="1" tint="0.499984740745262"/>
      <name val="Arial"/>
      <family val="1"/>
      <scheme val="minor"/>
    </font>
    <font>
      <u/>
      <sz val="10"/>
      <color theme="1" tint="0.3499862666707357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57">
    <border>
      <left/>
      <right/>
      <top/>
      <bottom/>
      <diagonal/>
    </border>
    <border>
      <left style="thin">
        <color auto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/>
      <top style="hair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hair">
        <color theme="1"/>
      </top>
      <bottom style="thin">
        <color auto="1"/>
      </bottom>
      <diagonal/>
    </border>
    <border>
      <left style="hair">
        <color auto="1"/>
      </left>
      <right/>
      <top style="hair">
        <color theme="1"/>
      </top>
      <bottom style="thin">
        <color auto="1"/>
      </bottom>
      <diagonal/>
    </border>
    <border>
      <left style="hair">
        <color theme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hair">
        <color theme="1"/>
      </bottom>
      <diagonal/>
    </border>
    <border>
      <left style="hair">
        <color auto="1"/>
      </left>
      <right style="thin">
        <color auto="1"/>
      </right>
      <top style="hair">
        <color theme="1"/>
      </top>
      <bottom style="thin">
        <color auto="1"/>
      </bottom>
      <diagonal/>
    </border>
    <border>
      <left style="thin">
        <color auto="1"/>
      </left>
      <right style="hair">
        <color theme="1"/>
      </right>
      <top style="thin">
        <color auto="1"/>
      </top>
      <bottom style="hair">
        <color theme="1"/>
      </bottom>
      <diagonal/>
    </border>
    <border>
      <left style="hair">
        <color theme="1"/>
      </left>
      <right/>
      <top style="thin">
        <color auto="1"/>
      </top>
      <bottom style="hair">
        <color theme="1"/>
      </bottom>
      <diagonal/>
    </border>
    <border>
      <left style="hair">
        <color theme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theme="1"/>
      </bottom>
      <diagonal/>
    </border>
    <border>
      <left style="hair">
        <color auto="1"/>
      </left>
      <right/>
      <top style="thin">
        <color auto="1"/>
      </top>
      <bottom style="hair">
        <color theme="1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hair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/>
      <right/>
      <top style="hair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thin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thin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hair">
        <color theme="1" tint="0.499984740745262"/>
      </bottom>
      <diagonal/>
    </border>
    <border>
      <left style="medium">
        <color theme="1" tint="0.499984740745262"/>
      </left>
      <right style="hair">
        <color theme="1" tint="0.499984740745262"/>
      </right>
      <top style="hair">
        <color theme="1" tint="0.499984740745262"/>
      </top>
      <bottom style="medium">
        <color theme="1" tint="0.499984740745262"/>
      </bottom>
      <diagonal/>
    </border>
    <border>
      <left style="hair">
        <color theme="1" tint="0.499984740745262"/>
      </left>
      <right/>
      <top style="hair">
        <color theme="1" tint="0.499984740745262"/>
      </top>
      <bottom style="medium">
        <color theme="1" tint="0.499984740745262"/>
      </bottom>
      <diagonal/>
    </border>
    <border>
      <left style="thin">
        <color auto="1"/>
      </left>
      <right style="hair">
        <color theme="1"/>
      </right>
      <top style="thin">
        <color auto="1"/>
      </top>
      <bottom style="hair">
        <color auto="1"/>
      </bottom>
      <diagonal/>
    </border>
    <border>
      <left style="hair">
        <color theme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11" fillId="4" borderId="46" xfId="0" applyFont="1" applyFill="1" applyBorder="1"/>
    <xf numFmtId="0" fontId="0" fillId="0" borderId="0" xfId="0"/>
    <xf numFmtId="0" fontId="2" fillId="5" borderId="13" xfId="0" applyNumberFormat="1" applyFont="1" applyFill="1" applyBorder="1" applyAlignment="1">
      <alignment horizontal="left" vertical="center" indent="1"/>
    </xf>
    <xf numFmtId="0" fontId="3" fillId="5" borderId="14" xfId="0" applyFont="1" applyFill="1" applyBorder="1"/>
    <xf numFmtId="0" fontId="3" fillId="5" borderId="15" xfId="0" applyFont="1" applyFill="1" applyBorder="1"/>
    <xf numFmtId="0" fontId="3" fillId="0" borderId="0" xfId="0" applyFont="1"/>
    <xf numFmtId="0" fontId="4" fillId="6" borderId="16" xfId="0" applyFont="1" applyFill="1" applyBorder="1" applyAlignment="1">
      <alignment horizontal="center" vertical="center"/>
    </xf>
    <xf numFmtId="0" fontId="3" fillId="6" borderId="0" xfId="0" applyFont="1" applyFill="1" applyBorder="1"/>
    <xf numFmtId="0" fontId="3" fillId="6" borderId="17" xfId="0" applyFont="1" applyFill="1" applyBorder="1"/>
    <xf numFmtId="0" fontId="4" fillId="6" borderId="20" xfId="0" applyFont="1" applyFill="1" applyBorder="1" applyAlignment="1">
      <alignment horizontal="center" vertical="center"/>
    </xf>
    <xf numFmtId="0" fontId="3" fillId="6" borderId="21" xfId="0" applyFont="1" applyFill="1" applyBorder="1"/>
    <xf numFmtId="0" fontId="4" fillId="0" borderId="0" xfId="0" applyFont="1" applyAlignment="1">
      <alignment horizontal="center" vertical="center"/>
    </xf>
    <xf numFmtId="0" fontId="6" fillId="2" borderId="11" xfId="0" applyFont="1" applyFill="1" applyBorder="1" applyAlignment="1">
      <alignment horizontal="left" vertical="center"/>
    </xf>
    <xf numFmtId="0" fontId="6" fillId="2" borderId="12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2" borderId="23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2" borderId="8" xfId="0" applyFont="1" applyFill="1" applyBorder="1" applyAlignment="1">
      <alignment horizontal="left" vertical="center"/>
    </xf>
    <xf numFmtId="0" fontId="6" fillId="2" borderId="25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0" applyFont="1" applyFill="1" applyBorder="1" applyAlignment="1">
      <alignment horizontal="left" vertical="center"/>
    </xf>
    <xf numFmtId="0" fontId="6" fillId="3" borderId="25" xfId="0" applyFont="1" applyFill="1" applyBorder="1" applyAlignment="1">
      <alignment horizontal="left" vertical="center"/>
    </xf>
    <xf numFmtId="0" fontId="6" fillId="3" borderId="23" xfId="0" applyFont="1" applyFill="1" applyBorder="1" applyAlignment="1">
      <alignment horizontal="left" vertical="center"/>
    </xf>
    <xf numFmtId="0" fontId="11" fillId="0" borderId="0" xfId="0" applyFont="1"/>
    <xf numFmtId="0" fontId="9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center"/>
    </xf>
    <xf numFmtId="0" fontId="3" fillId="3" borderId="0" xfId="0" applyFont="1" applyFill="1" applyBorder="1" applyAlignment="1">
      <alignment horizontal="left" vertical="center"/>
    </xf>
    <xf numFmtId="0" fontId="3" fillId="3" borderId="29" xfId="0" applyFont="1" applyFill="1" applyBorder="1" applyAlignment="1">
      <alignment vertical="center"/>
    </xf>
    <xf numFmtId="0" fontId="3" fillId="3" borderId="30" xfId="0" applyFont="1" applyFill="1" applyBorder="1" applyAlignment="1">
      <alignment vertical="center"/>
    </xf>
    <xf numFmtId="0" fontId="3" fillId="3" borderId="31" xfId="0" applyFont="1" applyFill="1" applyBorder="1" applyAlignment="1">
      <alignment vertical="center"/>
    </xf>
    <xf numFmtId="0" fontId="3" fillId="3" borderId="32" xfId="0" applyFont="1" applyFill="1" applyBorder="1" applyAlignment="1">
      <alignment vertical="center"/>
    </xf>
    <xf numFmtId="0" fontId="3" fillId="3" borderId="33" xfId="0" applyFont="1" applyFill="1" applyBorder="1" applyAlignment="1">
      <alignment vertical="center"/>
    </xf>
    <xf numFmtId="0" fontId="3" fillId="3" borderId="34" xfId="0" applyFont="1" applyFill="1" applyBorder="1" applyAlignment="1">
      <alignment vertical="center"/>
    </xf>
    <xf numFmtId="0" fontId="3" fillId="3" borderId="36" xfId="0" applyFont="1" applyFill="1" applyBorder="1" applyAlignment="1">
      <alignment vertical="center"/>
    </xf>
    <xf numFmtId="0" fontId="3" fillId="3" borderId="38" xfId="0" applyFont="1" applyFill="1" applyBorder="1" applyAlignment="1">
      <alignment vertical="center"/>
    </xf>
    <xf numFmtId="0" fontId="3" fillId="3" borderId="40" xfId="0" applyFont="1" applyFill="1" applyBorder="1" applyAlignment="1">
      <alignment vertical="center"/>
    </xf>
    <xf numFmtId="0" fontId="12" fillId="3" borderId="35" xfId="0" applyFont="1" applyFill="1" applyBorder="1" applyAlignment="1">
      <alignment horizontal="center" vertical="center"/>
    </xf>
    <xf numFmtId="0" fontId="12" fillId="3" borderId="37" xfId="0" applyFont="1" applyFill="1" applyBorder="1" applyAlignment="1">
      <alignment horizontal="center" vertical="center"/>
    </xf>
    <xf numFmtId="0" fontId="12" fillId="3" borderId="39" xfId="0" applyFont="1" applyFill="1" applyBorder="1" applyAlignment="1">
      <alignment horizontal="center" vertical="center"/>
    </xf>
    <xf numFmtId="0" fontId="6" fillId="2" borderId="42" xfId="0" applyFont="1" applyFill="1" applyBorder="1" applyAlignment="1">
      <alignment horizontal="left" vertical="center"/>
    </xf>
    <xf numFmtId="0" fontId="6" fillId="0" borderId="44" xfId="0" applyFont="1" applyBorder="1" applyAlignment="1">
      <alignment horizontal="left" vertical="center"/>
    </xf>
    <xf numFmtId="0" fontId="6" fillId="2" borderId="44" xfId="0" applyFont="1" applyFill="1" applyBorder="1" applyAlignment="1">
      <alignment horizontal="left" vertical="center"/>
    </xf>
    <xf numFmtId="0" fontId="13" fillId="3" borderId="19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0" borderId="2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3" borderId="24" xfId="0" applyFont="1" applyFill="1" applyBorder="1" applyAlignment="1">
      <alignment horizontal="center" vertical="center"/>
    </xf>
    <xf numFmtId="0" fontId="12" fillId="2" borderId="41" xfId="0" applyFont="1" applyFill="1" applyBorder="1" applyAlignment="1">
      <alignment horizontal="center" vertical="center"/>
    </xf>
    <xf numFmtId="0" fontId="12" fillId="0" borderId="43" xfId="0" applyFont="1" applyBorder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14" fontId="13" fillId="3" borderId="19" xfId="0" applyNumberFormat="1" applyFont="1" applyFill="1" applyBorder="1" applyAlignment="1">
      <alignment horizontal="center" vertical="center" shrinkToFit="1"/>
    </xf>
    <xf numFmtId="0" fontId="15" fillId="0" borderId="0" xfId="0" applyNumberFormat="1" applyFont="1" applyAlignment="1">
      <alignment horizontal="left" vertical="center"/>
    </xf>
    <xf numFmtId="0" fontId="8" fillId="2" borderId="49" xfId="0" applyFont="1" applyFill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8" fillId="2" borderId="50" xfId="0" applyFont="1" applyFill="1" applyBorder="1" applyAlignment="1">
      <alignment horizontal="center" vertical="center"/>
    </xf>
    <xf numFmtId="0" fontId="8" fillId="0" borderId="51" xfId="0" applyFont="1" applyBorder="1" applyAlignment="1">
      <alignment horizontal="center" vertical="center"/>
    </xf>
    <xf numFmtId="0" fontId="12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left" vertical="center"/>
    </xf>
    <xf numFmtId="0" fontId="10" fillId="4" borderId="54" xfId="0" applyNumberFormat="1" applyFont="1" applyFill="1" applyBorder="1" applyAlignment="1">
      <alignment vertical="center"/>
    </xf>
    <xf numFmtId="0" fontId="12" fillId="3" borderId="5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17" fillId="6" borderId="0" xfId="1" applyFont="1" applyFill="1" applyBorder="1" applyAlignment="1">
      <alignment horizontal="center" vertical="center"/>
    </xf>
    <xf numFmtId="0" fontId="17" fillId="6" borderId="17" xfId="1" applyFont="1" applyFill="1" applyBorder="1" applyAlignment="1">
      <alignment horizontal="center" vertical="center"/>
    </xf>
    <xf numFmtId="0" fontId="16" fillId="6" borderId="21" xfId="0" applyFont="1" applyFill="1" applyBorder="1" applyAlignment="1">
      <alignment horizontal="center"/>
    </xf>
    <xf numFmtId="0" fontId="16" fillId="6" borderId="22" xfId="0" applyFont="1" applyFill="1" applyBorder="1" applyAlignment="1">
      <alignment horizontal="center"/>
    </xf>
    <xf numFmtId="0" fontId="9" fillId="2" borderId="55" xfId="0" applyFont="1" applyFill="1" applyBorder="1" applyAlignment="1">
      <alignment horizontal="center" vertical="center" wrapText="1"/>
    </xf>
    <xf numFmtId="0" fontId="9" fillId="2" borderId="56" xfId="0" applyFont="1" applyFill="1" applyBorder="1" applyAlignment="1">
      <alignment horizontal="center" vertical="center" wrapText="1"/>
    </xf>
    <xf numFmtId="0" fontId="9" fillId="3" borderId="55" xfId="0" applyFont="1" applyFill="1" applyBorder="1" applyAlignment="1">
      <alignment horizontal="center" vertical="center" wrapText="1"/>
    </xf>
    <xf numFmtId="0" fontId="9" fillId="3" borderId="56" xfId="0" applyFont="1" applyFill="1" applyBorder="1" applyAlignment="1">
      <alignment horizontal="center" vertical="center" wrapText="1"/>
    </xf>
    <xf numFmtId="164" fontId="7" fillId="8" borderId="26" xfId="0" applyNumberFormat="1" applyFont="1" applyFill="1" applyBorder="1" applyAlignment="1">
      <alignment horizontal="center" vertical="center" shrinkToFit="1"/>
    </xf>
    <xf numFmtId="164" fontId="7" fillId="8" borderId="27" xfId="0" applyNumberFormat="1" applyFont="1" applyFill="1" applyBorder="1" applyAlignment="1">
      <alignment horizontal="center" vertical="center" shrinkToFit="1"/>
    </xf>
    <xf numFmtId="164" fontId="7" fillId="8" borderId="28" xfId="0" applyNumberFormat="1" applyFont="1" applyFill="1" applyBorder="1" applyAlignment="1">
      <alignment horizontal="center" vertical="center" shrinkToFit="1"/>
    </xf>
    <xf numFmtId="0" fontId="5" fillId="7" borderId="18" xfId="0" applyFont="1" applyFill="1" applyBorder="1" applyAlignment="1">
      <alignment horizontal="center" vertical="center"/>
    </xf>
    <xf numFmtId="0" fontId="5" fillId="7" borderId="45" xfId="0" applyFont="1" applyFill="1" applyBorder="1" applyAlignment="1">
      <alignment horizontal="center" vertical="center"/>
    </xf>
    <xf numFmtId="165" fontId="14" fillId="4" borderId="47" xfId="0" applyNumberFormat="1" applyFont="1" applyFill="1" applyBorder="1" applyAlignment="1">
      <alignment horizontal="center" vertical="center" shrinkToFit="1"/>
    </xf>
    <xf numFmtId="165" fontId="14" fillId="4" borderId="48" xfId="0" applyNumberFormat="1" applyFont="1" applyFill="1" applyBorder="1" applyAlignment="1">
      <alignment horizontal="center" vertical="center" shrinkToFit="1"/>
    </xf>
    <xf numFmtId="0" fontId="9" fillId="0" borderId="55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165" fontId="14" fillId="4" borderId="54" xfId="0" applyNumberFormat="1" applyFont="1" applyFill="1" applyBorder="1" applyAlignment="1">
      <alignment horizontal="center" vertical="center" shrinkToFit="1"/>
    </xf>
  </cellXfs>
  <cellStyles count="2">
    <cellStyle name="Hyperlink" xfId="1" builtinId="8" customBuiltin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V42-BluePurple">
      <a:dk1>
        <a:sysClr val="windowText" lastClr="000000"/>
      </a:dk1>
      <a:lt1>
        <a:sysClr val="window" lastClr="FFFFFF"/>
      </a:lt1>
      <a:dk2>
        <a:srgbClr val="2A5181"/>
      </a:dk2>
      <a:lt2>
        <a:srgbClr val="EEE9E2"/>
      </a:lt2>
      <a:accent1>
        <a:srgbClr val="4A81C4"/>
      </a:accent1>
      <a:accent2>
        <a:srgbClr val="704AC4"/>
      </a:accent2>
      <a:accent3>
        <a:srgbClr val="9BC44A"/>
      </a:accent3>
      <a:accent4>
        <a:srgbClr val="C44D4A"/>
      </a:accent4>
      <a:accent5>
        <a:srgbClr val="4AAAC4"/>
      </a:accent5>
      <a:accent6>
        <a:srgbClr val="C4814A"/>
      </a:accent6>
      <a:hlink>
        <a:srgbClr val="5286C6"/>
      </a:hlink>
      <a:folHlink>
        <a:srgbClr val="7F7F7F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돋움"/>
        <a:font script="Hans" typeface="方正舒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0"/>
  <sheetViews>
    <sheetView showGridLines="0" tabSelected="1" topLeftCell="A46" zoomScaleNormal="100" zoomScalePageLayoutView="40" workbookViewId="0">
      <selection activeCell="R1" sqref="O1:R4"/>
    </sheetView>
  </sheetViews>
  <sheetFormatPr defaultColWidth="9.1796875" defaultRowHeight="29.5" x14ac:dyDescent="0.25"/>
  <cols>
    <col min="1" max="1" width="3.7265625" style="12" customWidth="1"/>
    <col min="2" max="2" width="2.453125" style="6" customWidth="1"/>
    <col min="3" max="3" width="10.7265625" style="6" customWidth="1"/>
    <col min="4" max="4" width="2.453125" style="6" customWidth="1"/>
    <col min="5" max="5" width="10.7265625" style="6" customWidth="1"/>
    <col min="6" max="6" width="2.453125" style="6" customWidth="1"/>
    <col min="7" max="7" width="10.7265625" style="6" customWidth="1"/>
    <col min="8" max="8" width="2.453125" style="6" customWidth="1"/>
    <col min="9" max="9" width="10.7265625" style="6" customWidth="1"/>
    <col min="10" max="10" width="2.453125" style="6" customWidth="1"/>
    <col min="11" max="11" width="10.7265625" style="6" customWidth="1"/>
    <col min="12" max="12" width="1.1796875" style="6" customWidth="1"/>
    <col min="13" max="13" width="3.1796875" style="6" customWidth="1"/>
    <col min="14" max="14" width="2.453125" style="6" customWidth="1"/>
    <col min="15" max="15" width="9.26953125" style="6" customWidth="1"/>
    <col min="16" max="16" width="2.453125" style="6" customWidth="1"/>
    <col min="17" max="17" width="9.26953125" style="6" customWidth="1"/>
    <col min="18" max="16384" width="9.1796875" style="6"/>
  </cols>
  <sheetData>
    <row r="1" spans="1:17" ht="30" customHeight="1" x14ac:dyDescent="0.25">
      <c r="A1" s="3" t="s">
        <v>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5"/>
    </row>
    <row r="2" spans="1:17" ht="11.25" customHeight="1" x14ac:dyDescent="0.25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ht="18" customHeight="1" x14ac:dyDescent="0.25">
      <c r="A3" s="7"/>
      <c r="B3" s="8"/>
      <c r="C3" s="85" t="s">
        <v>1</v>
      </c>
      <c r="D3" s="86"/>
      <c r="E3" s="62">
        <v>43171</v>
      </c>
      <c r="F3" s="8"/>
      <c r="G3" s="8"/>
      <c r="H3" s="8"/>
      <c r="I3" s="85" t="s">
        <v>2</v>
      </c>
      <c r="J3" s="86"/>
      <c r="K3" s="50">
        <v>8</v>
      </c>
      <c r="L3" s="8"/>
      <c r="M3" s="8"/>
      <c r="N3" s="8"/>
      <c r="O3" s="74"/>
      <c r="P3" s="74"/>
      <c r="Q3" s="75"/>
    </row>
    <row r="4" spans="1:17" ht="11.25" customHeight="1" x14ac:dyDescent="0.2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76"/>
      <c r="P4" s="76"/>
      <c r="Q4" s="77"/>
    </row>
    <row r="5" spans="1:17" ht="18" customHeight="1" x14ac:dyDescent="0.25"/>
    <row r="6" spans="1:17" ht="22.5" x14ac:dyDescent="0.25">
      <c r="A6" s="63" t="s">
        <v>4</v>
      </c>
    </row>
    <row r="7" spans="1:17" ht="12.5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s="30" customFormat="1" ht="16.5" customHeight="1" x14ac:dyDescent="0.2">
      <c r="A8" s="70"/>
      <c r="B8" s="91">
        <f>E3</f>
        <v>43171</v>
      </c>
      <c r="C8" s="88"/>
      <c r="D8" s="87">
        <f>B8+1</f>
        <v>43172</v>
      </c>
      <c r="E8" s="88"/>
      <c r="F8" s="87">
        <f>D8+1</f>
        <v>43173</v>
      </c>
      <c r="G8" s="88"/>
      <c r="H8" s="87">
        <f>F8+1</f>
        <v>43174</v>
      </c>
      <c r="I8" s="88"/>
      <c r="J8" s="87">
        <f>H8+1</f>
        <v>43175</v>
      </c>
      <c r="K8" s="88"/>
      <c r="M8" s="1"/>
      <c r="N8" s="87">
        <f>J8+1</f>
        <v>43176</v>
      </c>
      <c r="O8" s="88"/>
      <c r="P8" s="87">
        <f>N8+1</f>
        <v>43177</v>
      </c>
      <c r="Q8" s="88"/>
    </row>
    <row r="9" spans="1:17" s="15" customFormat="1" ht="16.5" customHeight="1" x14ac:dyDescent="0.25">
      <c r="A9" s="78">
        <f>$K$3</f>
        <v>8</v>
      </c>
      <c r="B9" s="51" t="s">
        <v>0</v>
      </c>
      <c r="C9" s="14"/>
      <c r="D9" s="51"/>
      <c r="E9" s="13"/>
      <c r="F9" s="51"/>
      <c r="G9" s="14"/>
      <c r="H9" s="51"/>
      <c r="I9" s="14"/>
      <c r="J9" s="51"/>
      <c r="K9" s="14"/>
      <c r="M9" s="64">
        <v>8</v>
      </c>
      <c r="N9" s="59"/>
      <c r="O9" s="47"/>
      <c r="P9" s="59"/>
      <c r="Q9" s="47"/>
    </row>
    <row r="10" spans="1:17" s="15" customFormat="1" ht="16.5" customHeight="1" x14ac:dyDescent="0.25">
      <c r="A10" s="79"/>
      <c r="B10" s="52"/>
      <c r="C10" s="17"/>
      <c r="D10" s="52"/>
      <c r="E10" s="16"/>
      <c r="F10" s="52"/>
      <c r="G10" s="17"/>
      <c r="H10" s="52"/>
      <c r="I10" s="17"/>
      <c r="J10" s="52"/>
      <c r="K10" s="17"/>
      <c r="M10" s="65">
        <f t="shared" ref="M10:M18" si="0">IF(M9=12,1,M9+1)</f>
        <v>9</v>
      </c>
      <c r="N10" s="60"/>
      <c r="O10" s="48"/>
      <c r="P10" s="60"/>
      <c r="Q10" s="48"/>
    </row>
    <row r="11" spans="1:17" s="15" customFormat="1" ht="16.5" customHeight="1" x14ac:dyDescent="0.25">
      <c r="A11" s="89">
        <f>IF(A9=12,1,A9+1)</f>
        <v>9</v>
      </c>
      <c r="B11" s="53"/>
      <c r="C11" s="18"/>
      <c r="D11" s="53"/>
      <c r="E11" s="20"/>
      <c r="F11" s="53"/>
      <c r="G11" s="18"/>
      <c r="H11" s="53"/>
      <c r="I11" s="18"/>
      <c r="J11" s="53"/>
      <c r="K11" s="18"/>
      <c r="M11" s="66">
        <f t="shared" si="0"/>
        <v>10</v>
      </c>
      <c r="N11" s="61"/>
      <c r="O11" s="49"/>
      <c r="P11" s="61"/>
      <c r="Q11" s="49"/>
    </row>
    <row r="12" spans="1:17" s="15" customFormat="1" ht="16.5" customHeight="1" x14ac:dyDescent="0.25">
      <c r="A12" s="90"/>
      <c r="B12" s="54"/>
      <c r="C12" s="19"/>
      <c r="D12" s="54"/>
      <c r="E12" s="22"/>
      <c r="F12" s="54"/>
      <c r="G12" s="19"/>
      <c r="H12" s="54"/>
      <c r="I12" s="19"/>
      <c r="J12" s="54"/>
      <c r="K12" s="19"/>
      <c r="M12" s="65">
        <f t="shared" si="0"/>
        <v>11</v>
      </c>
      <c r="N12" s="60"/>
      <c r="O12" s="48"/>
      <c r="P12" s="60"/>
      <c r="Q12" s="48"/>
    </row>
    <row r="13" spans="1:17" s="15" customFormat="1" ht="16.5" customHeight="1" x14ac:dyDescent="0.25">
      <c r="A13" s="78">
        <f>IF(A11=12,1,A11+1)</f>
        <v>10</v>
      </c>
      <c r="B13" s="55"/>
      <c r="C13" s="21"/>
      <c r="D13" s="55"/>
      <c r="E13" s="24"/>
      <c r="F13" s="55"/>
      <c r="G13" s="21"/>
      <c r="H13" s="55"/>
      <c r="I13" s="21"/>
      <c r="J13" s="55"/>
      <c r="K13" s="21"/>
      <c r="M13" s="66">
        <f t="shared" si="0"/>
        <v>12</v>
      </c>
      <c r="N13" s="61"/>
      <c r="O13" s="49"/>
      <c r="P13" s="61"/>
      <c r="Q13" s="49"/>
    </row>
    <row r="14" spans="1:17" s="15" customFormat="1" ht="16.5" customHeight="1" x14ac:dyDescent="0.25">
      <c r="A14" s="79"/>
      <c r="B14" s="56"/>
      <c r="C14" s="23"/>
      <c r="D14" s="56"/>
      <c r="E14" s="25"/>
      <c r="F14" s="56"/>
      <c r="G14" s="23"/>
      <c r="H14" s="56"/>
      <c r="I14" s="23"/>
      <c r="J14" s="56"/>
      <c r="K14" s="23"/>
      <c r="M14" s="65">
        <f t="shared" si="0"/>
        <v>1</v>
      </c>
      <c r="N14" s="60"/>
      <c r="O14" s="48"/>
      <c r="P14" s="60"/>
      <c r="Q14" s="48"/>
    </row>
    <row r="15" spans="1:17" s="15" customFormat="1" ht="16.5" customHeight="1" x14ac:dyDescent="0.25">
      <c r="A15" s="80">
        <f>IF(A13=12,1,A13+1)</f>
        <v>11</v>
      </c>
      <c r="B15" s="53"/>
      <c r="C15" s="18"/>
      <c r="D15" s="53"/>
      <c r="E15" s="20"/>
      <c r="F15" s="53"/>
      <c r="G15" s="18"/>
      <c r="H15" s="53"/>
      <c r="I15" s="18"/>
      <c r="J15" s="53"/>
      <c r="K15" s="18"/>
      <c r="M15" s="66">
        <f t="shared" si="0"/>
        <v>2</v>
      </c>
      <c r="N15" s="61"/>
      <c r="O15" s="49"/>
      <c r="P15" s="61"/>
      <c r="Q15" s="49"/>
    </row>
    <row r="16" spans="1:17" s="15" customFormat="1" ht="16.5" customHeight="1" x14ac:dyDescent="0.25">
      <c r="A16" s="81"/>
      <c r="B16" s="54"/>
      <c r="C16" s="19"/>
      <c r="D16" s="54"/>
      <c r="E16" s="22"/>
      <c r="F16" s="54"/>
      <c r="G16" s="19"/>
      <c r="H16" s="54"/>
      <c r="I16" s="19"/>
      <c r="J16" s="54"/>
      <c r="K16" s="19"/>
      <c r="M16" s="65">
        <f t="shared" si="0"/>
        <v>3</v>
      </c>
      <c r="N16" s="60"/>
      <c r="O16" s="48"/>
      <c r="P16" s="60"/>
      <c r="Q16" s="48"/>
    </row>
    <row r="17" spans="1:17" s="15" customFormat="1" ht="16.5" customHeight="1" x14ac:dyDescent="0.25">
      <c r="A17" s="78">
        <f>IF(A15=12,1,A15+1)</f>
        <v>12</v>
      </c>
      <c r="B17" s="55"/>
      <c r="C17" s="21"/>
      <c r="D17" s="55"/>
      <c r="E17" s="24"/>
      <c r="F17" s="55"/>
      <c r="G17" s="21"/>
      <c r="H17" s="55"/>
      <c r="I17" s="21"/>
      <c r="J17" s="55"/>
      <c r="K17" s="21"/>
      <c r="M17" s="66">
        <f t="shared" si="0"/>
        <v>4</v>
      </c>
      <c r="N17" s="61"/>
      <c r="O17" s="49"/>
      <c r="P17" s="61"/>
      <c r="Q17" s="49"/>
    </row>
    <row r="18" spans="1:17" s="15" customFormat="1" ht="16.5" customHeight="1" x14ac:dyDescent="0.25">
      <c r="A18" s="79"/>
      <c r="B18" s="56"/>
      <c r="C18" s="23"/>
      <c r="D18" s="56"/>
      <c r="E18" s="25"/>
      <c r="F18" s="56"/>
      <c r="G18" s="23"/>
      <c r="H18" s="56"/>
      <c r="I18" s="23"/>
      <c r="J18" s="56"/>
      <c r="K18" s="23"/>
      <c r="M18" s="67">
        <f t="shared" si="0"/>
        <v>5</v>
      </c>
      <c r="N18" s="68"/>
      <c r="O18" s="69"/>
      <c r="P18" s="68"/>
      <c r="Q18" s="69"/>
    </row>
    <row r="19" spans="1:17" s="15" customFormat="1" ht="16.5" customHeight="1" thickBot="1" x14ac:dyDescent="0.3">
      <c r="A19" s="80">
        <f>IF(A17=12,1,A17+1)</f>
        <v>1</v>
      </c>
      <c r="B19" s="53"/>
      <c r="C19" s="18"/>
      <c r="D19" s="53"/>
      <c r="E19" s="20"/>
      <c r="F19" s="53"/>
      <c r="G19" s="18"/>
      <c r="H19" s="53"/>
      <c r="I19" s="18"/>
      <c r="J19" s="53"/>
      <c r="K19" s="18"/>
    </row>
    <row r="20" spans="1:17" s="15" customFormat="1" ht="16.5" customHeight="1" x14ac:dyDescent="0.25">
      <c r="A20" s="81"/>
      <c r="B20" s="54"/>
      <c r="C20" s="19"/>
      <c r="D20" s="54"/>
      <c r="E20" s="22"/>
      <c r="F20" s="54"/>
      <c r="G20" s="19"/>
      <c r="H20" s="54"/>
      <c r="I20" s="19"/>
      <c r="J20" s="54"/>
      <c r="K20" s="19"/>
      <c r="M20" s="82" t="s">
        <v>3</v>
      </c>
      <c r="N20" s="83"/>
      <c r="O20" s="83"/>
      <c r="P20" s="83"/>
      <c r="Q20" s="84"/>
    </row>
    <row r="21" spans="1:17" s="15" customFormat="1" ht="16.5" customHeight="1" x14ac:dyDescent="0.25">
      <c r="A21" s="78">
        <f>IF(A19=12,1,A19+1)</f>
        <v>2</v>
      </c>
      <c r="B21" s="55"/>
      <c r="C21" s="21"/>
      <c r="D21" s="55"/>
      <c r="E21" s="24"/>
      <c r="F21" s="55"/>
      <c r="G21" s="21"/>
      <c r="H21" s="55"/>
      <c r="I21" s="21"/>
      <c r="J21" s="55"/>
      <c r="K21" s="21"/>
      <c r="M21" s="44" t="s">
        <v>0</v>
      </c>
      <c r="N21" s="41"/>
      <c r="O21" s="35"/>
      <c r="P21" s="35"/>
      <c r="Q21" s="36"/>
    </row>
    <row r="22" spans="1:17" s="15" customFormat="1" ht="16.5" customHeight="1" x14ac:dyDescent="0.25">
      <c r="A22" s="79"/>
      <c r="B22" s="57"/>
      <c r="C22" s="27"/>
      <c r="D22" s="57"/>
      <c r="E22" s="26"/>
      <c r="F22" s="57"/>
      <c r="G22" s="27"/>
      <c r="H22" s="57"/>
      <c r="I22" s="27"/>
      <c r="J22" s="57"/>
      <c r="K22" s="27"/>
      <c r="M22" s="45"/>
      <c r="N22" s="42"/>
      <c r="O22" s="37"/>
      <c r="P22" s="37"/>
      <c r="Q22" s="38"/>
    </row>
    <row r="23" spans="1:17" s="15" customFormat="1" ht="16.5" customHeight="1" x14ac:dyDescent="0.25">
      <c r="A23" s="80">
        <f>IF(A21=12,1,A21+1)</f>
        <v>3</v>
      </c>
      <c r="B23" s="53"/>
      <c r="C23" s="18"/>
      <c r="D23" s="53"/>
      <c r="E23" s="20"/>
      <c r="F23" s="53"/>
      <c r="G23" s="18"/>
      <c r="H23" s="53"/>
      <c r="I23" s="18"/>
      <c r="J23" s="53"/>
      <c r="K23" s="18"/>
      <c r="M23" s="45"/>
      <c r="N23" s="42"/>
      <c r="O23" s="37"/>
      <c r="P23" s="37"/>
      <c r="Q23" s="38"/>
    </row>
    <row r="24" spans="1:17" s="15" customFormat="1" ht="16.5" customHeight="1" x14ac:dyDescent="0.25">
      <c r="A24" s="81"/>
      <c r="B24" s="54"/>
      <c r="C24" s="19"/>
      <c r="D24" s="54"/>
      <c r="E24" s="22"/>
      <c r="F24" s="54"/>
      <c r="G24" s="19"/>
      <c r="H24" s="54"/>
      <c r="I24" s="19"/>
      <c r="J24" s="54"/>
      <c r="K24" s="19"/>
      <c r="M24" s="45"/>
      <c r="N24" s="42"/>
      <c r="O24" s="37"/>
      <c r="P24" s="37"/>
      <c r="Q24" s="38"/>
    </row>
    <row r="25" spans="1:17" s="15" customFormat="1" ht="16.5" customHeight="1" x14ac:dyDescent="0.25">
      <c r="A25" s="78">
        <f>IF(A23=12,1,A23+1)</f>
        <v>4</v>
      </c>
      <c r="B25" s="55"/>
      <c r="C25" s="21"/>
      <c r="D25" s="55"/>
      <c r="E25" s="24"/>
      <c r="F25" s="55"/>
      <c r="G25" s="21"/>
      <c r="H25" s="55"/>
      <c r="I25" s="21"/>
      <c r="J25" s="55"/>
      <c r="K25" s="21"/>
      <c r="M25" s="45"/>
      <c r="N25" s="42"/>
      <c r="O25" s="37"/>
      <c r="P25" s="37"/>
      <c r="Q25" s="38"/>
    </row>
    <row r="26" spans="1:17" s="15" customFormat="1" ht="16.5" customHeight="1" x14ac:dyDescent="0.25">
      <c r="A26" s="79"/>
      <c r="B26" s="57"/>
      <c r="C26" s="27"/>
      <c r="D26" s="57"/>
      <c r="E26" s="26"/>
      <c r="F26" s="57"/>
      <c r="G26" s="27"/>
      <c r="H26" s="57"/>
      <c r="I26" s="27"/>
      <c r="J26" s="57"/>
      <c r="K26" s="27"/>
      <c r="M26" s="45"/>
      <c r="N26" s="42"/>
      <c r="O26" s="37"/>
      <c r="P26" s="37"/>
      <c r="Q26" s="38"/>
    </row>
    <row r="27" spans="1:17" s="15" customFormat="1" ht="16.5" customHeight="1" x14ac:dyDescent="0.25">
      <c r="A27" s="80">
        <f>IF(A25=12,1,A25+1)</f>
        <v>5</v>
      </c>
      <c r="B27" s="58"/>
      <c r="C27" s="29"/>
      <c r="D27" s="58"/>
      <c r="E27" s="28"/>
      <c r="F27" s="58"/>
      <c r="G27" s="29"/>
      <c r="H27" s="58"/>
      <c r="I27" s="29"/>
      <c r="J27" s="58"/>
      <c r="K27" s="29"/>
      <c r="M27" s="45"/>
      <c r="N27" s="42"/>
      <c r="O27" s="37"/>
      <c r="P27" s="37"/>
      <c r="Q27" s="38"/>
    </row>
    <row r="28" spans="1:17" s="15" customFormat="1" ht="16.5" customHeight="1" thickBot="1" x14ac:dyDescent="0.3">
      <c r="A28" s="81"/>
      <c r="B28" s="71"/>
      <c r="C28" s="72"/>
      <c r="D28" s="71"/>
      <c r="E28" s="73"/>
      <c r="F28" s="71"/>
      <c r="G28" s="72"/>
      <c r="H28" s="71"/>
      <c r="I28" s="72"/>
      <c r="J28" s="71"/>
      <c r="K28" s="72"/>
      <c r="M28" s="46"/>
      <c r="N28" s="43"/>
      <c r="O28" s="39"/>
      <c r="P28" s="39"/>
      <c r="Q28" s="40"/>
    </row>
    <row r="29" spans="1:17" s="15" customFormat="1" ht="21.75" customHeight="1" x14ac:dyDescent="0.25">
      <c r="A29" s="31"/>
      <c r="B29" s="32"/>
      <c r="C29" s="33"/>
      <c r="D29" s="32"/>
      <c r="E29" s="33"/>
      <c r="F29" s="32"/>
      <c r="G29" s="33"/>
      <c r="H29" s="32"/>
      <c r="I29" s="33"/>
      <c r="J29" s="32"/>
      <c r="K29" s="33"/>
      <c r="M29" s="34"/>
      <c r="N29" s="34"/>
      <c r="O29" s="34"/>
      <c r="P29" s="32"/>
      <c r="Q29" s="33"/>
    </row>
    <row r="30" spans="1:17" s="30" customFormat="1" ht="16.5" customHeight="1" x14ac:dyDescent="0.2">
      <c r="A30" s="70"/>
      <c r="B30" s="91">
        <f>P8+1</f>
        <v>43178</v>
      </c>
      <c r="C30" s="88"/>
      <c r="D30" s="87">
        <f>B30+1</f>
        <v>43179</v>
      </c>
      <c r="E30" s="88"/>
      <c r="F30" s="87">
        <f>D30+1</f>
        <v>43180</v>
      </c>
      <c r="G30" s="88"/>
      <c r="H30" s="87">
        <f>F30+1</f>
        <v>43181</v>
      </c>
      <c r="I30" s="88"/>
      <c r="J30" s="87">
        <f>H30+1</f>
        <v>43182</v>
      </c>
      <c r="K30" s="88"/>
      <c r="M30" s="1"/>
      <c r="N30" s="87">
        <f>J30+1</f>
        <v>43183</v>
      </c>
      <c r="O30" s="88"/>
      <c r="P30" s="87">
        <f>N30+1</f>
        <v>43184</v>
      </c>
      <c r="Q30" s="88"/>
    </row>
    <row r="31" spans="1:17" s="15" customFormat="1" ht="16.5" customHeight="1" x14ac:dyDescent="0.25">
      <c r="A31" s="78">
        <f>$K$3</f>
        <v>8</v>
      </c>
      <c r="B31" s="51"/>
      <c r="C31" s="14"/>
      <c r="D31" s="51"/>
      <c r="E31" s="13"/>
      <c r="F31" s="51"/>
      <c r="G31" s="14"/>
      <c r="H31" s="51"/>
      <c r="I31" s="14"/>
      <c r="J31" s="51"/>
      <c r="K31" s="14"/>
      <c r="M31" s="64">
        <v>8</v>
      </c>
      <c r="N31" s="59"/>
      <c r="O31" s="47"/>
      <c r="P31" s="59"/>
      <c r="Q31" s="47"/>
    </row>
    <row r="32" spans="1:17" s="15" customFormat="1" ht="16.5" customHeight="1" x14ac:dyDescent="0.25">
      <c r="A32" s="79"/>
      <c r="B32" s="52"/>
      <c r="C32" s="17"/>
      <c r="D32" s="52"/>
      <c r="E32" s="16"/>
      <c r="F32" s="52"/>
      <c r="G32" s="17"/>
      <c r="H32" s="52"/>
      <c r="I32" s="17"/>
      <c r="J32" s="52"/>
      <c r="K32" s="17"/>
      <c r="M32" s="65">
        <f t="shared" ref="M32:M40" si="1">IF(M31=12,1,M31+1)</f>
        <v>9</v>
      </c>
      <c r="N32" s="60"/>
      <c r="O32" s="48"/>
      <c r="P32" s="60"/>
      <c r="Q32" s="48"/>
    </row>
    <row r="33" spans="1:17" s="15" customFormat="1" ht="16.5" customHeight="1" x14ac:dyDescent="0.25">
      <c r="A33" s="89">
        <f>IF(A31=12,1,A31+1)</f>
        <v>9</v>
      </c>
      <c r="B33" s="53"/>
      <c r="C33" s="18"/>
      <c r="D33" s="53"/>
      <c r="E33" s="20"/>
      <c r="F33" s="53"/>
      <c r="G33" s="18"/>
      <c r="H33" s="53"/>
      <c r="I33" s="18"/>
      <c r="J33" s="53"/>
      <c r="K33" s="18"/>
      <c r="M33" s="66">
        <f t="shared" si="1"/>
        <v>10</v>
      </c>
      <c r="N33" s="61"/>
      <c r="O33" s="49"/>
      <c r="P33" s="61"/>
      <c r="Q33" s="49"/>
    </row>
    <row r="34" spans="1:17" s="15" customFormat="1" ht="16.5" customHeight="1" x14ac:dyDescent="0.25">
      <c r="A34" s="90"/>
      <c r="B34" s="54"/>
      <c r="C34" s="19"/>
      <c r="D34" s="54"/>
      <c r="E34" s="22"/>
      <c r="F34" s="54"/>
      <c r="G34" s="19"/>
      <c r="H34" s="54"/>
      <c r="I34" s="19"/>
      <c r="J34" s="54"/>
      <c r="K34" s="19"/>
      <c r="M34" s="65">
        <f t="shared" si="1"/>
        <v>11</v>
      </c>
      <c r="N34" s="60"/>
      <c r="O34" s="48"/>
      <c r="P34" s="60"/>
      <c r="Q34" s="48"/>
    </row>
    <row r="35" spans="1:17" s="15" customFormat="1" ht="16.5" customHeight="1" x14ac:dyDescent="0.25">
      <c r="A35" s="78">
        <f>IF(A33=12,1,A33+1)</f>
        <v>10</v>
      </c>
      <c r="B35" s="55"/>
      <c r="C35" s="21"/>
      <c r="D35" s="55"/>
      <c r="E35" s="24"/>
      <c r="F35" s="55"/>
      <c r="G35" s="21"/>
      <c r="H35" s="55"/>
      <c r="I35" s="21"/>
      <c r="J35" s="55"/>
      <c r="K35" s="21"/>
      <c r="M35" s="66">
        <f t="shared" si="1"/>
        <v>12</v>
      </c>
      <c r="N35" s="61"/>
      <c r="O35" s="49"/>
      <c r="P35" s="61"/>
      <c r="Q35" s="49"/>
    </row>
    <row r="36" spans="1:17" s="15" customFormat="1" ht="16.5" customHeight="1" x14ac:dyDescent="0.25">
      <c r="A36" s="79"/>
      <c r="B36" s="56"/>
      <c r="C36" s="23"/>
      <c r="D36" s="56"/>
      <c r="E36" s="25"/>
      <c r="F36" s="56"/>
      <c r="G36" s="23"/>
      <c r="H36" s="56"/>
      <c r="I36" s="23"/>
      <c r="J36" s="56"/>
      <c r="K36" s="23"/>
      <c r="M36" s="65">
        <f t="shared" si="1"/>
        <v>1</v>
      </c>
      <c r="N36" s="60"/>
      <c r="O36" s="48"/>
      <c r="P36" s="60"/>
      <c r="Q36" s="48"/>
    </row>
    <row r="37" spans="1:17" s="15" customFormat="1" ht="16.5" customHeight="1" x14ac:dyDescent="0.25">
      <c r="A37" s="80">
        <f>IF(A35=12,1,A35+1)</f>
        <v>11</v>
      </c>
      <c r="B37" s="53"/>
      <c r="C37" s="18"/>
      <c r="D37" s="53"/>
      <c r="E37" s="20"/>
      <c r="F37" s="53"/>
      <c r="G37" s="18"/>
      <c r="H37" s="53"/>
      <c r="I37" s="18"/>
      <c r="J37" s="53"/>
      <c r="K37" s="18"/>
      <c r="M37" s="66">
        <f t="shared" si="1"/>
        <v>2</v>
      </c>
      <c r="N37" s="61"/>
      <c r="O37" s="49"/>
      <c r="P37" s="61"/>
      <c r="Q37" s="49"/>
    </row>
    <row r="38" spans="1:17" s="15" customFormat="1" ht="16.5" customHeight="1" x14ac:dyDescent="0.25">
      <c r="A38" s="81"/>
      <c r="B38" s="54"/>
      <c r="C38" s="19"/>
      <c r="D38" s="54"/>
      <c r="E38" s="22"/>
      <c r="F38" s="54"/>
      <c r="G38" s="19"/>
      <c r="H38" s="54"/>
      <c r="I38" s="19"/>
      <c r="J38" s="54"/>
      <c r="K38" s="19"/>
      <c r="M38" s="65">
        <f t="shared" si="1"/>
        <v>3</v>
      </c>
      <c r="N38" s="60"/>
      <c r="O38" s="48"/>
      <c r="P38" s="60"/>
      <c r="Q38" s="48"/>
    </row>
    <row r="39" spans="1:17" s="15" customFormat="1" ht="16.5" customHeight="1" x14ac:dyDescent="0.25">
      <c r="A39" s="78">
        <f>IF(A37=12,1,A37+1)</f>
        <v>12</v>
      </c>
      <c r="B39" s="55"/>
      <c r="C39" s="21"/>
      <c r="D39" s="55"/>
      <c r="E39" s="24"/>
      <c r="F39" s="55"/>
      <c r="G39" s="21"/>
      <c r="H39" s="55"/>
      <c r="I39" s="21"/>
      <c r="J39" s="55"/>
      <c r="K39" s="21"/>
      <c r="M39" s="66">
        <f t="shared" si="1"/>
        <v>4</v>
      </c>
      <c r="N39" s="61"/>
      <c r="O39" s="49"/>
      <c r="P39" s="61"/>
      <c r="Q39" s="49"/>
    </row>
    <row r="40" spans="1:17" s="15" customFormat="1" ht="16.5" customHeight="1" x14ac:dyDescent="0.25">
      <c r="A40" s="79"/>
      <c r="B40" s="56"/>
      <c r="C40" s="23"/>
      <c r="D40" s="56"/>
      <c r="E40" s="25"/>
      <c r="F40" s="56"/>
      <c r="G40" s="23"/>
      <c r="H40" s="56"/>
      <c r="I40" s="23"/>
      <c r="J40" s="56"/>
      <c r="K40" s="23"/>
      <c r="M40" s="67">
        <f t="shared" si="1"/>
        <v>5</v>
      </c>
      <c r="N40" s="68"/>
      <c r="O40" s="69"/>
      <c r="P40" s="68"/>
      <c r="Q40" s="69"/>
    </row>
    <row r="41" spans="1:17" s="15" customFormat="1" ht="16.5" customHeight="1" thickBot="1" x14ac:dyDescent="0.3">
      <c r="A41" s="80">
        <f>IF(A39=12,1,A39+1)</f>
        <v>1</v>
      </c>
      <c r="B41" s="53"/>
      <c r="C41" s="18"/>
      <c r="D41" s="53"/>
      <c r="E41" s="20"/>
      <c r="F41" s="53"/>
      <c r="G41" s="18"/>
      <c r="H41" s="53"/>
      <c r="I41" s="18"/>
      <c r="J41" s="53"/>
      <c r="K41" s="18"/>
    </row>
    <row r="42" spans="1:17" s="15" customFormat="1" ht="16.5" customHeight="1" x14ac:dyDescent="0.25">
      <c r="A42" s="81"/>
      <c r="B42" s="54"/>
      <c r="C42" s="19"/>
      <c r="D42" s="54"/>
      <c r="E42" s="22"/>
      <c r="F42" s="54"/>
      <c r="G42" s="19"/>
      <c r="H42" s="54"/>
      <c r="I42" s="19"/>
      <c r="J42" s="54"/>
      <c r="K42" s="19"/>
      <c r="M42" s="82" t="s">
        <v>3</v>
      </c>
      <c r="N42" s="83"/>
      <c r="O42" s="83"/>
      <c r="P42" s="83"/>
      <c r="Q42" s="84"/>
    </row>
    <row r="43" spans="1:17" s="15" customFormat="1" ht="16.5" customHeight="1" x14ac:dyDescent="0.25">
      <c r="A43" s="78">
        <f>IF(A41=12,1,A41+1)</f>
        <v>2</v>
      </c>
      <c r="B43" s="55"/>
      <c r="C43" s="21"/>
      <c r="D43" s="55"/>
      <c r="E43" s="24"/>
      <c r="F43" s="55"/>
      <c r="G43" s="21"/>
      <c r="H43" s="55"/>
      <c r="I43" s="21"/>
      <c r="J43" s="55"/>
      <c r="K43" s="21"/>
      <c r="M43" s="44" t="s">
        <v>0</v>
      </c>
      <c r="N43" s="41"/>
      <c r="O43" s="35"/>
      <c r="P43" s="35"/>
      <c r="Q43" s="36"/>
    </row>
    <row r="44" spans="1:17" s="15" customFormat="1" ht="16.5" customHeight="1" x14ac:dyDescent="0.25">
      <c r="A44" s="79"/>
      <c r="B44" s="57"/>
      <c r="C44" s="27"/>
      <c r="D44" s="57"/>
      <c r="E44" s="26"/>
      <c r="F44" s="57"/>
      <c r="G44" s="27"/>
      <c r="H44" s="57"/>
      <c r="I44" s="27"/>
      <c r="J44" s="57"/>
      <c r="K44" s="27"/>
      <c r="M44" s="45"/>
      <c r="N44" s="42"/>
      <c r="O44" s="37"/>
      <c r="P44" s="37"/>
      <c r="Q44" s="38"/>
    </row>
    <row r="45" spans="1:17" s="15" customFormat="1" ht="16.5" customHeight="1" x14ac:dyDescent="0.25">
      <c r="A45" s="80">
        <f>IF(A43=12,1,A43+1)</f>
        <v>3</v>
      </c>
      <c r="B45" s="53"/>
      <c r="C45" s="18"/>
      <c r="D45" s="53"/>
      <c r="E45" s="20"/>
      <c r="F45" s="53"/>
      <c r="G45" s="18"/>
      <c r="H45" s="53"/>
      <c r="I45" s="18"/>
      <c r="J45" s="53"/>
      <c r="K45" s="18"/>
      <c r="M45" s="45"/>
      <c r="N45" s="42"/>
      <c r="O45" s="37"/>
      <c r="P45" s="37"/>
      <c r="Q45" s="38"/>
    </row>
    <row r="46" spans="1:17" s="15" customFormat="1" ht="16.5" customHeight="1" x14ac:dyDescent="0.25">
      <c r="A46" s="81"/>
      <c r="B46" s="54"/>
      <c r="C46" s="19"/>
      <c r="D46" s="54"/>
      <c r="E46" s="22"/>
      <c r="F46" s="54"/>
      <c r="G46" s="19"/>
      <c r="H46" s="54"/>
      <c r="I46" s="19"/>
      <c r="J46" s="54"/>
      <c r="K46" s="19"/>
      <c r="M46" s="45"/>
      <c r="N46" s="42"/>
      <c r="O46" s="37"/>
      <c r="P46" s="37"/>
      <c r="Q46" s="38"/>
    </row>
    <row r="47" spans="1:17" s="15" customFormat="1" ht="16.5" customHeight="1" x14ac:dyDescent="0.25">
      <c r="A47" s="78">
        <f>IF(A45=12,1,A45+1)</f>
        <v>4</v>
      </c>
      <c r="B47" s="55"/>
      <c r="C47" s="21"/>
      <c r="D47" s="55"/>
      <c r="E47" s="24"/>
      <c r="F47" s="55"/>
      <c r="G47" s="21"/>
      <c r="H47" s="55"/>
      <c r="I47" s="21"/>
      <c r="J47" s="55"/>
      <c r="K47" s="21"/>
      <c r="M47" s="45"/>
      <c r="N47" s="42"/>
      <c r="O47" s="37"/>
      <c r="P47" s="37"/>
      <c r="Q47" s="38"/>
    </row>
    <row r="48" spans="1:17" s="15" customFormat="1" ht="16.5" customHeight="1" x14ac:dyDescent="0.25">
      <c r="A48" s="79"/>
      <c r="B48" s="57"/>
      <c r="C48" s="27"/>
      <c r="D48" s="57"/>
      <c r="E48" s="26"/>
      <c r="F48" s="57"/>
      <c r="G48" s="27"/>
      <c r="H48" s="57"/>
      <c r="I48" s="27"/>
      <c r="J48" s="57"/>
      <c r="K48" s="27"/>
      <c r="M48" s="45"/>
      <c r="N48" s="42"/>
      <c r="O48" s="37"/>
      <c r="P48" s="37"/>
      <c r="Q48" s="38"/>
    </row>
    <row r="49" spans="1:17" s="15" customFormat="1" ht="16.5" customHeight="1" x14ac:dyDescent="0.25">
      <c r="A49" s="80">
        <f>IF(A47=12,1,A47+1)</f>
        <v>5</v>
      </c>
      <c r="B49" s="58"/>
      <c r="C49" s="29"/>
      <c r="D49" s="58"/>
      <c r="E49" s="28"/>
      <c r="F49" s="58"/>
      <c r="G49" s="29"/>
      <c r="H49" s="58"/>
      <c r="I49" s="29"/>
      <c r="J49" s="58"/>
      <c r="K49" s="29"/>
      <c r="M49" s="45"/>
      <c r="N49" s="42"/>
      <c r="O49" s="37"/>
      <c r="P49" s="37"/>
      <c r="Q49" s="38"/>
    </row>
    <row r="50" spans="1:17" s="15" customFormat="1" ht="16.5" customHeight="1" thickBot="1" x14ac:dyDescent="0.3">
      <c r="A50" s="81"/>
      <c r="B50" s="71"/>
      <c r="C50" s="72"/>
      <c r="D50" s="71"/>
      <c r="E50" s="73"/>
      <c r="F50" s="71"/>
      <c r="G50" s="72"/>
      <c r="H50" s="71"/>
      <c r="I50" s="72"/>
      <c r="J50" s="71"/>
      <c r="K50" s="72"/>
      <c r="M50" s="46"/>
      <c r="N50" s="43"/>
      <c r="O50" s="39"/>
      <c r="P50" s="39"/>
      <c r="Q50" s="40"/>
    </row>
  </sheetData>
  <mergeCells count="40">
    <mergeCell ref="A17:A18"/>
    <mergeCell ref="B8:C8"/>
    <mergeCell ref="D8:E8"/>
    <mergeCell ref="F8:G8"/>
    <mergeCell ref="H8:I8"/>
    <mergeCell ref="P8:Q8"/>
    <mergeCell ref="A9:A10"/>
    <mergeCell ref="A11:A12"/>
    <mergeCell ref="A13:A14"/>
    <mergeCell ref="A15:A16"/>
    <mergeCell ref="J8:K8"/>
    <mergeCell ref="N8:O8"/>
    <mergeCell ref="A35:A36"/>
    <mergeCell ref="A37:A38"/>
    <mergeCell ref="J30:K30"/>
    <mergeCell ref="A19:A20"/>
    <mergeCell ref="A21:A22"/>
    <mergeCell ref="A23:A24"/>
    <mergeCell ref="A25:A26"/>
    <mergeCell ref="A27:A28"/>
    <mergeCell ref="B30:C30"/>
    <mergeCell ref="D30:E30"/>
    <mergeCell ref="F30:G30"/>
    <mergeCell ref="H30:I30"/>
    <mergeCell ref="O3:Q3"/>
    <mergeCell ref="O4:Q4"/>
    <mergeCell ref="A47:A48"/>
    <mergeCell ref="A49:A50"/>
    <mergeCell ref="M20:Q20"/>
    <mergeCell ref="M42:Q42"/>
    <mergeCell ref="C3:D3"/>
    <mergeCell ref="I3:J3"/>
    <mergeCell ref="A39:A40"/>
    <mergeCell ref="A41:A42"/>
    <mergeCell ref="A43:A44"/>
    <mergeCell ref="A45:A46"/>
    <mergeCell ref="N30:O30"/>
    <mergeCell ref="P30:Q30"/>
    <mergeCell ref="A31:A32"/>
    <mergeCell ref="A33:A34"/>
  </mergeCells>
  <dataValidations count="1">
    <dataValidation type="list" allowBlank="1" sqref="M43:M50 M21:M28 B9:B28 D9:D28 F9:F28 H9:H28 J9:J28 N9:N18 P9:P18 B31:B50 D31:D50 F31:F50 H31:H50 J31:J50 N31:N40 P31:P40" xr:uid="{00000000-0002-0000-0000-000000000000}">
      <formula1>"✓"</formula1>
    </dataValidation>
  </dataValidations>
  <printOptions horizontalCentered="1"/>
  <pageMargins left="0.5" right="0.5" top="0.3" bottom="0.3" header="0.25" footer="0.2"/>
  <pageSetup fitToWidth="2" orientation="portrait" r:id="rId1"/>
  <headerFooter scaleWithDoc="0">
    <oddFooter>&amp;L&amp;8&amp;K01+044https://www.vertex42.com/ExcelTemplates/work-schedule-template.html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</vt:lpstr>
      <vt:lpstr>Schedule!Print_Area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Schedule With To Dos</dc:title>
  <dc:creator>Vertex42.com</dc:creator>
  <dc:description>(c) 2018 Vertex42 LLC. All Rights Reserved.</dc:description>
  <cp:lastModifiedBy>SnoopyYam</cp:lastModifiedBy>
  <cp:lastPrinted>2018-07-31T17:18:26Z</cp:lastPrinted>
  <dcterms:created xsi:type="dcterms:W3CDTF">2007-03-07T00:27:45Z</dcterms:created>
  <dcterms:modified xsi:type="dcterms:W3CDTF">2022-04-15T04:50:23Z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1.0.0</vt:lpwstr>
  </property>
  <property fmtid="{D5CDD505-2E9C-101B-9397-08002B2CF9AE}" pid="4" name="Source">
    <vt:lpwstr>https://www.vertex42.com/ExcelTemplates/work-schedule-template.html</vt:lpwstr>
  </property>
</Properties>
</file>