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E7970A4E-6A3B-43E8-9EEE-160E7514E34C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Instruction!$A$1:$K$18</definedName>
    <definedName name="_xlnm.Print_Area" localSheetId="1">Report!$A$1:$K$18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C8" i="2"/>
  <c r="B8" i="2"/>
</calcChain>
</file>

<file path=xl/sharedStrings.xml><?xml version="1.0" encoding="utf-8"?>
<sst xmlns="http://schemas.openxmlformats.org/spreadsheetml/2006/main" count="20" uniqueCount="10">
  <si>
    <t>Sample Sdn. Bhd.</t>
  </si>
  <si>
    <t>Sales Data Analysis by Quater</t>
  </si>
  <si>
    <t>Quater</t>
  </si>
  <si>
    <t>Quantity Sold</t>
  </si>
  <si>
    <t>Sales Amount(RM)</t>
  </si>
  <si>
    <t>Quater 1</t>
  </si>
  <si>
    <t>Quater 2</t>
  </si>
  <si>
    <t>Quater 3</t>
  </si>
  <si>
    <t>Quater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</si>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</sst>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9" tint="-0.499984740745262"/>
      <name val="Arial"/>
      <charset val="134"/>
    </font>
    <font>
      <b/>
      <sz val="20"/>
      <color theme="0"/>
      <name val="Arial"/>
      <charset val="134"/>
    </font>
    <font>
      <b/>
      <sz val="12"/>
      <color theme="0"/>
      <name val="Arial"/>
      <charset val="134"/>
    </font>
    <font>
      <sz val="11"/>
      <color theme="1" tint="0.14996795556505021"/>
      <name val="Arial"/>
      <charset val="134"/>
    </font>
    <font>
      <b/>
      <sz val="11"/>
      <color theme="0"/>
      <name val="Arial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38" fontId="5" fillId="3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38" fontId="5" fillId="4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38" fontId="6" fillId="2" borderId="1" xfId="1" applyNumberFormat="1" applyFont="1" applyFill="1" applyBorder="1" applyAlignment="1">
      <alignment horizontal="center" vertical="center"/>
    </xf>
    <xf numFmtId="38" fontId="5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0AD47"/>
      <color rgb="FFD17255"/>
      <color rgb="FFF52C17"/>
      <color rgb="FF6EA2AE"/>
      <color rgb="FF61CAD1"/>
      <color rgb="FFCF7A72"/>
      <color rgb="FF5FB4DB"/>
      <color rgb="FF4A57A4"/>
      <color rgb="FF2B5668"/>
      <color rgb="FFFFF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Amount by Quater</a:t>
            </a:r>
          </a:p>
        </c:rich>
      </c:tx>
      <c:layout>
        <c:manualLayout>
          <c:xMode val="edge"/>
          <c:yMode val="edge"/>
          <c:x val="0.23421127553499599"/>
          <c:y val="1.9326333029977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Instruction!$B$3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B04-49B8-AC45-4F861E0C1DC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B04-49B8-AC45-4F861E0C1DC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B04-49B8-AC45-4F861E0C1DC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B04-49B8-AC45-4F861E0C1DC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B04-49B8-AC45-4F861E0C1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Instruction!$A$4:$A$8</c:f>
              <c:strCache>
                <c:ptCount val="5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  <c:pt idx="4">
                  <c:v>Total</c:v>
                </c:pt>
              </c:strCache>
            </c:strRef>
          </c:cat>
          <c:val>
            <c:numRef>
              <c:f>Instruction!$B$4:$B$8</c:f>
              <c:numCache>
                <c:formatCode>#,##0_);[Red]\(#,##0\)</c:formatCode>
                <c:ptCount val="5"/>
                <c:pt idx="0">
                  <c:v>627</c:v>
                </c:pt>
                <c:pt idx="1">
                  <c:v>592</c:v>
                </c:pt>
                <c:pt idx="2">
                  <c:v>415</c:v>
                </c:pt>
                <c:pt idx="3">
                  <c:v>487</c:v>
                </c:pt>
                <c:pt idx="4">
                  <c:v>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4-49B8-AC45-4F861E0C1D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227506"/>
        <c:axId val="889252889"/>
      </c:barChart>
      <c:catAx>
        <c:axId val="1602275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89252889"/>
        <c:crosses val="autoZero"/>
        <c:auto val="1"/>
        <c:lblAlgn val="ctr"/>
        <c:lblOffset val="100"/>
        <c:noMultiLvlLbl val="1"/>
      </c:catAx>
      <c:valAx>
        <c:axId val="88925288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602275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Sales Amount(RM)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3B2-41BD-946B-A34F7167BCE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3B2-41BD-946B-A34F7167BCE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3B2-41BD-946B-A34F7167BCE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3B2-41BD-946B-A34F7167BCE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3B2-41BD-946B-A34F7167B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sng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Instruction!$A$4:$A$8</c:f>
              <c:strCache>
                <c:ptCount val="5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  <c:pt idx="4">
                  <c:v>Total</c:v>
                </c:pt>
              </c:strCache>
            </c:strRef>
          </c:cat>
          <c:val>
            <c:numRef>
              <c:f>Instruction!$C$4:$C$8</c:f>
              <c:numCache>
                <c:formatCode>#,##0_);[Red]\(#,##0\)</c:formatCode>
                <c:ptCount val="5"/>
                <c:pt idx="0">
                  <c:v>660679</c:v>
                </c:pt>
                <c:pt idx="1">
                  <c:v>516700</c:v>
                </c:pt>
                <c:pt idx="2">
                  <c:v>676303</c:v>
                </c:pt>
                <c:pt idx="3">
                  <c:v>433743</c:v>
                </c:pt>
                <c:pt idx="4">
                  <c:v>2287425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3B2-41BD-946B-A34F7167B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048447"/>
        <c:axId val="217579411"/>
      </c:lineChart>
      <c:catAx>
        <c:axId val="390048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sng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7579411"/>
        <c:crosses val="autoZero"/>
        <c:auto val="1"/>
        <c:lblAlgn val="ctr"/>
        <c:lblOffset val="100"/>
        <c:noMultiLvlLbl val="1"/>
      </c:catAx>
      <c:valAx>
        <c:axId val="2175794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crossAx val="3900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u="sng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Amount by Quater</a:t>
            </a:r>
          </a:p>
        </c:rich>
      </c:tx>
      <c:layout>
        <c:manualLayout>
          <c:xMode val="edge"/>
          <c:yMode val="edge"/>
          <c:x val="0.23421127553499599"/>
          <c:y val="1.9326333029977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8DA-41E7-BC25-21FB65410A6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8DA-41E7-BC25-21FB65410A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8DA-41E7-BC25-21FB65410A6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8DA-41E7-BC25-21FB65410A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8DA-41E7-BC25-21FB65410A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Report!$A$4:$A$8</c:f>
              <c:strCache>
                <c:ptCount val="5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  <c:pt idx="4">
                  <c:v>Total</c:v>
                </c:pt>
              </c:strCache>
            </c:strRef>
          </c:cat>
          <c:val>
            <c:numRef>
              <c:f>Report!$B$4:$B$8</c:f>
              <c:numCache>
                <c:formatCode>#,##0_);[Red]\(#,##0\)</c:formatCode>
                <c:ptCount val="5"/>
                <c:pt idx="0">
                  <c:v>627</c:v>
                </c:pt>
                <c:pt idx="1">
                  <c:v>592</c:v>
                </c:pt>
                <c:pt idx="2">
                  <c:v>415</c:v>
                </c:pt>
                <c:pt idx="3">
                  <c:v>487</c:v>
                </c:pt>
                <c:pt idx="4">
                  <c:v>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A-41E7-BC25-21FB65410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227506"/>
        <c:axId val="889252889"/>
      </c:barChart>
      <c:catAx>
        <c:axId val="1602275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89252889"/>
        <c:crosses val="autoZero"/>
        <c:auto val="1"/>
        <c:lblAlgn val="ctr"/>
        <c:lblOffset val="100"/>
        <c:noMultiLvlLbl val="1"/>
      </c:catAx>
      <c:valAx>
        <c:axId val="88925288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602275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Sales Amount(RM)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53-499C-A317-F5175B242212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53-499C-A317-F5175B242212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53-499C-A317-F5175B242212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453-499C-A317-F5175B242212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53-499C-A317-F5175B2422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sng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Report!$A$4:$A$8</c:f>
              <c:strCache>
                <c:ptCount val="5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  <c:pt idx="4">
                  <c:v>Total</c:v>
                </c:pt>
              </c:strCache>
            </c:strRef>
          </c:cat>
          <c:val>
            <c:numRef>
              <c:f>Report!$C$4:$C$8</c:f>
              <c:numCache>
                <c:formatCode>#,##0_);[Red]\(#,##0\)</c:formatCode>
                <c:ptCount val="5"/>
                <c:pt idx="0">
                  <c:v>660679</c:v>
                </c:pt>
                <c:pt idx="1">
                  <c:v>516700</c:v>
                </c:pt>
                <c:pt idx="2">
                  <c:v>676303</c:v>
                </c:pt>
                <c:pt idx="3">
                  <c:v>433743</c:v>
                </c:pt>
                <c:pt idx="4">
                  <c:v>2287425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453-499C-A317-F5175B242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048447"/>
        <c:axId val="217579411"/>
      </c:lineChart>
      <c:catAx>
        <c:axId val="390048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sng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7579411"/>
        <c:crosses val="autoZero"/>
        <c:auto val="1"/>
        <c:lblAlgn val="ctr"/>
        <c:lblOffset val="100"/>
        <c:noMultiLvlLbl val="1"/>
      </c:catAx>
      <c:valAx>
        <c:axId val="2175794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crossAx val="3900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u="sng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9525</xdr:rowOff>
    </xdr:from>
    <xdr:to>
      <xdr:col>9</xdr:col>
      <xdr:colOff>675005</xdr:colOff>
      <xdr:row>17</xdr:row>
      <xdr:rowOff>114300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8</xdr:row>
      <xdr:rowOff>25401</xdr:rowOff>
    </xdr:from>
    <xdr:to>
      <xdr:col>3</xdr:col>
      <xdr:colOff>11430</xdr:colOff>
      <xdr:row>17</xdr:row>
      <xdr:rowOff>104775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17</xdr:row>
      <xdr:rowOff>171450</xdr:rowOff>
    </xdr:from>
    <xdr:to>
      <xdr:col>4</xdr:col>
      <xdr:colOff>173355</xdr:colOff>
      <xdr:row>20</xdr:row>
      <xdr:rowOff>111760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35" y="5772150"/>
          <a:ext cx="5339715" cy="74676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</a:t>
          </a:r>
          <a:r>
            <a:rPr lang="en-US" b="1" i="1">
              <a:sym typeface="+mn-ea"/>
            </a:rPr>
            <a:t>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9525</xdr:rowOff>
    </xdr:from>
    <xdr:to>
      <xdr:col>9</xdr:col>
      <xdr:colOff>675005</xdr:colOff>
      <xdr:row>17</xdr:row>
      <xdr:rowOff>114300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8</xdr:row>
      <xdr:rowOff>25401</xdr:rowOff>
    </xdr:from>
    <xdr:to>
      <xdr:col>3</xdr:col>
      <xdr:colOff>11430</xdr:colOff>
      <xdr:row>17</xdr:row>
      <xdr:rowOff>104775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1"/>
  <sheetViews>
    <sheetView showGridLines="0" workbookViewId="0">
      <selection activeCell="N2" sqref="N2"/>
    </sheetView>
  </sheetViews>
  <sheetFormatPr defaultColWidth="9" defaultRowHeight="14.25"/>
  <cols>
    <col min="1" max="1" width="14" style="1" customWidth="1"/>
    <col min="2" max="3" width="27.28515625" style="1" customWidth="1"/>
    <col min="4" max="10" width="9" style="1"/>
    <col min="11" max="11" width="1.28515625" style="1" customWidth="1"/>
    <col min="12" max="16384" width="9" style="1"/>
  </cols>
  <sheetData>
    <row r="1" spans="1:10" ht="37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32.25" customHeight="1">
      <c r="A2" s="11" t="s">
        <v>1</v>
      </c>
      <c r="B2" s="11"/>
      <c r="C2" s="11"/>
    </row>
    <row r="3" spans="1:10" ht="24.75" customHeight="1">
      <c r="A3" s="2" t="s">
        <v>2</v>
      </c>
      <c r="B3" s="2" t="s">
        <v>3</v>
      </c>
      <c r="C3" s="2" t="s">
        <v>4</v>
      </c>
    </row>
    <row r="4" spans="1:10" ht="24.75" customHeight="1">
      <c r="A4" s="3" t="s">
        <v>5</v>
      </c>
      <c r="B4" s="9">
        <v>627</v>
      </c>
      <c r="C4" s="9">
        <v>660679</v>
      </c>
    </row>
    <row r="5" spans="1:10" ht="24.75" customHeight="1">
      <c r="A5" s="5" t="s">
        <v>6</v>
      </c>
      <c r="B5" s="9">
        <v>592</v>
      </c>
      <c r="C5" s="9">
        <v>516700</v>
      </c>
    </row>
    <row r="6" spans="1:10" ht="24.75" customHeight="1">
      <c r="A6" s="3" t="s">
        <v>7</v>
      </c>
      <c r="B6" s="9">
        <v>415</v>
      </c>
      <c r="C6" s="9">
        <v>676303</v>
      </c>
    </row>
    <row r="7" spans="1:10" ht="24.75" customHeight="1">
      <c r="A7" s="5" t="s">
        <v>8</v>
      </c>
      <c r="B7" s="9">
        <v>487</v>
      </c>
      <c r="C7" s="9">
        <v>433743</v>
      </c>
    </row>
    <row r="8" spans="1:10" ht="24.75" customHeight="1">
      <c r="A8" s="7" t="s">
        <v>9</v>
      </c>
      <c r="B8" s="8">
        <f>SUM(B4:B7)</f>
        <v>2121</v>
      </c>
      <c r="C8" s="8">
        <f>SUM(C4:C7)</f>
        <v>2287425</v>
      </c>
    </row>
    <row r="9" spans="1:10" ht="24.75" customHeight="1"/>
    <row r="10" spans="1:10" ht="24.75" customHeight="1"/>
    <row r="11" spans="1:10" ht="24.75" customHeight="1"/>
    <row r="12" spans="1:10" ht="24.75" customHeight="1"/>
    <row r="13" spans="1:10" ht="24.75" customHeight="1"/>
    <row r="14" spans="1:10" ht="24.75" customHeight="1"/>
    <row r="15" spans="1:10" ht="24.75" customHeight="1"/>
    <row r="16" spans="1:10" ht="24.75" customHeight="1"/>
    <row r="17" ht="24.75" customHeight="1"/>
    <row r="18" ht="14.1" customHeight="1"/>
    <row r="19" ht="24.75" customHeight="1"/>
    <row r="20" ht="24.75" customHeight="1"/>
    <row r="21" ht="15" customHeight="1"/>
  </sheetData>
  <mergeCells count="2">
    <mergeCell ref="A1:J1"/>
    <mergeCell ref="A2:C2"/>
  </mergeCells>
  <pageMargins left="0.74803149606299202" right="0.74803149606299202" top="0.98425196850393704" bottom="0.98425196850393704" header="0.511811023622047" footer="0.511811023622047"/>
  <pageSetup paperSize="9" scale="9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showGridLines="0" tabSelected="1" workbookViewId="0">
      <selection activeCell="M4" sqref="M4"/>
    </sheetView>
  </sheetViews>
  <sheetFormatPr defaultColWidth="9" defaultRowHeight="14.25"/>
  <cols>
    <col min="1" max="1" width="14" style="1" customWidth="1"/>
    <col min="2" max="3" width="27.28515625" style="1" customWidth="1"/>
    <col min="4" max="10" width="9" style="1"/>
    <col min="11" max="11" width="1.28515625" style="1" customWidth="1"/>
    <col min="12" max="16384" width="9" style="1"/>
  </cols>
  <sheetData>
    <row r="1" spans="1:10" ht="37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32.25" customHeight="1">
      <c r="A2" s="11" t="s">
        <v>1</v>
      </c>
      <c r="B2" s="11"/>
      <c r="C2" s="11"/>
    </row>
    <row r="3" spans="1:10" ht="24.75" customHeight="1">
      <c r="A3" s="2" t="s">
        <v>2</v>
      </c>
      <c r="B3" s="2" t="s">
        <v>3</v>
      </c>
      <c r="C3" s="2" t="s">
        <v>4</v>
      </c>
    </row>
    <row r="4" spans="1:10" ht="24.75" customHeight="1">
      <c r="A4" s="3" t="s">
        <v>5</v>
      </c>
      <c r="B4" s="4">
        <v>627</v>
      </c>
      <c r="C4" s="4">
        <v>660679</v>
      </c>
    </row>
    <row r="5" spans="1:10" ht="24.75" customHeight="1">
      <c r="A5" s="5" t="s">
        <v>6</v>
      </c>
      <c r="B5" s="6">
        <v>592</v>
      </c>
      <c r="C5" s="6">
        <v>516700</v>
      </c>
    </row>
    <row r="6" spans="1:10" ht="24.75" customHeight="1">
      <c r="A6" s="3" t="s">
        <v>7</v>
      </c>
      <c r="B6" s="4">
        <v>415</v>
      </c>
      <c r="C6" s="4">
        <v>676303</v>
      </c>
    </row>
    <row r="7" spans="1:10" ht="24.75" customHeight="1">
      <c r="A7" s="5" t="s">
        <v>8</v>
      </c>
      <c r="B7" s="6">
        <v>487</v>
      </c>
      <c r="C7" s="6">
        <v>433743</v>
      </c>
    </row>
    <row r="8" spans="1:10" ht="24.75" customHeight="1">
      <c r="A8" s="7" t="s">
        <v>9</v>
      </c>
      <c r="B8" s="8">
        <f>SUM(B4:B7)</f>
        <v>2121</v>
      </c>
      <c r="C8" s="8">
        <f>SUM(C4:C7)</f>
        <v>2287425</v>
      </c>
    </row>
    <row r="9" spans="1:10" ht="24.75" customHeight="1"/>
    <row r="10" spans="1:10" ht="24.75" customHeight="1"/>
    <row r="11" spans="1:10" ht="24.75" customHeight="1"/>
    <row r="12" spans="1:10" ht="24.75" customHeight="1"/>
    <row r="13" spans="1:10" ht="24.75" customHeight="1"/>
    <row r="14" spans="1:10" ht="24.75" customHeight="1"/>
    <row r="15" spans="1:10" ht="24.75" customHeight="1"/>
    <row r="16" spans="1:10" ht="24.75" customHeight="1"/>
    <row r="17" ht="24.75" customHeight="1"/>
    <row r="18" ht="14.1" customHeight="1"/>
    <row r="19" ht="24.75" customHeight="1"/>
    <row r="20" ht="24.75" customHeight="1"/>
    <row r="21" ht="15" customHeight="1"/>
  </sheetData>
  <mergeCells count="2">
    <mergeCell ref="A1:J1"/>
    <mergeCell ref="A2:C2"/>
  </mergeCells>
  <pageMargins left="0.74803149606299202" right="0.74803149606299202" top="0.98425196850393704" bottom="0.98425196850393704" header="0.511811023622047" footer="0.511811023622047"/>
  <pageSetup paperSize="9" scale="9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2019-09-23T08:06:00Z</cp:lastPrinted>
  <dcterms:created xsi:type="dcterms:W3CDTF">2017-06-25T13:30:00Z</dcterms:created>
  <dcterms:modified xsi:type="dcterms:W3CDTF">2021-04-19T03:08:44Z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