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029F407E-D128-4887-B49A-6F4DB1A70849}" xr6:coauthVersionLast="47" xr6:coauthVersionMax="47" xr10:uidLastSave="{00000000-0000-0000-0000-000000000000}"/>
  <bookViews>
    <workbookView xWindow="-110" yWindow="-110" windowWidth="25820" windowHeight="13900" xr2:uid="{22C24CB5-0825-4378-BA24-ECDD5F012228}"/>
  </bookViews>
  <sheets>
    <sheet name="Calendar" sheetId="1" r:id="rId1"/>
  </sheets>
  <definedNames>
    <definedName name="calendar_days">Calendar!$A$6,Calendar!$C$6,Calendar!$E$6,Calendar!$G$6,Calendar!$I$6,Calendar!$K$6,Calendar!$M$6,Calendar!$M$13,Calendar!$K$13,Calendar!$I$13,Calendar!$G$13,Calendar!$E$13,Calendar!$C$13,Calendar!$A$13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</definedName>
    <definedName name="_xlnm.Print_Area" localSheetId="0">Calendar!$A$4:$M$20</definedName>
    <definedName name="random_acts" localSheetId="0">Calendar!$A$10,Calendar!$C$10,Calendar!$E$10,Calendar!$G$10,Calendar!$I$10,Calendar!$K$10,Calendar!$M$10,Calendar!$M$14,Calendar!$K$14,Calendar!$I$14,Calendar!$G$14,Calendar!$E$14,Calendar!$C$14,Calendar!$A$14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,Calendar!#REF!</definedName>
    <definedName name="valuevx">42.314159</definedName>
    <definedName name="vertex42_copyright" hidden="1">"© 2020 Vertex42 LLC"</definedName>
    <definedName name="vertex42_id" hidden="1">"quarantine-countdown-calendar.xlsx"</definedName>
    <definedName name="vertex42_title" hidden="1">"Random Acts of Kindness Calendar"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C6" i="1" l="1"/>
  <c r="E6" i="1" s="1"/>
  <c r="G6" i="1" s="1"/>
  <c r="I6" i="1" s="1"/>
  <c r="K6" i="1" s="1"/>
  <c r="M6" i="1" s="1"/>
  <c r="A13" i="1" s="1"/>
  <c r="C13" i="1" s="1"/>
  <c r="E13" i="1" s="1"/>
  <c r="G13" i="1" s="1"/>
  <c r="I13" i="1" s="1"/>
  <c r="K13" i="1" s="1"/>
  <c r="M13" i="1" s="1"/>
  <c r="C5" i="1"/>
  <c r="E5" i="1" s="1"/>
  <c r="G5" i="1" s="1"/>
  <c r="I5" i="1" s="1"/>
  <c r="K5" i="1" s="1"/>
  <c r="M5" i="1" s="1"/>
  <c r="A12" i="1" s="1"/>
  <c r="C12" i="1" s="1"/>
  <c r="E12" i="1" s="1"/>
  <c r="G12" i="1" s="1"/>
  <c r="I12" i="1" s="1"/>
  <c r="K12" i="1" s="1"/>
  <c r="M12" i="1" s="1"/>
  <c r="I17" i="1" l="1"/>
  <c r="I10" i="1"/>
</calcChain>
</file>

<file path=xl/sharedStrings.xml><?xml version="1.0" encoding="utf-8"?>
<sst xmlns="http://schemas.openxmlformats.org/spreadsheetml/2006/main" count="6" uniqueCount="6">
  <si>
    <t>Quarantine Calendar</t>
  </si>
  <si>
    <t>Countdown</t>
  </si>
  <si>
    <t>◄ Edit the Start Date</t>
  </si>
  <si>
    <t xml:space="preserve">Quarantine Start Date: </t>
  </si>
  <si>
    <t>Last Day !!</t>
  </si>
  <si>
    <t>Notes and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</si>
</sst>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"/>
    <numFmt numFmtId="165" formatCode="ddd\,\ mmm\-dd"/>
  </numFmts>
  <fonts count="2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0"/>
      <name val="Calibri"/>
      <family val="2"/>
      <scheme val="major"/>
    </font>
    <font>
      <sz val="12"/>
      <color theme="1"/>
      <name val="Calibri"/>
      <family val="2"/>
      <scheme val="major"/>
    </font>
    <font>
      <sz val="10"/>
      <color theme="10"/>
      <name val="Arial Narrow"/>
      <family val="2"/>
    </font>
    <font>
      <sz val="10"/>
      <color theme="4"/>
      <name val="Arial Narrow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rgb="FF0000FF"/>
      <name val="Arial"/>
      <family val="2"/>
    </font>
    <font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ajor"/>
    </font>
    <font>
      <b/>
      <sz val="28"/>
      <color theme="1"/>
      <name val="Calibri"/>
      <family val="2"/>
      <scheme val="minor"/>
    </font>
    <font>
      <sz val="28"/>
      <color theme="4"/>
      <name val="Calibri"/>
      <family val="2"/>
      <scheme val="major"/>
    </font>
    <font>
      <b/>
      <sz val="28"/>
      <color theme="4"/>
      <name val="Calibri"/>
      <family val="2"/>
      <scheme val="major"/>
    </font>
    <font>
      <sz val="16"/>
      <color theme="9"/>
      <name val="Calibri"/>
      <family val="2"/>
      <scheme val="minor"/>
    </font>
    <font>
      <b/>
      <sz val="12"/>
      <color theme="0"/>
      <name val="Calibri"/>
      <family val="2"/>
      <scheme val="major"/>
    </font>
    <font>
      <sz val="11"/>
      <color theme="4"/>
      <name val="Calibri"/>
      <family val="2"/>
      <scheme val="major"/>
    </font>
    <font>
      <b/>
      <sz val="11"/>
      <color theme="4" tint="0.59999389629810485"/>
      <name val="Calibri"/>
      <family val="2"/>
      <scheme val="major"/>
    </font>
    <font>
      <sz val="11"/>
      <color theme="4" tint="0.59999389629810485"/>
      <name val="Calibri"/>
      <family val="2"/>
      <scheme val="major"/>
    </font>
    <font>
      <b/>
      <sz val="11"/>
      <color theme="9" tint="0.59999389629810485"/>
      <name val="Calibri"/>
      <family val="2"/>
      <scheme val="major"/>
    </font>
    <font>
      <sz val="9"/>
      <color theme="4"/>
      <name val="Arial Narrow"/>
      <family val="2"/>
    </font>
    <font>
      <sz val="9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/>
      <bottom style="thin">
        <color theme="9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17" fillId="2" borderId="8" xfId="0" applyNumberFormat="1" applyFont="1" applyFill="1" applyBorder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21" fillId="0" borderId="14" xfId="0" applyFont="1" applyBorder="1" applyAlignment="1">
      <alignment horizontal="center" vertical="center" wrapText="1"/>
    </xf>
    <xf numFmtId="164" fontId="17" fillId="3" borderId="13" xfId="0" applyNumberFormat="1" applyFont="1" applyFill="1" applyBorder="1" applyAlignment="1">
      <alignment horizontal="center" vertical="top"/>
    </xf>
    <xf numFmtId="0" fontId="22" fillId="2" borderId="2" xfId="0" applyFont="1" applyFill="1" applyBorder="1" applyAlignment="1">
      <alignment horizontal="left" vertical="center" indent="1"/>
    </xf>
    <xf numFmtId="0" fontId="23" fillId="0" borderId="0" xfId="0" applyFont="1" applyAlignment="1">
      <alignment horizontal="center" shrinkToFit="1"/>
    </xf>
    <xf numFmtId="165" fontId="24" fillId="2" borderId="1" xfId="0" applyNumberFormat="1" applyFont="1" applyFill="1" applyBorder="1" applyAlignment="1">
      <alignment horizontal="center" shrinkToFit="1"/>
    </xf>
    <xf numFmtId="0" fontId="25" fillId="0" borderId="0" xfId="0" applyFont="1" applyAlignment="1">
      <alignment horizontal="center" shrinkToFit="1"/>
    </xf>
    <xf numFmtId="165" fontId="26" fillId="3" borderId="13" xfId="0" applyNumberFormat="1" applyFont="1" applyFill="1" applyBorder="1" applyAlignment="1">
      <alignment horizontal="center" shrinkToFit="1"/>
    </xf>
    <xf numFmtId="0" fontId="9" fillId="0" borderId="0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0" fillId="0" borderId="0" xfId="0" applyFont="1" applyAlignment="1">
      <alignment horizontal="right" vertical="center"/>
    </xf>
  </cellXfs>
  <cellStyles count="4">
    <cellStyle name="Hyperlink" xfId="1" builtinId="8" customBuiltin="1"/>
    <cellStyle name="Hyperlink 2" xfId="3" xr:uid="{2C57E6E8-5EE9-429D-B0F7-638D7ED4003E}"/>
    <cellStyle name="Normal" xfId="0" builtinId="0" customBuiltin="1"/>
    <cellStyle name="Normal 2" xfId="2" xr:uid="{D37F0CF2-3A5D-450D-B081-284BB08EF197}"/>
  </cellStyles>
  <dxfs count="9"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CustomTable" pivot="0" count="9" xr9:uid="{098D42AD-D70E-484B-9C05-3EC3B81649BA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 2019">
  <a:themeElements>
    <a:clrScheme name="Custom 4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4C92AE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68F7-B162-4590-8BE2-E8EB81DB07E8}">
  <sheetPr>
    <pageSetUpPr fitToPage="1"/>
  </sheetPr>
  <dimension ref="A1:P24"/>
  <sheetViews>
    <sheetView showGridLines="0" tabSelected="1" showRuler="0" showWhiteSpace="0" topLeftCell="A16" zoomScaleNormal="100" workbookViewId="0">
      <selection activeCell="K24" sqref="K19:M24"/>
    </sheetView>
  </sheetViews>
  <sheetFormatPr defaultColWidth="9" defaultRowHeight="14.5" x14ac:dyDescent="0.35"/>
  <cols>
    <col min="1" max="1" width="16.7265625" style="2" customWidth="1"/>
    <col min="2" max="2" width="1.54296875" style="2" customWidth="1"/>
    <col min="3" max="3" width="16.7265625" style="2" customWidth="1"/>
    <col min="4" max="4" width="1.54296875" style="2" customWidth="1"/>
    <col min="5" max="5" width="16.7265625" style="2" customWidth="1"/>
    <col min="6" max="6" width="1.54296875" style="2" customWidth="1"/>
    <col min="7" max="7" width="16.7265625" style="2" customWidth="1"/>
    <col min="8" max="8" width="1.54296875" style="2" customWidth="1"/>
    <col min="9" max="9" width="16.7265625" style="2" customWidth="1"/>
    <col min="10" max="10" width="1.54296875" style="2" customWidth="1"/>
    <col min="11" max="11" width="16.7265625" style="2" customWidth="1"/>
    <col min="12" max="12" width="1.54296875" style="2" customWidth="1"/>
    <col min="13" max="13" width="16.7265625" style="2" customWidth="1"/>
    <col min="14" max="14" width="3.26953125" style="2" customWidth="1"/>
    <col min="15" max="15" width="14.453125" style="2" customWidth="1"/>
    <col min="16" max="16" width="10.81640625" style="2" customWidth="1"/>
    <col min="17" max="17" width="16.1796875" style="2" bestFit="1" customWidth="1"/>
    <col min="18" max="16384" width="9" style="2"/>
  </cols>
  <sheetData>
    <row r="1" spans="1:16" s="11" customFormat="1" ht="11" thickBot="1" x14ac:dyDescent="0.4"/>
    <row r="2" spans="1:16" ht="19" thickBot="1" x14ac:dyDescent="0.4">
      <c r="D2" s="4" t="s">
        <v>3</v>
      </c>
      <c r="E2" s="22">
        <v>43931</v>
      </c>
      <c r="H2" s="23"/>
      <c r="I2" s="23"/>
      <c r="J2" s="24"/>
      <c r="K2" s="25"/>
      <c r="L2" s="26"/>
      <c r="M2" s="23"/>
      <c r="O2" s="12" t="s">
        <v>2</v>
      </c>
    </row>
    <row r="3" spans="1:16" s="11" customFormat="1" ht="10.5" x14ac:dyDescent="0.35"/>
    <row r="4" spans="1:16" s="16" customFormat="1" ht="45" customHeight="1" thickBot="1" x14ac:dyDescent="0.4">
      <c r="A4" s="18" t="s">
        <v>1</v>
      </c>
      <c r="B4" s="19"/>
      <c r="C4" s="19"/>
      <c r="D4" s="19"/>
      <c r="E4" s="19"/>
      <c r="F4" s="19"/>
      <c r="G4" s="42" t="s">
        <v>0</v>
      </c>
      <c r="H4" s="42"/>
      <c r="I4" s="42"/>
      <c r="J4" s="42"/>
      <c r="K4" s="42"/>
      <c r="L4" s="42"/>
      <c r="M4" s="42"/>
    </row>
    <row r="5" spans="1:16" s="1" customFormat="1" ht="19" thickBot="1" x14ac:dyDescent="0.4">
      <c r="A5" s="35">
        <f>E2</f>
        <v>43931</v>
      </c>
      <c r="B5" s="36"/>
      <c r="C5" s="35">
        <f>A5+1</f>
        <v>43932</v>
      </c>
      <c r="D5" s="36"/>
      <c r="E5" s="35">
        <f>C5+1</f>
        <v>43933</v>
      </c>
      <c r="F5" s="36"/>
      <c r="G5" s="35">
        <f>E5+1</f>
        <v>43934</v>
      </c>
      <c r="H5" s="36"/>
      <c r="I5" s="35">
        <f>G5+1</f>
        <v>43935</v>
      </c>
      <c r="J5" s="36"/>
      <c r="K5" s="35">
        <f>I5+1</f>
        <v>43936</v>
      </c>
      <c r="L5" s="36"/>
      <c r="M5" s="35">
        <f>K5+1</f>
        <v>43937</v>
      </c>
      <c r="N5" s="5"/>
      <c r="O5" s="5"/>
      <c r="P5" s="5"/>
    </row>
    <row r="6" spans="1:16" s="17" customFormat="1" ht="44.5" customHeight="1" x14ac:dyDescent="0.35">
      <c r="A6" s="29">
        <v>14</v>
      </c>
      <c r="B6" s="30"/>
      <c r="C6" s="29">
        <f>A6-1</f>
        <v>13</v>
      </c>
      <c r="D6" s="30"/>
      <c r="E6" s="29">
        <f>C6-1</f>
        <v>12</v>
      </c>
      <c r="F6" s="30"/>
      <c r="G6" s="29">
        <f>E6-1</f>
        <v>11</v>
      </c>
      <c r="H6" s="30"/>
      <c r="I6" s="29">
        <f>G6-1</f>
        <v>10</v>
      </c>
      <c r="J6" s="30"/>
      <c r="K6" s="29">
        <f>I6-1</f>
        <v>9</v>
      </c>
      <c r="L6" s="30"/>
      <c r="M6" s="29">
        <f>K6-1</f>
        <v>8</v>
      </c>
    </row>
    <row r="7" spans="1:16" s="17" customFormat="1" ht="33" customHeight="1" x14ac:dyDescent="0.35">
      <c r="A7" s="20"/>
      <c r="B7" s="3"/>
      <c r="C7" s="20"/>
      <c r="D7" s="3"/>
      <c r="E7" s="20"/>
      <c r="F7" s="3"/>
      <c r="G7" s="20"/>
      <c r="H7" s="3"/>
      <c r="I7" s="20"/>
      <c r="J7" s="3"/>
      <c r="K7" s="20"/>
      <c r="L7" s="3"/>
      <c r="M7" s="20"/>
    </row>
    <row r="8" spans="1:16" s="17" customFormat="1" ht="33" customHeight="1" x14ac:dyDescent="0.35">
      <c r="A8" s="20"/>
      <c r="B8" s="3"/>
      <c r="C8" s="20"/>
      <c r="D8" s="3"/>
      <c r="E8" s="20"/>
      <c r="F8" s="3"/>
      <c r="G8" s="20"/>
      <c r="H8" s="3"/>
      <c r="I8" s="20"/>
      <c r="J8" s="3"/>
      <c r="K8" s="20"/>
      <c r="L8" s="3"/>
      <c r="M8" s="20"/>
    </row>
    <row r="9" spans="1:16" s="17" customFormat="1" ht="33" customHeight="1" x14ac:dyDescent="0.35">
      <c r="A9" s="20"/>
      <c r="B9" s="3"/>
      <c r="C9" s="20"/>
      <c r="D9" s="3"/>
      <c r="E9" s="20"/>
      <c r="F9" s="3"/>
      <c r="G9" s="20"/>
      <c r="H9" s="3"/>
      <c r="I9" s="20"/>
      <c r="J9" s="3"/>
      <c r="K9" s="20"/>
      <c r="L9" s="3"/>
      <c r="M9" s="20"/>
    </row>
    <row r="10" spans="1:16" s="3" customFormat="1" ht="33" customHeight="1" thickBot="1" x14ac:dyDescent="0.4">
      <c r="A10" s="21"/>
      <c r="C10" s="21"/>
      <c r="E10" s="21"/>
      <c r="G10" s="21"/>
      <c r="I10" s="21" t="str">
        <f>IF(MONTH(I6)&lt;&gt;MONTH($A$13),"",IFERROR(INDEX(#REF!,MATCH(DAY(Calendar!I6),#REF!,0)),""))</f>
        <v/>
      </c>
      <c r="K10" s="21"/>
      <c r="M10" s="21"/>
      <c r="N10" s="2"/>
      <c r="O10" s="2"/>
      <c r="P10" s="2"/>
    </row>
    <row r="11" spans="1:16" ht="15" thickBot="1" x14ac:dyDescent="0.4"/>
    <row r="12" spans="1:16" s="1" customFormat="1" ht="19" thickBot="1" x14ac:dyDescent="0.4">
      <c r="A12" s="35">
        <f>M5+1</f>
        <v>43938</v>
      </c>
      <c r="B12" s="36"/>
      <c r="C12" s="35">
        <f>A12+1</f>
        <v>43939</v>
      </c>
      <c r="D12" s="36"/>
      <c r="E12" s="35">
        <f>C12+1</f>
        <v>43940</v>
      </c>
      <c r="F12" s="36"/>
      <c r="G12" s="35">
        <f>E12+1</f>
        <v>43941</v>
      </c>
      <c r="H12" s="36"/>
      <c r="I12" s="35">
        <f>G12+1</f>
        <v>43942</v>
      </c>
      <c r="J12" s="36"/>
      <c r="K12" s="35">
        <f>I12+1</f>
        <v>43943</v>
      </c>
      <c r="L12" s="34"/>
      <c r="M12" s="37">
        <f>K12+1</f>
        <v>43944</v>
      </c>
      <c r="N12" s="5"/>
      <c r="O12" s="5"/>
      <c r="P12" s="5"/>
    </row>
    <row r="13" spans="1:16" s="17" customFormat="1" ht="44.5" customHeight="1" thickBot="1" x14ac:dyDescent="0.4">
      <c r="A13" s="29">
        <f>M6-1</f>
        <v>7</v>
      </c>
      <c r="B13" s="30"/>
      <c r="C13" s="29">
        <f>A13-1</f>
        <v>6</v>
      </c>
      <c r="D13" s="30"/>
      <c r="E13" s="29">
        <f>C13-1</f>
        <v>5</v>
      </c>
      <c r="F13" s="30"/>
      <c r="G13" s="29">
        <f>E13-1</f>
        <v>4</v>
      </c>
      <c r="H13" s="30"/>
      <c r="I13" s="29">
        <f>G13-1</f>
        <v>3</v>
      </c>
      <c r="J13" s="30"/>
      <c r="K13" s="29">
        <f>I13-1</f>
        <v>2</v>
      </c>
      <c r="L13" s="30"/>
      <c r="M13" s="32">
        <f>K13-1</f>
        <v>1</v>
      </c>
    </row>
    <row r="14" spans="1:16" s="17" customFormat="1" ht="33" customHeight="1" x14ac:dyDescent="0.35">
      <c r="A14" s="20"/>
      <c r="B14" s="3"/>
      <c r="C14" s="20"/>
      <c r="D14" s="3"/>
      <c r="E14" s="20"/>
      <c r="F14" s="3"/>
      <c r="G14" s="20"/>
      <c r="H14" s="3"/>
      <c r="I14" s="20"/>
      <c r="J14" s="3"/>
      <c r="K14" s="20"/>
      <c r="L14" s="3"/>
      <c r="M14" s="31" t="s">
        <v>4</v>
      </c>
    </row>
    <row r="15" spans="1:16" s="17" customFormat="1" ht="33" customHeight="1" x14ac:dyDescent="0.35">
      <c r="A15" s="20"/>
      <c r="B15" s="3"/>
      <c r="C15" s="20"/>
      <c r="D15" s="3"/>
      <c r="E15" s="20"/>
      <c r="F15" s="3"/>
      <c r="G15" s="20"/>
      <c r="H15" s="3"/>
      <c r="I15" s="20"/>
      <c r="J15" s="3"/>
      <c r="K15" s="20"/>
      <c r="L15" s="3"/>
      <c r="M15" s="27"/>
    </row>
    <row r="16" spans="1:16" s="17" customFormat="1" ht="33" customHeight="1" x14ac:dyDescent="0.35">
      <c r="A16" s="20"/>
      <c r="B16" s="3"/>
      <c r="C16" s="20"/>
      <c r="D16" s="3"/>
      <c r="E16" s="20"/>
      <c r="F16" s="3"/>
      <c r="G16" s="20"/>
      <c r="H16" s="3"/>
      <c r="I16" s="20"/>
      <c r="J16" s="3"/>
      <c r="K16" s="20"/>
      <c r="L16" s="3"/>
      <c r="M16" s="27"/>
    </row>
    <row r="17" spans="1:16" s="3" customFormat="1" ht="33" customHeight="1" thickBot="1" x14ac:dyDescent="0.4">
      <c r="A17" s="21"/>
      <c r="C17" s="21"/>
      <c r="E17" s="21"/>
      <c r="G17" s="21"/>
      <c r="I17" s="21" t="str">
        <f>IF(MONTH(I13)&lt;&gt;MONTH($A$13),"",IFERROR(INDEX(#REF!,MATCH(DAY(Calendar!I13),#REF!,0)),""))</f>
        <v/>
      </c>
      <c r="K17" s="21"/>
      <c r="M17" s="28"/>
      <c r="N17" s="2"/>
      <c r="O17" s="2"/>
      <c r="P17" s="2"/>
    </row>
    <row r="18" spans="1:16" ht="15" thickBot="1" x14ac:dyDescent="0.4"/>
    <row r="19" spans="1:16" ht="20.149999999999999" customHeight="1" x14ac:dyDescent="0.35">
      <c r="A19" s="33" t="s">
        <v>5</v>
      </c>
      <c r="B19" s="6"/>
      <c r="C19" s="6"/>
      <c r="D19" s="7"/>
      <c r="E19" s="6"/>
      <c r="F19" s="6"/>
      <c r="G19" s="6"/>
      <c r="H19" s="6"/>
      <c r="I19" s="8"/>
      <c r="K19" s="9"/>
      <c r="L19" s="10"/>
      <c r="M19" s="9"/>
    </row>
    <row r="20" spans="1:16" ht="64.5" customHeight="1" thickBot="1" x14ac:dyDescent="0.4">
      <c r="A20" s="13"/>
      <c r="B20" s="14"/>
      <c r="C20" s="14"/>
      <c r="D20" s="14"/>
      <c r="E20" s="14"/>
      <c r="F20" s="14"/>
      <c r="G20" s="14"/>
      <c r="H20" s="14"/>
      <c r="I20" s="15"/>
      <c r="K20" s="40"/>
      <c r="L20" s="41"/>
      <c r="M20" s="41"/>
    </row>
    <row r="21" spans="1:16" ht="10.15" customHeight="1" x14ac:dyDescent="0.35"/>
    <row r="23" spans="1:16" ht="15.5" x14ac:dyDescent="0.35">
      <c r="K23" s="9"/>
      <c r="L23" s="10"/>
      <c r="M23" s="9"/>
    </row>
    <row r="24" spans="1:16" ht="51.65" customHeight="1" x14ac:dyDescent="0.35">
      <c r="K24" s="38"/>
      <c r="L24" s="39"/>
      <c r="M24" s="39"/>
    </row>
  </sheetData>
  <mergeCells count="3">
    <mergeCell ref="K24:M24"/>
    <mergeCell ref="K20:M20"/>
    <mergeCell ref="G4:M4"/>
  </mergeCells>
  <printOptions horizontalCentered="1"/>
  <pageMargins left="0.5" right="0.5" top="0.35" bottom="0.5" header="0.2" footer="0.25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Random Acts of Kindness Calendar</dc:title>
  <dc:creator>Vertex42.com</dc:creator>
  <dc:description>© 2019 Vertex42 LLC. All rights reserved. Free to print.</dc:description>
  <cp:lastModifiedBy>SnoopyYam</cp:lastModifiedBy>
  <cp:lastPrinted>2020-04-28T21:39:24Z</cp:lastPrinted>
  <dcterms:created xsi:type="dcterms:W3CDTF">2019-11-04T20:33:42Z</dcterms:created>
  <dcterms:modified xsi:type="dcterms:W3CDTF">2022-04-15T07:02:25Z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https://www.vertex42.com/calendars/kindness.html</vt:lpwstr>
  </property>
</Properties>
</file>