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514"/>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83B308EC-EA05-43E4-A292-3BA4E107D3E3}" xr6:coauthVersionLast="43" xr6:coauthVersionMax="43" xr10:uidLastSave="{00000000-0000-0000-0000-000000000000}"/>
  <bookViews>
    <workbookView xWindow="29115" yWindow="120" windowWidth="23445" windowHeight="15510" xr2:uid="{00000000-000D-0000-FFFF-FFFF00000000}"/>
  </bookViews>
  <sheets>
    <sheet name="ProjectBudget" sheetId="2" r:id="rId1"/>
    <sheet name="Help" sheetId="3" r:id="rId2"/>
  </sheets>
  <definedNames>
    <definedName name="_xlnm.Print_Area" localSheetId="0">ProjectBudget!$B$1:$P$55</definedName>
    <definedName name="valuevx">42.314159</definedName>
    <definedName name="vertex42_copyright" hidden="1">"© 2012-2019 Vertex42 LLC"</definedName>
    <definedName name="vertex42_id" hidden="1">"project-budget-monthly.xlsx"</definedName>
    <definedName name="vertex42_title" hidden="1">"Monthly Project Budgeting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2" l="1"/>
  <c r="D16" i="2"/>
  <c r="D10" i="2"/>
  <c r="D27" i="2" s="1"/>
  <c r="D35" i="2"/>
  <c r="D44" i="2"/>
  <c r="D53" i="2"/>
  <c r="E35" i="2"/>
  <c r="P35" i="2" s="1"/>
  <c r="E44" i="2"/>
  <c r="E53" i="2"/>
  <c r="F35" i="2"/>
  <c r="F44" i="2"/>
  <c r="F53" i="2"/>
  <c r="G35" i="2"/>
  <c r="G44" i="2"/>
  <c r="G53" i="2"/>
  <c r="H35" i="2"/>
  <c r="H44" i="2"/>
  <c r="H53" i="2"/>
  <c r="I35" i="2"/>
  <c r="I55" i="2" s="1"/>
  <c r="I6" i="2" s="1"/>
  <c r="I44" i="2"/>
  <c r="I53" i="2"/>
  <c r="J35" i="2"/>
  <c r="J44" i="2"/>
  <c r="J55" i="2" s="1"/>
  <c r="J6" i="2" s="1"/>
  <c r="J53" i="2"/>
  <c r="K35" i="2"/>
  <c r="K44" i="2"/>
  <c r="K53" i="2"/>
  <c r="L35" i="2"/>
  <c r="L44" i="2"/>
  <c r="L53" i="2"/>
  <c r="M35" i="2"/>
  <c r="M55" i="2" s="1"/>
  <c r="M6" i="2" s="1"/>
  <c r="M44" i="2"/>
  <c r="M53" i="2"/>
  <c r="N35" i="2"/>
  <c r="N44" i="2"/>
  <c r="N55" i="2" s="1"/>
  <c r="N6" i="2" s="1"/>
  <c r="N53" i="2"/>
  <c r="O35" i="2"/>
  <c r="O44" i="2"/>
  <c r="O53" i="2"/>
  <c r="P52" i="2"/>
  <c r="P51" i="2"/>
  <c r="P50" i="2"/>
  <c r="P49" i="2"/>
  <c r="P48" i="2"/>
  <c r="P47" i="2"/>
  <c r="P43" i="2"/>
  <c r="P42" i="2"/>
  <c r="P41" i="2"/>
  <c r="P40" i="2"/>
  <c r="P39" i="2"/>
  <c r="P38" i="2"/>
  <c r="P34" i="2"/>
  <c r="P33" i="2"/>
  <c r="P32" i="2"/>
  <c r="P31" i="2"/>
  <c r="P30" i="2"/>
  <c r="P29" i="2"/>
  <c r="D23" i="2"/>
  <c r="D25" i="2"/>
  <c r="D5" i="2" s="1"/>
  <c r="E16" i="2"/>
  <c r="E23" i="2"/>
  <c r="F16" i="2"/>
  <c r="F23" i="2"/>
  <c r="G16" i="2"/>
  <c r="G23" i="2"/>
  <c r="G25" i="2" s="1"/>
  <c r="G5" i="2" s="1"/>
  <c r="H16" i="2"/>
  <c r="H23" i="2"/>
  <c r="H25" i="2" s="1"/>
  <c r="H5" i="2" s="1"/>
  <c r="I16" i="2"/>
  <c r="I23" i="2"/>
  <c r="J16" i="2"/>
  <c r="J25" i="2" s="1"/>
  <c r="J5" i="2" s="1"/>
  <c r="J23" i="2"/>
  <c r="K16" i="2"/>
  <c r="K23" i="2"/>
  <c r="L16" i="2"/>
  <c r="L23" i="2"/>
  <c r="M16" i="2"/>
  <c r="M23" i="2"/>
  <c r="N16" i="2"/>
  <c r="N23" i="2"/>
  <c r="O16" i="2"/>
  <c r="O23" i="2"/>
  <c r="P22" i="2"/>
  <c r="P21" i="2"/>
  <c r="P20" i="2"/>
  <c r="P19" i="2"/>
  <c r="P15" i="2"/>
  <c r="P14" i="2"/>
  <c r="P13" i="2"/>
  <c r="E10" i="2"/>
  <c r="E27" i="2" s="1"/>
  <c r="F25" i="2" l="1"/>
  <c r="F5" i="2" s="1"/>
  <c r="O55" i="2"/>
  <c r="O6" i="2" s="1"/>
  <c r="L55" i="2"/>
  <c r="L6" i="2" s="1"/>
  <c r="G55" i="2"/>
  <c r="G6" i="2" s="1"/>
  <c r="P53" i="2"/>
  <c r="L25" i="2"/>
  <c r="L5" i="2" s="1"/>
  <c r="L7" i="2" s="1"/>
  <c r="P44" i="2"/>
  <c r="O25" i="2"/>
  <c r="O5" i="2" s="1"/>
  <c r="O7" i="2" s="1"/>
  <c r="K55" i="2"/>
  <c r="K6" i="2" s="1"/>
  <c r="H55" i="2"/>
  <c r="H6" i="2" s="1"/>
  <c r="H7" i="2"/>
  <c r="P16" i="2"/>
  <c r="N25" i="2"/>
  <c r="N5" i="2" s="1"/>
  <c r="N7" i="2" s="1"/>
  <c r="F55" i="2"/>
  <c r="F6" i="2" s="1"/>
  <c r="F7" i="2" s="1"/>
  <c r="J7" i="2"/>
  <c r="P23" i="2"/>
  <c r="D55" i="2"/>
  <c r="G7" i="2"/>
  <c r="M25" i="2"/>
  <c r="M5" i="2" s="1"/>
  <c r="M7" i="2" s="1"/>
  <c r="I25" i="2"/>
  <c r="I5" i="2" s="1"/>
  <c r="I7" i="2" s="1"/>
  <c r="E25" i="2"/>
  <c r="E5" i="2" s="1"/>
  <c r="E55" i="2"/>
  <c r="E6" i="2" s="1"/>
  <c r="K25" i="2"/>
  <c r="K5" i="2" s="1"/>
  <c r="K7" i="2" s="1"/>
  <c r="F10" i="2"/>
  <c r="P55" i="2" l="1"/>
  <c r="E7" i="2"/>
  <c r="P25" i="2"/>
  <c r="D6" i="2"/>
  <c r="D7" i="2" s="1"/>
  <c r="D8" i="2" s="1"/>
  <c r="E8" i="2" s="1"/>
  <c r="F8" i="2" s="1"/>
  <c r="G8" i="2" s="1"/>
  <c r="H8" i="2" s="1"/>
  <c r="I8" i="2" s="1"/>
  <c r="J8" i="2" s="1"/>
  <c r="K8" i="2" s="1"/>
  <c r="L8" i="2" s="1"/>
  <c r="M8" i="2" s="1"/>
  <c r="N8" i="2" s="1"/>
  <c r="O8" i="2" s="1"/>
  <c r="F27" i="2"/>
  <c r="G10" i="2"/>
  <c r="G27" i="2" l="1"/>
  <c r="H10" i="2"/>
  <c r="H27" i="2" l="1"/>
  <c r="I10" i="2"/>
  <c r="I27" i="2" l="1"/>
  <c r="J10" i="2"/>
  <c r="J27" i="2" l="1"/>
  <c r="K10" i="2"/>
  <c r="K27" i="2" l="1"/>
  <c r="L10" i="2"/>
  <c r="L27" i="2" l="1"/>
  <c r="M10" i="2"/>
  <c r="M27" i="2" l="1"/>
  <c r="N10" i="2"/>
  <c r="N27" i="2" l="1"/>
  <c r="O10" i="2"/>
  <c r="O27" i="2" s="1"/>
</calcChain>
</file>

<file path=xl/sharedStrings.xml><?xml version="1.0" encoding="utf-8"?>
<sst xmlns="http://schemas.openxmlformats.org/spreadsheetml/2006/main" count="70" uniqueCount="47">
  <si>
    <t>[Company Name]</t>
  </si>
  <si>
    <t>Project Budget</t>
  </si>
  <si>
    <t>Project Budget Template</t>
  </si>
  <si>
    <t>INCOME</t>
  </si>
  <si>
    <t>Internal Funding</t>
  </si>
  <si>
    <t>Department Budget</t>
  </si>
  <si>
    <t>Customer Billing/Invoicing</t>
  </si>
  <si>
    <t>Existing Revenue Streams</t>
  </si>
  <si>
    <t>Other</t>
  </si>
  <si>
    <t>Total Internal Income</t>
  </si>
  <si>
    <t>External Funding/Other</t>
  </si>
  <si>
    <t>Government Grants</t>
  </si>
  <si>
    <t>Foundation Grants</t>
  </si>
  <si>
    <t>Donations</t>
  </si>
  <si>
    <t>Total External Income</t>
  </si>
  <si>
    <t>Total INCOME</t>
  </si>
  <si>
    <t>EXPENSES</t>
  </si>
  <si>
    <t>[ Category Name ]</t>
  </si>
  <si>
    <t>[ itemized expense ]</t>
  </si>
  <si>
    <t>Subtotal</t>
  </si>
  <si>
    <t>Total EXPENSES</t>
  </si>
  <si>
    <t>NET (Income - Expenses)</t>
  </si>
  <si>
    <t>[ Company Info ]</t>
  </si>
  <si>
    <t>Starting Balance</t>
  </si>
  <si>
    <t>Total Income</t>
  </si>
  <si>
    <t>Total Expenses</t>
  </si>
  <si>
    <t>Projected End Balance</t>
  </si>
  <si>
    <t>Total</t>
  </si>
  <si>
    <t>HELP</t>
  </si>
  <si>
    <t>Terms of Use</t>
  </si>
  <si>
    <t>Do not submit copies or modifications of this template to any website or online template gallery. Please review the following license agreement to learn how you may or may not use this template. Thank you.</t>
  </si>
  <si>
    <t>See License Agreement</t>
  </si>
  <si>
    <t>Instructions / Tips</t>
  </si>
  <si>
    <t>This project budget is for recording how much you will be spending each month of the project.</t>
  </si>
  <si>
    <t>The column labels (1, 2, 3, 4, ...) are arbitrary, so you could change them to be "Jan, Feb, ..." if you want to.</t>
  </si>
  <si>
    <t>After adding appending new categories to the bottom of the worksheet, you may need to redefine the print area to include the new rows. (File &gt; Print Area &gt; Set Print Area)</t>
  </si>
  <si>
    <t>If you see "#####" in a cell, it means you need to widen the column to see the value.</t>
  </si>
  <si>
    <t>https://www.vertex42.com/ExcelTemplates/project-budget.html</t>
  </si>
  <si>
    <t>https://www.vertex42.com/licensing/EULA_privateuse.html</t>
  </si>
  <si>
    <t>© 2012-2019 Vertex42 LLC</t>
  </si>
  <si>
    <t>► More Business Templates</t>
  </si>
  <si>
    <t>► Project Management Templates</t>
  </si>
  <si>
    <t>► More Budget Templates</t>
  </si>
  <si>
    <t>© 2012-2019 Vertex42.com</t>
  </si>
  <si>
    <r>
      <t>You can add or remove columns</t>
    </r>
    <r>
      <rPr>
        <sz val="11"/>
        <color indexed="8"/>
        <rFont val="Arial"/>
        <family val="2"/>
        <scheme val="minor"/>
      </rPr>
      <t xml:space="preserve">, depending on the length of your project. When adding columns, copy an existing column and insert the copied column. This will help ensure that the subtotal formulas are copied correctly. Check the formulas in the </t>
    </r>
    <r>
      <rPr>
        <b/>
        <sz val="11"/>
        <color indexed="8"/>
        <rFont val="Arial"/>
        <family val="2"/>
        <scheme val="minor"/>
      </rPr>
      <t>Total</t>
    </r>
    <r>
      <rPr>
        <sz val="11"/>
        <color indexed="8"/>
        <rFont val="Arial"/>
        <family val="2"/>
        <scheme val="minor"/>
      </rPr>
      <t xml:space="preserve"> column to make sure the that SUM() formulas reference the correct range of cells.</t>
    </r>
  </si>
  <si>
    <r>
      <t>When adding new rows</t>
    </r>
    <r>
      <rPr>
        <sz val="11"/>
        <color indexed="8"/>
        <rFont val="Arial"/>
        <family val="2"/>
        <scheme val="minor"/>
      </rPr>
      <t>, copy an existing row and insert the copied row, so that the formulas in the grey Total column is copied also. Always check the formulas for the Subtotals to ensure that the SUM() formula is referencing the correct range of cells.</t>
    </r>
  </si>
  <si>
    <r>
      <t xml:space="preserve">Any time you add or remove a major category, you will need to update the formulas for the </t>
    </r>
    <r>
      <rPr>
        <b/>
        <sz val="11"/>
        <color indexed="8"/>
        <rFont val="Arial"/>
        <family val="2"/>
        <scheme val="minor"/>
      </rPr>
      <t>Total Income</t>
    </r>
    <r>
      <rPr>
        <sz val="11"/>
        <color indexed="8"/>
        <rFont val="Arial"/>
        <family val="2"/>
        <scheme val="minor"/>
      </rPr>
      <t xml:space="preserve"> and </t>
    </r>
    <r>
      <rPr>
        <b/>
        <sz val="11"/>
        <color indexed="8"/>
        <rFont val="Arial"/>
        <family val="2"/>
        <scheme val="minor"/>
      </rPr>
      <t>Total Expenses</t>
    </r>
    <r>
      <rPr>
        <sz val="11"/>
        <color indexed="8"/>
        <rFont val="Arial"/>
        <family val="2"/>
        <scheme val="minor"/>
      </rPr>
      <t>, to make sure that the Total correctly adds all the appropriate category subtotals.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</si>
</sst>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5" x14ac:knownFonts="1">
    <font>
      <sz val="10"/>
      <name val="Arial"/>
    </font>
    <font>
      <sz val="10"/>
      <name val="Arial"/>
      <family val="2"/>
    </font>
    <font>
      <sz val="10"/>
      <color indexed="9"/>
      <name val="Arial"/>
      <family val="2"/>
    </font>
    <font>
      <sz val="8"/>
      <name val="Arial"/>
      <family val="2"/>
    </font>
    <font>
      <sz val="10"/>
      <name val="Arial"/>
      <family val="2"/>
      <scheme val="minor"/>
    </font>
    <font>
      <sz val="16"/>
      <name val="Arial"/>
      <family val="2"/>
      <scheme val="minor"/>
    </font>
    <font>
      <b/>
      <sz val="10"/>
      <name val="Arial"/>
      <family val="2"/>
      <scheme val="minor"/>
    </font>
    <font>
      <b/>
      <sz val="12"/>
      <name val="Arial"/>
      <family val="2"/>
      <scheme val="minor"/>
    </font>
    <font>
      <sz val="10"/>
      <color indexed="9"/>
      <name val="Arial"/>
      <family val="2"/>
      <scheme val="minor"/>
    </font>
    <font>
      <u/>
      <sz val="10"/>
      <color indexed="12"/>
      <name val="Arial"/>
      <family val="2"/>
      <scheme val="minor"/>
    </font>
    <font>
      <u/>
      <sz val="10"/>
      <color indexed="12"/>
      <name val="Arial"/>
      <family val="2"/>
    </font>
    <font>
      <b/>
      <sz val="12"/>
      <color indexed="9"/>
      <name val="Arial"/>
      <family val="2"/>
      <scheme val="major"/>
    </font>
    <font>
      <b/>
      <sz val="20"/>
      <color theme="4"/>
      <name val="Arial"/>
      <family val="2"/>
      <scheme val="major"/>
    </font>
    <font>
      <b/>
      <sz val="16"/>
      <name val="Arial"/>
      <family val="2"/>
      <scheme val="major"/>
    </font>
    <font>
      <b/>
      <sz val="20"/>
      <color indexed="53"/>
      <name val="Arial"/>
      <family val="2"/>
      <scheme val="major"/>
    </font>
    <font>
      <sz val="10"/>
      <name val="Arial"/>
      <family val="2"/>
      <scheme val="major"/>
    </font>
    <font>
      <sz val="16"/>
      <name val="Arial"/>
      <family val="2"/>
      <scheme val="major"/>
    </font>
    <font>
      <sz val="8"/>
      <name val="Arial"/>
      <family val="2"/>
      <scheme val="minor"/>
    </font>
    <font>
      <sz val="10"/>
      <color indexed="8"/>
      <name val="Arial"/>
      <family val="2"/>
      <scheme val="minor"/>
    </font>
    <font>
      <b/>
      <sz val="10"/>
      <color indexed="8"/>
      <name val="Arial"/>
      <family val="2"/>
      <scheme val="minor"/>
    </font>
    <font>
      <sz val="11"/>
      <name val="Arial"/>
      <family val="2"/>
      <scheme val="minor"/>
    </font>
    <font>
      <b/>
      <sz val="11"/>
      <name val="Arial"/>
      <family val="2"/>
      <scheme val="minor"/>
    </font>
    <font>
      <u/>
      <sz val="11"/>
      <color indexed="12"/>
      <name val="Arial"/>
      <family val="2"/>
    </font>
    <font>
      <sz val="11"/>
      <color indexed="8"/>
      <name val="Arial"/>
      <family val="2"/>
      <scheme val="minor"/>
    </font>
    <font>
      <b/>
      <sz val="11"/>
      <color indexed="8"/>
      <name val="Arial"/>
      <family val="2"/>
      <scheme val="minor"/>
    </font>
  </fonts>
  <fills count="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4.9989318521683403E-2"/>
        <bgColor indexed="64"/>
      </patternFill>
    </fill>
  </fills>
  <borders count="10">
    <border>
      <left/>
      <right/>
      <top/>
      <bottom/>
      <diagonal/>
    </border>
    <border>
      <left style="thin">
        <color indexed="55"/>
      </left>
      <right style="thin">
        <color indexed="55"/>
      </right>
      <top style="thin">
        <color indexed="55"/>
      </top>
      <bottom style="thin">
        <color indexed="55"/>
      </bottom>
      <diagonal/>
    </border>
    <border>
      <left/>
      <right style="thin">
        <color indexed="55"/>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top style="double">
        <color indexed="64"/>
      </top>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thin">
        <color indexed="64"/>
      </bottom>
      <diagonal/>
    </border>
    <border>
      <left/>
      <right/>
      <top/>
      <bottom style="thin">
        <color indexed="55"/>
      </bottom>
      <diagonal/>
    </border>
  </borders>
  <cellStyleXfs count="2">
    <xf numFmtId="0" fontId="0" fillId="0" borderId="0"/>
    <xf numFmtId="0" fontId="10" fillId="0" borderId="0" applyNumberFormat="0" applyFill="0" applyBorder="0" applyAlignment="0" applyProtection="0">
      <alignment vertical="top"/>
      <protection locked="0"/>
    </xf>
  </cellStyleXfs>
  <cellXfs count="56">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right"/>
    </xf>
    <xf numFmtId="0" fontId="0" fillId="0" borderId="0" xfId="0" applyAlignment="1">
      <alignment vertical="top"/>
    </xf>
    <xf numFmtId="0" fontId="4" fillId="0" borderId="0" xfId="0" applyFont="1"/>
    <xf numFmtId="0" fontId="4" fillId="0" borderId="0" xfId="0" applyFont="1" applyAlignment="1" applyProtection="1">
      <alignment horizontal="right"/>
      <protection locked="0"/>
    </xf>
    <xf numFmtId="0" fontId="4" fillId="0" borderId="0" xfId="0" applyFont="1" applyProtection="1">
      <protection locked="0"/>
    </xf>
    <xf numFmtId="41" fontId="6" fillId="0" borderId="1" xfId="0" applyNumberFormat="1" applyFont="1" applyBorder="1" applyProtection="1">
      <protection locked="0"/>
    </xf>
    <xf numFmtId="0" fontId="4" fillId="5" borderId="0" xfId="0" applyFont="1" applyFill="1"/>
    <xf numFmtId="41" fontId="4" fillId="5" borderId="0" xfId="0" applyNumberFormat="1" applyFont="1" applyFill="1"/>
    <xf numFmtId="0" fontId="4" fillId="5" borderId="5" xfId="0" applyFont="1" applyFill="1" applyBorder="1"/>
    <xf numFmtId="41" fontId="4" fillId="5" borderId="5" xfId="0" applyNumberFormat="1" applyFont="1" applyFill="1" applyBorder="1"/>
    <xf numFmtId="0" fontId="4" fillId="5" borderId="6" xfId="0" applyFont="1" applyFill="1" applyBorder="1"/>
    <xf numFmtId="41" fontId="6" fillId="5" borderId="6" xfId="0" applyNumberFormat="1" applyFont="1" applyFill="1" applyBorder="1"/>
    <xf numFmtId="0" fontId="6" fillId="0" borderId="0" xfId="0" applyFont="1"/>
    <xf numFmtId="41" fontId="4" fillId="0" borderId="1" xfId="0" applyNumberFormat="1" applyFont="1" applyBorder="1" applyProtection="1">
      <protection locked="0"/>
    </xf>
    <xf numFmtId="0" fontId="4" fillId="0" borderId="2" xfId="0" applyFont="1" applyBorder="1" applyProtection="1">
      <protection locked="0"/>
    </xf>
    <xf numFmtId="0" fontId="6" fillId="0" borderId="0" xfId="0" applyFont="1" applyAlignment="1">
      <alignment horizontal="right"/>
    </xf>
    <xf numFmtId="41" fontId="6" fillId="0" borderId="3" xfId="0" applyNumberFormat="1" applyFont="1" applyBorder="1"/>
    <xf numFmtId="41" fontId="6" fillId="5" borderId="3" xfId="0" applyNumberFormat="1" applyFont="1" applyFill="1" applyBorder="1"/>
    <xf numFmtId="0" fontId="4" fillId="0" borderId="4" xfId="0" applyFont="1" applyBorder="1"/>
    <xf numFmtId="41" fontId="7" fillId="3" borderId="3" xfId="0" applyNumberFormat="1" applyFont="1" applyFill="1" applyBorder="1"/>
    <xf numFmtId="41" fontId="7" fillId="5" borderId="3" xfId="0" applyNumberFormat="1" applyFont="1" applyFill="1" applyBorder="1"/>
    <xf numFmtId="0" fontId="8" fillId="0" borderId="0" xfId="0" applyFont="1" applyAlignment="1">
      <alignment horizontal="right"/>
    </xf>
    <xf numFmtId="41" fontId="4" fillId="0" borderId="7" xfId="0" applyNumberFormat="1" applyFont="1" applyBorder="1" applyProtection="1">
      <protection locked="0"/>
    </xf>
    <xf numFmtId="0" fontId="6" fillId="0" borderId="3" xfId="0" applyFont="1" applyBorder="1" applyAlignment="1">
      <alignment horizontal="right"/>
    </xf>
    <xf numFmtId="41" fontId="4" fillId="0" borderId="8" xfId="0" applyNumberFormat="1" applyFont="1" applyBorder="1" applyProtection="1">
      <protection locked="0"/>
    </xf>
    <xf numFmtId="0" fontId="9" fillId="0" borderId="0" xfId="1" applyFont="1" applyAlignment="1" applyProtection="1"/>
    <xf numFmtId="0" fontId="8" fillId="0" borderId="0" xfId="0" applyFont="1"/>
    <xf numFmtId="0" fontId="11" fillId="4" borderId="9" xfId="0" applyFont="1" applyFill="1" applyBorder="1" applyAlignment="1">
      <alignment horizontal="center" vertical="center"/>
    </xf>
    <xf numFmtId="0" fontId="12" fillId="0" borderId="0" xfId="0" applyFont="1" applyAlignment="1" applyProtection="1">
      <alignment horizontal="left" vertical="center"/>
      <protection locked="0"/>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0" borderId="0" xfId="0" applyFont="1" applyAlignment="1" applyProtection="1">
      <alignment horizontal="right" vertical="center"/>
      <protection locked="0"/>
    </xf>
    <xf numFmtId="0" fontId="5" fillId="2" borderId="0" xfId="0" applyFont="1" applyFill="1" applyAlignment="1">
      <alignment vertical="center"/>
    </xf>
    <xf numFmtId="0" fontId="4" fillId="2" borderId="0" xfId="0" applyFont="1" applyFill="1" applyAlignment="1">
      <alignment vertical="center"/>
    </xf>
    <xf numFmtId="0" fontId="17" fillId="2" borderId="0" xfId="0" applyFont="1" applyFill="1" applyAlignment="1">
      <alignment horizontal="right" vertical="center"/>
    </xf>
    <xf numFmtId="0" fontId="4" fillId="0" borderId="0" xfId="0" applyFont="1" applyAlignment="1">
      <alignment vertical="top"/>
    </xf>
    <xf numFmtId="0" fontId="4" fillId="0" borderId="0" xfId="0" applyFont="1" applyAlignment="1">
      <alignment horizontal="right" vertical="top"/>
    </xf>
    <xf numFmtId="0" fontId="7" fillId="0" borderId="0" xfId="0" applyFont="1" applyAlignment="1">
      <alignment vertical="top"/>
    </xf>
    <xf numFmtId="0" fontId="18" fillId="0" borderId="0" xfId="0" applyFont="1" applyAlignment="1">
      <alignment horizontal="left" vertical="center" wrapText="1" readingOrder="1"/>
    </xf>
    <xf numFmtId="0" fontId="19" fillId="0" borderId="0" xfId="0" applyFont="1" applyAlignment="1">
      <alignment horizontal="left" vertical="center" readingOrder="1"/>
    </xf>
    <xf numFmtId="0" fontId="18" fillId="0" borderId="0" xfId="0" applyFont="1" applyAlignment="1">
      <alignment horizontal="left" vertical="center" readingOrder="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xf>
    <xf numFmtId="0" fontId="22" fillId="0" borderId="0" xfId="1" applyFont="1" applyProtection="1">
      <alignment vertical="top"/>
    </xf>
    <xf numFmtId="0" fontId="23" fillId="0" borderId="0" xfId="0" applyFont="1" applyAlignment="1">
      <alignment horizontal="left" vertical="center" wrapText="1" readingOrder="1"/>
    </xf>
    <xf numFmtId="0" fontId="24" fillId="0" borderId="0" xfId="0" applyFont="1" applyAlignment="1">
      <alignment horizontal="left" vertical="center" wrapText="1" readingOrder="1"/>
    </xf>
    <xf numFmtId="0" fontId="11" fillId="4" borderId="9" xfId="0" applyFont="1" applyFill="1" applyBorder="1" applyAlignment="1">
      <alignment horizontal="left" vertical="center" indent="1"/>
    </xf>
    <xf numFmtId="0" fontId="7" fillId="3" borderId="3" xfId="0" applyFont="1" applyFill="1" applyBorder="1" applyAlignment="1">
      <alignment horizontal="left"/>
    </xf>
    <xf numFmtId="0" fontId="9" fillId="0" borderId="0" xfId="1" applyFont="1" applyAlignment="1" applyProtection="1">
      <alignment horizontal="right" vertical="top"/>
    </xf>
    <xf numFmtId="0" fontId="4" fillId="0" borderId="0" xfId="0" applyFont="1" applyAlignment="1">
      <alignment horizontal="right" vertical="top"/>
    </xf>
  </cellXfs>
  <cellStyles count="2">
    <cellStyle name="Hyperlink" xfId="1" builtinId="8"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0</xdr:row>
      <xdr:rowOff>0</xdr:rowOff>
    </xdr:from>
    <xdr:to>
      <xdr:col>18</xdr:col>
      <xdr:colOff>1428750</xdr:colOff>
      <xdr:row>0</xdr:row>
      <xdr:rowOff>321469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43765" y="0"/>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business-templates.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budgets.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licensing/EULA_privateuse.html" TargetMode="External"/><Relationship Id="rId2" Type="http://schemas.openxmlformats.org/officeDocument/2006/relationships/hyperlink" Target="https://www.vertex42.com/ExcelTemplates/project-budget.html" TargetMode="External"/><Relationship Id="rId1" Type="http://schemas.openxmlformats.org/officeDocument/2006/relationships/hyperlink" Target="https://www.vertex42.com/licensing/EULA_privateuse.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5"/>
  <sheetViews>
    <sheetView showGridLines="0" tabSelected="1" zoomScaleNormal="100" workbookViewId="0"/>
  </sheetViews>
  <sheetFormatPr defaultRowHeight="12.75" x14ac:dyDescent="0.2"/>
  <cols>
    <col min="1" max="1" width="2.7109375" style="1" customWidth="1"/>
    <col min="2" max="2" width="7" style="6" customWidth="1"/>
    <col min="3" max="3" width="28.7109375" style="6" customWidth="1"/>
    <col min="4" max="15" width="9.7109375" style="6" customWidth="1"/>
    <col min="16" max="16" width="11.7109375" style="6" customWidth="1"/>
    <col min="17" max="17" width="2.7109375" style="1" customWidth="1"/>
    <col min="18" max="18" width="6.140625" style="1" customWidth="1"/>
    <col min="19" max="19" width="28.28515625" style="6" customWidth="1"/>
    <col min="20" max="16384" width="9.140625" style="1"/>
  </cols>
  <sheetData>
    <row r="1" spans="1:19" ht="26.25" x14ac:dyDescent="0.2">
      <c r="B1" s="32" t="s">
        <v>1</v>
      </c>
      <c r="C1" s="33"/>
      <c r="D1" s="34"/>
      <c r="E1" s="35"/>
      <c r="F1" s="35"/>
      <c r="G1" s="35"/>
      <c r="H1" s="35"/>
      <c r="I1" s="35"/>
      <c r="J1" s="35"/>
      <c r="K1" s="35"/>
      <c r="L1" s="35"/>
      <c r="M1" s="35"/>
      <c r="N1" s="35"/>
      <c r="O1" s="35"/>
      <c r="P1" s="36" t="s">
        <v>0</v>
      </c>
    </row>
    <row r="2" spans="1:19" x14ac:dyDescent="0.2">
      <c r="A2" s="2"/>
      <c r="P2" s="7" t="s">
        <v>22</v>
      </c>
      <c r="S2" s="29" t="s">
        <v>2</v>
      </c>
    </row>
    <row r="3" spans="1:19" x14ac:dyDescent="0.2">
      <c r="B3" s="8"/>
      <c r="P3" s="8"/>
      <c r="S3" s="6" t="s">
        <v>39</v>
      </c>
    </row>
    <row r="4" spans="1:19" x14ac:dyDescent="0.2">
      <c r="B4" s="8"/>
      <c r="C4" s="6" t="s">
        <v>23</v>
      </c>
      <c r="D4" s="9">
        <v>1000</v>
      </c>
      <c r="P4" s="8"/>
    </row>
    <row r="5" spans="1:19" x14ac:dyDescent="0.2">
      <c r="B5" s="8"/>
      <c r="C5" s="10" t="s">
        <v>24</v>
      </c>
      <c r="D5" s="11">
        <f>D25</f>
        <v>0</v>
      </c>
      <c r="E5" s="11">
        <f t="shared" ref="E5:O5" si="0">E25</f>
        <v>0</v>
      </c>
      <c r="F5" s="11">
        <f t="shared" si="0"/>
        <v>0</v>
      </c>
      <c r="G5" s="11">
        <f t="shared" si="0"/>
        <v>0</v>
      </c>
      <c r="H5" s="11">
        <f t="shared" si="0"/>
        <v>0</v>
      </c>
      <c r="I5" s="11">
        <f t="shared" si="0"/>
        <v>0</v>
      </c>
      <c r="J5" s="11">
        <f t="shared" si="0"/>
        <v>0</v>
      </c>
      <c r="K5" s="11">
        <f t="shared" si="0"/>
        <v>0</v>
      </c>
      <c r="L5" s="11">
        <f t="shared" si="0"/>
        <v>0</v>
      </c>
      <c r="M5" s="11">
        <f t="shared" si="0"/>
        <v>0</v>
      </c>
      <c r="N5" s="11">
        <f t="shared" si="0"/>
        <v>0</v>
      </c>
      <c r="O5" s="11">
        <f t="shared" si="0"/>
        <v>0</v>
      </c>
      <c r="P5" s="8"/>
    </row>
    <row r="6" spans="1:19" x14ac:dyDescent="0.2">
      <c r="B6" s="8"/>
      <c r="C6" s="10" t="s">
        <v>25</v>
      </c>
      <c r="D6" s="11">
        <f>D55</f>
        <v>0</v>
      </c>
      <c r="E6" s="11">
        <f t="shared" ref="E6:O6" si="1">E55</f>
        <v>0</v>
      </c>
      <c r="F6" s="11">
        <f t="shared" si="1"/>
        <v>0</v>
      </c>
      <c r="G6" s="11">
        <f t="shared" si="1"/>
        <v>0</v>
      </c>
      <c r="H6" s="11">
        <f t="shared" si="1"/>
        <v>0</v>
      </c>
      <c r="I6" s="11">
        <f t="shared" si="1"/>
        <v>0</v>
      </c>
      <c r="J6" s="11">
        <f t="shared" si="1"/>
        <v>0</v>
      </c>
      <c r="K6" s="11">
        <f t="shared" si="1"/>
        <v>0</v>
      </c>
      <c r="L6" s="11">
        <f t="shared" si="1"/>
        <v>0</v>
      </c>
      <c r="M6" s="11">
        <f t="shared" si="1"/>
        <v>0</v>
      </c>
      <c r="N6" s="11">
        <f t="shared" si="1"/>
        <v>0</v>
      </c>
      <c r="O6" s="11">
        <f t="shared" si="1"/>
        <v>0</v>
      </c>
      <c r="P6" s="8"/>
      <c r="S6" s="29" t="s">
        <v>40</v>
      </c>
    </row>
    <row r="7" spans="1:19" ht="13.5" thickBot="1" x14ac:dyDescent="0.25">
      <c r="B7" s="8"/>
      <c r="C7" s="12" t="s">
        <v>21</v>
      </c>
      <c r="D7" s="13">
        <f>D5-D6</f>
        <v>0</v>
      </c>
      <c r="E7" s="13">
        <f t="shared" ref="E7:O7" si="2">E5-E6</f>
        <v>0</v>
      </c>
      <c r="F7" s="13">
        <f t="shared" si="2"/>
        <v>0</v>
      </c>
      <c r="G7" s="13">
        <f t="shared" si="2"/>
        <v>0</v>
      </c>
      <c r="H7" s="13">
        <f t="shared" si="2"/>
        <v>0</v>
      </c>
      <c r="I7" s="13">
        <f t="shared" si="2"/>
        <v>0</v>
      </c>
      <c r="J7" s="13">
        <f t="shared" si="2"/>
        <v>0</v>
      </c>
      <c r="K7" s="13">
        <f t="shared" si="2"/>
        <v>0</v>
      </c>
      <c r="L7" s="13">
        <f t="shared" si="2"/>
        <v>0</v>
      </c>
      <c r="M7" s="13">
        <f t="shared" si="2"/>
        <v>0</v>
      </c>
      <c r="N7" s="13">
        <f t="shared" si="2"/>
        <v>0</v>
      </c>
      <c r="O7" s="13">
        <f t="shared" si="2"/>
        <v>0</v>
      </c>
      <c r="P7" s="8"/>
      <c r="S7" s="29" t="s">
        <v>41</v>
      </c>
    </row>
    <row r="8" spans="1:19" ht="13.5" thickTop="1" x14ac:dyDescent="0.2">
      <c r="B8" s="8"/>
      <c r="C8" s="14" t="s">
        <v>26</v>
      </c>
      <c r="D8" s="15">
        <f>D4+D7</f>
        <v>1000</v>
      </c>
      <c r="E8" s="15">
        <f>D8+E7</f>
        <v>1000</v>
      </c>
      <c r="F8" s="15">
        <f t="shared" ref="F8:O8" si="3">E8+F7</f>
        <v>1000</v>
      </c>
      <c r="G8" s="15">
        <f t="shared" si="3"/>
        <v>1000</v>
      </c>
      <c r="H8" s="15">
        <f t="shared" si="3"/>
        <v>1000</v>
      </c>
      <c r="I8" s="15">
        <f t="shared" si="3"/>
        <v>1000</v>
      </c>
      <c r="J8" s="15">
        <f t="shared" si="3"/>
        <v>1000</v>
      </c>
      <c r="K8" s="15">
        <f t="shared" si="3"/>
        <v>1000</v>
      </c>
      <c r="L8" s="15">
        <f t="shared" si="3"/>
        <v>1000</v>
      </c>
      <c r="M8" s="15">
        <f t="shared" si="3"/>
        <v>1000</v>
      </c>
      <c r="N8" s="15">
        <f t="shared" si="3"/>
        <v>1000</v>
      </c>
      <c r="O8" s="15">
        <f t="shared" si="3"/>
        <v>1000</v>
      </c>
      <c r="P8" s="8"/>
      <c r="S8" s="29" t="s">
        <v>42</v>
      </c>
    </row>
    <row r="9" spans="1:19" x14ac:dyDescent="0.2">
      <c r="B9" s="8"/>
      <c r="P9" s="8"/>
    </row>
    <row r="10" spans="1:19" ht="15.75" x14ac:dyDescent="0.2">
      <c r="B10" s="52" t="s">
        <v>3</v>
      </c>
      <c r="C10" s="52"/>
      <c r="D10" s="31">
        <f>1</f>
        <v>1</v>
      </c>
      <c r="E10" s="31">
        <f>D10+1</f>
        <v>2</v>
      </c>
      <c r="F10" s="31">
        <f t="shared" ref="F10:O10" si="4">E10+1</f>
        <v>3</v>
      </c>
      <c r="G10" s="31">
        <f t="shared" si="4"/>
        <v>4</v>
      </c>
      <c r="H10" s="31">
        <f t="shared" si="4"/>
        <v>5</v>
      </c>
      <c r="I10" s="31">
        <f t="shared" si="4"/>
        <v>6</v>
      </c>
      <c r="J10" s="31">
        <f t="shared" si="4"/>
        <v>7</v>
      </c>
      <c r="K10" s="31">
        <f t="shared" si="4"/>
        <v>8</v>
      </c>
      <c r="L10" s="31">
        <f t="shared" si="4"/>
        <v>9</v>
      </c>
      <c r="M10" s="31">
        <f t="shared" si="4"/>
        <v>10</v>
      </c>
      <c r="N10" s="31">
        <f t="shared" si="4"/>
        <v>11</v>
      </c>
      <c r="O10" s="31">
        <f t="shared" si="4"/>
        <v>12</v>
      </c>
      <c r="P10" s="31" t="s">
        <v>27</v>
      </c>
      <c r="Q10" s="3"/>
      <c r="R10" s="3"/>
      <c r="S10" s="29"/>
    </row>
    <row r="11" spans="1:19" x14ac:dyDescent="0.2">
      <c r="B11" s="16" t="s">
        <v>4</v>
      </c>
    </row>
    <row r="12" spans="1:19" x14ac:dyDescent="0.2">
      <c r="C12" s="8" t="s">
        <v>5</v>
      </c>
      <c r="D12" s="17"/>
      <c r="E12" s="17"/>
      <c r="F12" s="17"/>
      <c r="G12" s="17"/>
      <c r="H12" s="17"/>
      <c r="I12" s="17"/>
      <c r="J12" s="17"/>
      <c r="K12" s="17"/>
      <c r="L12" s="17"/>
      <c r="M12" s="17"/>
      <c r="N12" s="17"/>
      <c r="O12" s="17"/>
      <c r="P12" s="11">
        <f>SUM(D12:O12)</f>
        <v>0</v>
      </c>
    </row>
    <row r="13" spans="1:19" x14ac:dyDescent="0.2">
      <c r="C13" s="8" t="s">
        <v>6</v>
      </c>
      <c r="D13" s="17"/>
      <c r="E13" s="17"/>
      <c r="F13" s="17"/>
      <c r="G13" s="17"/>
      <c r="H13" s="17"/>
      <c r="I13" s="17"/>
      <c r="J13" s="17"/>
      <c r="K13" s="17"/>
      <c r="L13" s="17"/>
      <c r="M13" s="17"/>
      <c r="N13" s="17"/>
      <c r="O13" s="17"/>
      <c r="P13" s="11">
        <f>SUM(D13:O13)</f>
        <v>0</v>
      </c>
    </row>
    <row r="14" spans="1:19" x14ac:dyDescent="0.2">
      <c r="C14" s="8" t="s">
        <v>7</v>
      </c>
      <c r="D14" s="17"/>
      <c r="E14" s="17"/>
      <c r="F14" s="17"/>
      <c r="G14" s="17"/>
      <c r="H14" s="17"/>
      <c r="I14" s="17"/>
      <c r="J14" s="17"/>
      <c r="K14" s="17"/>
      <c r="L14" s="17"/>
      <c r="M14" s="17"/>
      <c r="N14" s="17"/>
      <c r="O14" s="17"/>
      <c r="P14" s="11">
        <f>SUM(D14:O14)</f>
        <v>0</v>
      </c>
    </row>
    <row r="15" spans="1:19" x14ac:dyDescent="0.2">
      <c r="C15" s="18" t="s">
        <v>8</v>
      </c>
      <c r="D15" s="17"/>
      <c r="E15" s="17"/>
      <c r="F15" s="17"/>
      <c r="G15" s="17"/>
      <c r="H15" s="17"/>
      <c r="I15" s="17"/>
      <c r="J15" s="17"/>
      <c r="K15" s="17"/>
      <c r="L15" s="17"/>
      <c r="M15" s="17"/>
      <c r="N15" s="17"/>
      <c r="O15" s="17"/>
      <c r="P15" s="11">
        <f>SUM(D15:O15)</f>
        <v>0</v>
      </c>
    </row>
    <row r="16" spans="1:19" x14ac:dyDescent="0.2">
      <c r="C16" s="19" t="s">
        <v>9</v>
      </c>
      <c r="D16" s="20">
        <f>SUM(D11:D15)</f>
        <v>0</v>
      </c>
      <c r="E16" s="20">
        <f t="shared" ref="E16:O16" si="5">SUM(E11:E15)</f>
        <v>0</v>
      </c>
      <c r="F16" s="20">
        <f t="shared" si="5"/>
        <v>0</v>
      </c>
      <c r="G16" s="20">
        <f t="shared" si="5"/>
        <v>0</v>
      </c>
      <c r="H16" s="20">
        <f t="shared" si="5"/>
        <v>0</v>
      </c>
      <c r="I16" s="20">
        <f t="shared" si="5"/>
        <v>0</v>
      </c>
      <c r="J16" s="20">
        <f t="shared" si="5"/>
        <v>0</v>
      </c>
      <c r="K16" s="20">
        <f t="shared" si="5"/>
        <v>0</v>
      </c>
      <c r="L16" s="20">
        <f t="shared" si="5"/>
        <v>0</v>
      </c>
      <c r="M16" s="20">
        <f t="shared" si="5"/>
        <v>0</v>
      </c>
      <c r="N16" s="20">
        <f t="shared" si="5"/>
        <v>0</v>
      </c>
      <c r="O16" s="20">
        <f t="shared" si="5"/>
        <v>0</v>
      </c>
      <c r="P16" s="21">
        <f>SUM(D16:O16)</f>
        <v>0</v>
      </c>
    </row>
    <row r="18" spans="1:19" x14ac:dyDescent="0.2">
      <c r="B18" s="16" t="s">
        <v>10</v>
      </c>
    </row>
    <row r="19" spans="1:19" x14ac:dyDescent="0.2">
      <c r="C19" s="8" t="s">
        <v>11</v>
      </c>
      <c r="D19" s="17"/>
      <c r="E19" s="17"/>
      <c r="F19" s="17"/>
      <c r="G19" s="17"/>
      <c r="H19" s="17"/>
      <c r="I19" s="17"/>
      <c r="J19" s="17"/>
      <c r="K19" s="17"/>
      <c r="L19" s="17"/>
      <c r="M19" s="17"/>
      <c r="N19" s="17"/>
      <c r="O19" s="17"/>
      <c r="P19" s="11">
        <f>SUM(D19:O19)</f>
        <v>0</v>
      </c>
    </row>
    <row r="20" spans="1:19" x14ac:dyDescent="0.2">
      <c r="C20" s="8" t="s">
        <v>12</v>
      </c>
      <c r="D20" s="17"/>
      <c r="E20" s="17"/>
      <c r="F20" s="17"/>
      <c r="G20" s="17"/>
      <c r="H20" s="17"/>
      <c r="I20" s="17"/>
      <c r="J20" s="17"/>
      <c r="K20" s="17"/>
      <c r="L20" s="17"/>
      <c r="M20" s="17"/>
      <c r="N20" s="17"/>
      <c r="O20" s="17"/>
      <c r="P20" s="11">
        <f>SUM(D20:O20)</f>
        <v>0</v>
      </c>
    </row>
    <row r="21" spans="1:19" x14ac:dyDescent="0.2">
      <c r="C21" s="8" t="s">
        <v>13</v>
      </c>
      <c r="D21" s="17"/>
      <c r="E21" s="17"/>
      <c r="F21" s="17"/>
      <c r="G21" s="17"/>
      <c r="H21" s="17"/>
      <c r="I21" s="17"/>
      <c r="J21" s="17"/>
      <c r="K21" s="17"/>
      <c r="L21" s="17"/>
      <c r="M21" s="17"/>
      <c r="N21" s="17"/>
      <c r="O21" s="17"/>
      <c r="P21" s="11">
        <f>SUM(D21:O21)</f>
        <v>0</v>
      </c>
    </row>
    <row r="22" spans="1:19" x14ac:dyDescent="0.2">
      <c r="C22" s="18" t="s">
        <v>8</v>
      </c>
      <c r="D22" s="17"/>
      <c r="E22" s="17"/>
      <c r="F22" s="17"/>
      <c r="G22" s="17"/>
      <c r="H22" s="17"/>
      <c r="I22" s="17"/>
      <c r="J22" s="17"/>
      <c r="K22" s="17"/>
      <c r="L22" s="17"/>
      <c r="M22" s="17"/>
      <c r="N22" s="17"/>
      <c r="O22" s="17"/>
      <c r="P22" s="11">
        <f>SUM(D22:O22)</f>
        <v>0</v>
      </c>
    </row>
    <row r="23" spans="1:19" x14ac:dyDescent="0.2">
      <c r="C23" s="19" t="s">
        <v>14</v>
      </c>
      <c r="D23" s="20">
        <f>SUM(D18:D22)</f>
        <v>0</v>
      </c>
      <c r="E23" s="20">
        <f t="shared" ref="E23:O23" si="6">SUM(E18:E22)</f>
        <v>0</v>
      </c>
      <c r="F23" s="20">
        <f t="shared" si="6"/>
        <v>0</v>
      </c>
      <c r="G23" s="20">
        <f t="shared" si="6"/>
        <v>0</v>
      </c>
      <c r="H23" s="20">
        <f t="shared" si="6"/>
        <v>0</v>
      </c>
      <c r="I23" s="20">
        <f t="shared" si="6"/>
        <v>0</v>
      </c>
      <c r="J23" s="20">
        <f t="shared" si="6"/>
        <v>0</v>
      </c>
      <c r="K23" s="20">
        <f t="shared" si="6"/>
        <v>0</v>
      </c>
      <c r="L23" s="20">
        <f t="shared" si="6"/>
        <v>0</v>
      </c>
      <c r="M23" s="20">
        <f t="shared" si="6"/>
        <v>0</v>
      </c>
      <c r="N23" s="20">
        <f t="shared" si="6"/>
        <v>0</v>
      </c>
      <c r="O23" s="20">
        <f t="shared" si="6"/>
        <v>0</v>
      </c>
      <c r="P23" s="21">
        <f>SUM(D23:O23)</f>
        <v>0</v>
      </c>
    </row>
    <row r="24" spans="1:19" x14ac:dyDescent="0.2">
      <c r="B24" s="22"/>
      <c r="C24" s="22"/>
      <c r="P24" s="22"/>
    </row>
    <row r="25" spans="1:19" ht="15.75" x14ac:dyDescent="0.25">
      <c r="B25" s="53" t="s">
        <v>15</v>
      </c>
      <c r="C25" s="53"/>
      <c r="D25" s="23">
        <f t="shared" ref="D25:O25" si="7">D16+D23</f>
        <v>0</v>
      </c>
      <c r="E25" s="23">
        <f t="shared" si="7"/>
        <v>0</v>
      </c>
      <c r="F25" s="23">
        <f t="shared" si="7"/>
        <v>0</v>
      </c>
      <c r="G25" s="23">
        <f t="shared" si="7"/>
        <v>0</v>
      </c>
      <c r="H25" s="23">
        <f t="shared" si="7"/>
        <v>0</v>
      </c>
      <c r="I25" s="23">
        <f t="shared" si="7"/>
        <v>0</v>
      </c>
      <c r="J25" s="23">
        <f t="shared" si="7"/>
        <v>0</v>
      </c>
      <c r="K25" s="23">
        <f t="shared" si="7"/>
        <v>0</v>
      </c>
      <c r="L25" s="23">
        <f t="shared" si="7"/>
        <v>0</v>
      </c>
      <c r="M25" s="23">
        <f t="shared" si="7"/>
        <v>0</v>
      </c>
      <c r="N25" s="23">
        <f t="shared" si="7"/>
        <v>0</v>
      </c>
      <c r="O25" s="23">
        <f t="shared" si="7"/>
        <v>0</v>
      </c>
      <c r="P25" s="24">
        <f>SUM(D25:O25)</f>
        <v>0</v>
      </c>
    </row>
    <row r="26" spans="1:19" x14ac:dyDescent="0.2">
      <c r="D26" s="25"/>
      <c r="P26" s="25"/>
    </row>
    <row r="27" spans="1:19" ht="15.75" x14ac:dyDescent="0.2">
      <c r="A27" s="4"/>
      <c r="B27" s="52" t="s">
        <v>16</v>
      </c>
      <c r="C27" s="52"/>
      <c r="D27" s="31">
        <f>D10</f>
        <v>1</v>
      </c>
      <c r="E27" s="31">
        <f t="shared" ref="E27:O27" si="8">E10</f>
        <v>2</v>
      </c>
      <c r="F27" s="31">
        <f t="shared" si="8"/>
        <v>3</v>
      </c>
      <c r="G27" s="31">
        <f t="shared" si="8"/>
        <v>4</v>
      </c>
      <c r="H27" s="31">
        <f t="shared" si="8"/>
        <v>5</v>
      </c>
      <c r="I27" s="31">
        <f t="shared" si="8"/>
        <v>6</v>
      </c>
      <c r="J27" s="31">
        <f t="shared" si="8"/>
        <v>7</v>
      </c>
      <c r="K27" s="31">
        <f t="shared" si="8"/>
        <v>8</v>
      </c>
      <c r="L27" s="31">
        <f t="shared" si="8"/>
        <v>9</v>
      </c>
      <c r="M27" s="31">
        <f t="shared" si="8"/>
        <v>10</v>
      </c>
      <c r="N27" s="31">
        <f t="shared" si="8"/>
        <v>11</v>
      </c>
      <c r="O27" s="31">
        <f t="shared" si="8"/>
        <v>12</v>
      </c>
      <c r="P27" s="31" t="s">
        <v>27</v>
      </c>
      <c r="Q27" s="3"/>
      <c r="R27" s="3"/>
      <c r="S27" s="30"/>
    </row>
    <row r="28" spans="1:19" x14ac:dyDescent="0.2">
      <c r="B28" s="16" t="s">
        <v>17</v>
      </c>
    </row>
    <row r="29" spans="1:19" x14ac:dyDescent="0.2">
      <c r="C29" s="8" t="s">
        <v>18</v>
      </c>
      <c r="D29" s="17"/>
      <c r="E29" s="17"/>
      <c r="F29" s="17"/>
      <c r="G29" s="17"/>
      <c r="H29" s="17"/>
      <c r="I29" s="17"/>
      <c r="J29" s="17"/>
      <c r="K29" s="17"/>
      <c r="L29" s="17"/>
      <c r="M29" s="17"/>
      <c r="N29" s="17"/>
      <c r="O29" s="17"/>
      <c r="P29" s="11">
        <f t="shared" ref="P29:P35" si="9">SUM(D29:O29)</f>
        <v>0</v>
      </c>
    </row>
    <row r="30" spans="1:19" x14ac:dyDescent="0.2">
      <c r="C30" s="8" t="s">
        <v>18</v>
      </c>
      <c r="D30" s="17"/>
      <c r="E30" s="17"/>
      <c r="F30" s="17"/>
      <c r="G30" s="17"/>
      <c r="H30" s="17"/>
      <c r="I30" s="17"/>
      <c r="J30" s="17"/>
      <c r="K30" s="17"/>
      <c r="L30" s="17"/>
      <c r="M30" s="17"/>
      <c r="N30" s="17"/>
      <c r="O30" s="17"/>
      <c r="P30" s="11">
        <f t="shared" si="9"/>
        <v>0</v>
      </c>
    </row>
    <row r="31" spans="1:19" x14ac:dyDescent="0.2">
      <c r="C31" s="8" t="s">
        <v>18</v>
      </c>
      <c r="D31" s="17"/>
      <c r="E31" s="17"/>
      <c r="F31" s="17"/>
      <c r="G31" s="17"/>
      <c r="H31" s="17"/>
      <c r="I31" s="17"/>
      <c r="J31" s="17"/>
      <c r="K31" s="17"/>
      <c r="L31" s="17"/>
      <c r="M31" s="17"/>
      <c r="N31" s="17"/>
      <c r="O31" s="17"/>
      <c r="P31" s="11">
        <f t="shared" si="9"/>
        <v>0</v>
      </c>
    </row>
    <row r="32" spans="1:19" x14ac:dyDescent="0.2">
      <c r="C32" s="8" t="s">
        <v>18</v>
      </c>
      <c r="D32" s="17"/>
      <c r="E32" s="17"/>
      <c r="F32" s="17"/>
      <c r="G32" s="17"/>
      <c r="H32" s="17"/>
      <c r="I32" s="17"/>
      <c r="J32" s="17"/>
      <c r="K32" s="17"/>
      <c r="L32" s="17"/>
      <c r="M32" s="17"/>
      <c r="N32" s="17"/>
      <c r="O32" s="17"/>
      <c r="P32" s="11">
        <f t="shared" si="9"/>
        <v>0</v>
      </c>
    </row>
    <row r="33" spans="2:16" x14ac:dyDescent="0.2">
      <c r="C33" s="8" t="s">
        <v>18</v>
      </c>
      <c r="D33" s="17"/>
      <c r="E33" s="17"/>
      <c r="F33" s="17"/>
      <c r="G33" s="17"/>
      <c r="H33" s="17"/>
      <c r="I33" s="17"/>
      <c r="J33" s="17"/>
      <c r="K33" s="17"/>
      <c r="L33" s="17"/>
      <c r="M33" s="17"/>
      <c r="N33" s="17"/>
      <c r="O33" s="17"/>
      <c r="P33" s="11">
        <f t="shared" si="9"/>
        <v>0</v>
      </c>
    </row>
    <row r="34" spans="2:16" x14ac:dyDescent="0.2">
      <c r="C34" s="8" t="s">
        <v>18</v>
      </c>
      <c r="D34" s="26"/>
      <c r="E34" s="26"/>
      <c r="F34" s="26"/>
      <c r="G34" s="26"/>
      <c r="H34" s="26"/>
      <c r="I34" s="26"/>
      <c r="J34" s="26"/>
      <c r="K34" s="26"/>
      <c r="L34" s="26"/>
      <c r="M34" s="26"/>
      <c r="N34" s="26"/>
      <c r="O34" s="26"/>
      <c r="P34" s="11">
        <f t="shared" si="9"/>
        <v>0</v>
      </c>
    </row>
    <row r="35" spans="2:16" x14ac:dyDescent="0.2">
      <c r="C35" s="27" t="s">
        <v>19</v>
      </c>
      <c r="D35" s="20">
        <f>SUM(D28:D34)</f>
        <v>0</v>
      </c>
      <c r="E35" s="20">
        <f t="shared" ref="E35:O35" si="10">SUM(E28:E34)</f>
        <v>0</v>
      </c>
      <c r="F35" s="20">
        <f t="shared" si="10"/>
        <v>0</v>
      </c>
      <c r="G35" s="20">
        <f t="shared" si="10"/>
        <v>0</v>
      </c>
      <c r="H35" s="20">
        <f t="shared" si="10"/>
        <v>0</v>
      </c>
      <c r="I35" s="20">
        <f t="shared" si="10"/>
        <v>0</v>
      </c>
      <c r="J35" s="20">
        <f t="shared" si="10"/>
        <v>0</v>
      </c>
      <c r="K35" s="20">
        <f t="shared" si="10"/>
        <v>0</v>
      </c>
      <c r="L35" s="20">
        <f t="shared" si="10"/>
        <v>0</v>
      </c>
      <c r="M35" s="20">
        <f t="shared" si="10"/>
        <v>0</v>
      </c>
      <c r="N35" s="20">
        <f t="shared" si="10"/>
        <v>0</v>
      </c>
      <c r="O35" s="20">
        <f t="shared" si="10"/>
        <v>0</v>
      </c>
      <c r="P35" s="21">
        <f t="shared" si="9"/>
        <v>0</v>
      </c>
    </row>
    <row r="37" spans="2:16" x14ac:dyDescent="0.2">
      <c r="B37" s="16" t="s">
        <v>17</v>
      </c>
    </row>
    <row r="38" spans="2:16" x14ac:dyDescent="0.2">
      <c r="C38" s="8" t="s">
        <v>18</v>
      </c>
      <c r="D38" s="17"/>
      <c r="E38" s="17"/>
      <c r="F38" s="17"/>
      <c r="G38" s="17"/>
      <c r="H38" s="17"/>
      <c r="I38" s="17"/>
      <c r="J38" s="17"/>
      <c r="K38" s="17"/>
      <c r="L38" s="17"/>
      <c r="M38" s="17"/>
      <c r="N38" s="17"/>
      <c r="O38" s="17"/>
      <c r="P38" s="11">
        <f t="shared" ref="P38:P44" si="11">SUM(D38:O38)</f>
        <v>0</v>
      </c>
    </row>
    <row r="39" spans="2:16" x14ac:dyDescent="0.2">
      <c r="C39" s="8" t="s">
        <v>18</v>
      </c>
      <c r="D39" s="17"/>
      <c r="E39" s="17"/>
      <c r="F39" s="17"/>
      <c r="G39" s="17"/>
      <c r="H39" s="17"/>
      <c r="I39" s="17"/>
      <c r="J39" s="17"/>
      <c r="K39" s="17"/>
      <c r="L39" s="17"/>
      <c r="M39" s="17"/>
      <c r="N39" s="17"/>
      <c r="O39" s="17"/>
      <c r="P39" s="11">
        <f t="shared" si="11"/>
        <v>0</v>
      </c>
    </row>
    <row r="40" spans="2:16" x14ac:dyDescent="0.2">
      <c r="C40" s="8" t="s">
        <v>18</v>
      </c>
      <c r="D40" s="17"/>
      <c r="E40" s="17"/>
      <c r="F40" s="17"/>
      <c r="G40" s="17"/>
      <c r="H40" s="17"/>
      <c r="I40" s="17"/>
      <c r="J40" s="17"/>
      <c r="K40" s="17"/>
      <c r="L40" s="17"/>
      <c r="M40" s="17"/>
      <c r="N40" s="17"/>
      <c r="O40" s="17"/>
      <c r="P40" s="11">
        <f t="shared" si="11"/>
        <v>0</v>
      </c>
    </row>
    <row r="41" spans="2:16" x14ac:dyDescent="0.2">
      <c r="C41" s="8" t="s">
        <v>18</v>
      </c>
      <c r="D41" s="17"/>
      <c r="E41" s="17"/>
      <c r="F41" s="17"/>
      <c r="G41" s="17"/>
      <c r="H41" s="17"/>
      <c r="I41" s="17"/>
      <c r="J41" s="17"/>
      <c r="K41" s="17"/>
      <c r="L41" s="17"/>
      <c r="M41" s="17"/>
      <c r="N41" s="17"/>
      <c r="O41" s="17"/>
      <c r="P41" s="11">
        <f t="shared" si="11"/>
        <v>0</v>
      </c>
    </row>
    <row r="42" spans="2:16" x14ac:dyDescent="0.2">
      <c r="C42" s="8" t="s">
        <v>18</v>
      </c>
      <c r="D42" s="17"/>
      <c r="E42" s="17"/>
      <c r="F42" s="17"/>
      <c r="G42" s="17"/>
      <c r="H42" s="17"/>
      <c r="I42" s="17"/>
      <c r="J42" s="17"/>
      <c r="K42" s="17"/>
      <c r="L42" s="17"/>
      <c r="M42" s="17"/>
      <c r="N42" s="17"/>
      <c r="O42" s="17"/>
      <c r="P42" s="11">
        <f t="shared" si="11"/>
        <v>0</v>
      </c>
    </row>
    <row r="43" spans="2:16" x14ac:dyDescent="0.2">
      <c r="C43" s="8" t="s">
        <v>18</v>
      </c>
      <c r="D43" s="17"/>
      <c r="E43" s="17"/>
      <c r="F43" s="17"/>
      <c r="G43" s="17"/>
      <c r="H43" s="17"/>
      <c r="I43" s="17"/>
      <c r="J43" s="17"/>
      <c r="K43" s="17"/>
      <c r="L43" s="17"/>
      <c r="M43" s="17"/>
      <c r="N43" s="17"/>
      <c r="O43" s="17"/>
      <c r="P43" s="11">
        <f t="shared" si="11"/>
        <v>0</v>
      </c>
    </row>
    <row r="44" spans="2:16" x14ac:dyDescent="0.2">
      <c r="C44" s="27" t="s">
        <v>19</v>
      </c>
      <c r="D44" s="20">
        <f>SUM(D37:D43)</f>
        <v>0</v>
      </c>
      <c r="E44" s="20">
        <f t="shared" ref="E44:O44" si="12">SUM(E37:E43)</f>
        <v>0</v>
      </c>
      <c r="F44" s="20">
        <f t="shared" si="12"/>
        <v>0</v>
      </c>
      <c r="G44" s="20">
        <f t="shared" si="12"/>
        <v>0</v>
      </c>
      <c r="H44" s="20">
        <f t="shared" si="12"/>
        <v>0</v>
      </c>
      <c r="I44" s="20">
        <f t="shared" si="12"/>
        <v>0</v>
      </c>
      <c r="J44" s="20">
        <f t="shared" si="12"/>
        <v>0</v>
      </c>
      <c r="K44" s="20">
        <f t="shared" si="12"/>
        <v>0</v>
      </c>
      <c r="L44" s="20">
        <f t="shared" si="12"/>
        <v>0</v>
      </c>
      <c r="M44" s="20">
        <f t="shared" si="12"/>
        <v>0</v>
      </c>
      <c r="N44" s="20">
        <f t="shared" si="12"/>
        <v>0</v>
      </c>
      <c r="O44" s="20">
        <f t="shared" si="12"/>
        <v>0</v>
      </c>
      <c r="P44" s="21">
        <f t="shared" si="11"/>
        <v>0</v>
      </c>
    </row>
    <row r="46" spans="2:16" x14ac:dyDescent="0.2">
      <c r="B46" s="16" t="s">
        <v>17</v>
      </c>
    </row>
    <row r="47" spans="2:16" x14ac:dyDescent="0.2">
      <c r="C47" s="8" t="s">
        <v>18</v>
      </c>
      <c r="D47" s="17"/>
      <c r="E47" s="17"/>
      <c r="F47" s="17"/>
      <c r="G47" s="17"/>
      <c r="H47" s="17"/>
      <c r="I47" s="17"/>
      <c r="J47" s="17"/>
      <c r="K47" s="17"/>
      <c r="L47" s="17"/>
      <c r="M47" s="17"/>
      <c r="N47" s="17"/>
      <c r="O47" s="17"/>
      <c r="P47" s="11">
        <f t="shared" ref="P47:P53" si="13">SUM(D47:O47)</f>
        <v>0</v>
      </c>
    </row>
    <row r="48" spans="2:16" x14ac:dyDescent="0.2">
      <c r="C48" s="8" t="s">
        <v>18</v>
      </c>
      <c r="D48" s="17"/>
      <c r="E48" s="17"/>
      <c r="F48" s="17"/>
      <c r="G48" s="17"/>
      <c r="H48" s="17"/>
      <c r="I48" s="17"/>
      <c r="J48" s="17"/>
      <c r="K48" s="17"/>
      <c r="L48" s="17"/>
      <c r="M48" s="17"/>
      <c r="N48" s="17"/>
      <c r="O48" s="17"/>
      <c r="P48" s="11">
        <f t="shared" si="13"/>
        <v>0</v>
      </c>
    </row>
    <row r="49" spans="2:16" x14ac:dyDescent="0.2">
      <c r="C49" s="8" t="s">
        <v>18</v>
      </c>
      <c r="D49" s="17"/>
      <c r="E49" s="17"/>
      <c r="F49" s="17"/>
      <c r="G49" s="17"/>
      <c r="H49" s="17"/>
      <c r="I49" s="17"/>
      <c r="J49" s="17"/>
      <c r="K49" s="17"/>
      <c r="L49" s="17"/>
      <c r="M49" s="17"/>
      <c r="N49" s="17"/>
      <c r="O49" s="17"/>
      <c r="P49" s="11">
        <f t="shared" si="13"/>
        <v>0</v>
      </c>
    </row>
    <row r="50" spans="2:16" x14ac:dyDescent="0.2">
      <c r="C50" s="8" t="s">
        <v>18</v>
      </c>
      <c r="D50" s="17"/>
      <c r="E50" s="17"/>
      <c r="F50" s="17"/>
      <c r="G50" s="17"/>
      <c r="H50" s="17"/>
      <c r="I50" s="17"/>
      <c r="J50" s="17"/>
      <c r="K50" s="17"/>
      <c r="L50" s="17"/>
      <c r="M50" s="17"/>
      <c r="N50" s="17"/>
      <c r="O50" s="17"/>
      <c r="P50" s="11">
        <f t="shared" si="13"/>
        <v>0</v>
      </c>
    </row>
    <row r="51" spans="2:16" x14ac:dyDescent="0.2">
      <c r="C51" s="8" t="s">
        <v>18</v>
      </c>
      <c r="D51" s="17"/>
      <c r="E51" s="17"/>
      <c r="F51" s="17"/>
      <c r="G51" s="17"/>
      <c r="H51" s="17"/>
      <c r="I51" s="17"/>
      <c r="J51" s="17"/>
      <c r="K51" s="17"/>
      <c r="L51" s="17"/>
      <c r="M51" s="17"/>
      <c r="N51" s="17"/>
      <c r="O51" s="17"/>
      <c r="P51" s="11">
        <f t="shared" si="13"/>
        <v>0</v>
      </c>
    </row>
    <row r="52" spans="2:16" x14ac:dyDescent="0.2">
      <c r="C52" s="8" t="s">
        <v>18</v>
      </c>
      <c r="D52" s="28"/>
      <c r="E52" s="28"/>
      <c r="F52" s="28"/>
      <c r="G52" s="28"/>
      <c r="H52" s="28"/>
      <c r="I52" s="28"/>
      <c r="J52" s="28"/>
      <c r="K52" s="28"/>
      <c r="L52" s="28"/>
      <c r="M52" s="28"/>
      <c r="N52" s="28"/>
      <c r="O52" s="28"/>
      <c r="P52" s="11">
        <f t="shared" si="13"/>
        <v>0</v>
      </c>
    </row>
    <row r="53" spans="2:16" x14ac:dyDescent="0.2">
      <c r="C53" s="27" t="s">
        <v>19</v>
      </c>
      <c r="D53" s="20">
        <f>SUM(D46:D52)</f>
        <v>0</v>
      </c>
      <c r="E53" s="20">
        <f t="shared" ref="E53:O53" si="14">SUM(E46:E52)</f>
        <v>0</v>
      </c>
      <c r="F53" s="20">
        <f t="shared" si="14"/>
        <v>0</v>
      </c>
      <c r="G53" s="20">
        <f t="shared" si="14"/>
        <v>0</v>
      </c>
      <c r="H53" s="20">
        <f t="shared" si="14"/>
        <v>0</v>
      </c>
      <c r="I53" s="20">
        <f t="shared" si="14"/>
        <v>0</v>
      </c>
      <c r="J53" s="20">
        <f t="shared" si="14"/>
        <v>0</v>
      </c>
      <c r="K53" s="20">
        <f t="shared" si="14"/>
        <v>0</v>
      </c>
      <c r="L53" s="20">
        <f t="shared" si="14"/>
        <v>0</v>
      </c>
      <c r="M53" s="20">
        <f t="shared" si="14"/>
        <v>0</v>
      </c>
      <c r="N53" s="20">
        <f t="shared" si="14"/>
        <v>0</v>
      </c>
      <c r="O53" s="20">
        <f t="shared" si="14"/>
        <v>0</v>
      </c>
      <c r="P53" s="21">
        <f t="shared" si="13"/>
        <v>0</v>
      </c>
    </row>
    <row r="55" spans="2:16" ht="15.75" x14ac:dyDescent="0.25">
      <c r="B55" s="53" t="s">
        <v>20</v>
      </c>
      <c r="C55" s="53"/>
      <c r="D55" s="23">
        <f>D35+D44+D53</f>
        <v>0</v>
      </c>
      <c r="E55" s="23">
        <f t="shared" ref="E55:O55" si="15">E35+E44+E53</f>
        <v>0</v>
      </c>
      <c r="F55" s="23">
        <f t="shared" si="15"/>
        <v>0</v>
      </c>
      <c r="G55" s="23">
        <f t="shared" si="15"/>
        <v>0</v>
      </c>
      <c r="H55" s="23">
        <f t="shared" si="15"/>
        <v>0</v>
      </c>
      <c r="I55" s="23">
        <f t="shared" si="15"/>
        <v>0</v>
      </c>
      <c r="J55" s="23">
        <f t="shared" si="15"/>
        <v>0</v>
      </c>
      <c r="K55" s="23">
        <f t="shared" si="15"/>
        <v>0</v>
      </c>
      <c r="L55" s="23">
        <f t="shared" si="15"/>
        <v>0</v>
      </c>
      <c r="M55" s="23">
        <f t="shared" si="15"/>
        <v>0</v>
      </c>
      <c r="N55" s="23">
        <f t="shared" si="15"/>
        <v>0</v>
      </c>
      <c r="O55" s="23">
        <f t="shared" si="15"/>
        <v>0</v>
      </c>
      <c r="P55" s="24">
        <f>SUM(D55:O55)</f>
        <v>0</v>
      </c>
    </row>
  </sheetData>
  <mergeCells count="4">
    <mergeCell ref="B10:C10"/>
    <mergeCell ref="B25:C25"/>
    <mergeCell ref="B27:C27"/>
    <mergeCell ref="B55:C55"/>
  </mergeCells>
  <phoneticPr fontId="0" type="noConversion"/>
  <hyperlinks>
    <hyperlink ref="S2" r:id="rId1" display="https://www.vertex42.com/ExcelTemplates/project-budget.html" xr:uid="{00000000-0004-0000-0000-000000000000}"/>
    <hyperlink ref="S6" r:id="rId2" xr:uid="{AD3E6067-7212-41E8-BBE5-D6FA268B67F8}"/>
    <hyperlink ref="S7" r:id="rId3" xr:uid="{841A0B56-6FAE-45E7-82B2-EC60B405913F}"/>
    <hyperlink ref="S8" r:id="rId4" xr:uid="{4849F3B4-63B9-4B72-B5B3-0C79D4CF8F61}"/>
  </hyperlinks>
  <pageMargins left="0.5" right="0.5" top="0.35" bottom="0.35" header="0.25" footer="0.25"/>
  <pageSetup scale="79"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showGridLines="0" workbookViewId="0">
      <selection activeCell="A2" sqref="A2"/>
    </sheetView>
  </sheetViews>
  <sheetFormatPr defaultRowHeight="12.75" x14ac:dyDescent="0.2"/>
  <cols>
    <col min="1" max="1" width="9" style="40" customWidth="1"/>
    <col min="2" max="2" width="72.5703125" style="40" customWidth="1"/>
    <col min="3" max="3" width="9" style="40" customWidth="1"/>
    <col min="4" max="5" width="9.140625" style="5"/>
  </cols>
  <sheetData>
    <row r="1" spans="1:3" ht="27" customHeight="1" x14ac:dyDescent="0.2">
      <c r="A1" s="37" t="s">
        <v>28</v>
      </c>
      <c r="B1" s="38"/>
      <c r="C1" s="39" t="s">
        <v>43</v>
      </c>
    </row>
    <row r="2" spans="1:3" x14ac:dyDescent="0.2">
      <c r="B2" s="54" t="s">
        <v>37</v>
      </c>
      <c r="C2" s="55"/>
    </row>
    <row r="4" spans="1:3" ht="15.75" x14ac:dyDescent="0.2">
      <c r="A4" s="42" t="s">
        <v>29</v>
      </c>
    </row>
    <row r="5" spans="1:3" ht="42.75" x14ac:dyDescent="0.2">
      <c r="B5" s="46" t="s">
        <v>30</v>
      </c>
    </row>
    <row r="6" spans="1:3" ht="14.25" x14ac:dyDescent="0.2">
      <c r="B6" s="47"/>
    </row>
    <row r="7" spans="1:3" ht="15" x14ac:dyDescent="0.2">
      <c r="B7" s="48" t="s">
        <v>31</v>
      </c>
    </row>
    <row r="8" spans="1:3" ht="14.25" x14ac:dyDescent="0.2">
      <c r="B8" s="49" t="s">
        <v>38</v>
      </c>
    </row>
    <row r="9" spans="1:3" ht="14.25" x14ac:dyDescent="0.2">
      <c r="B9" s="47"/>
    </row>
    <row r="10" spans="1:3" ht="15.75" x14ac:dyDescent="0.2">
      <c r="A10" s="42" t="s">
        <v>32</v>
      </c>
      <c r="B10" s="47"/>
    </row>
    <row r="11" spans="1:3" ht="28.5" x14ac:dyDescent="0.2">
      <c r="A11" s="41"/>
      <c r="B11" s="50" t="s">
        <v>33</v>
      </c>
    </row>
    <row r="12" spans="1:3" ht="14.25" x14ac:dyDescent="0.2">
      <c r="B12" s="46"/>
    </row>
    <row r="13" spans="1:3" ht="72.75" x14ac:dyDescent="0.2">
      <c r="A13" s="41"/>
      <c r="B13" s="51" t="s">
        <v>44</v>
      </c>
    </row>
    <row r="14" spans="1:3" ht="14.25" x14ac:dyDescent="0.2">
      <c r="B14" s="46"/>
    </row>
    <row r="15" spans="1:3" ht="28.5" x14ac:dyDescent="0.2">
      <c r="B15" s="50" t="s">
        <v>34</v>
      </c>
    </row>
    <row r="16" spans="1:3" ht="14.25" x14ac:dyDescent="0.2">
      <c r="B16" s="46"/>
    </row>
    <row r="17" spans="1:2" ht="57.75" x14ac:dyDescent="0.2">
      <c r="A17" s="41"/>
      <c r="B17" s="51" t="s">
        <v>45</v>
      </c>
    </row>
    <row r="18" spans="1:2" ht="14.25" x14ac:dyDescent="0.2">
      <c r="B18" s="46"/>
    </row>
    <row r="19" spans="1:2" ht="43.5" x14ac:dyDescent="0.2">
      <c r="B19" s="50" t="s">
        <v>46</v>
      </c>
    </row>
    <row r="20" spans="1:2" ht="14.25" x14ac:dyDescent="0.2">
      <c r="B20" s="47"/>
    </row>
    <row r="21" spans="1:2" ht="42.75" x14ac:dyDescent="0.2">
      <c r="B21" s="50" t="s">
        <v>35</v>
      </c>
    </row>
    <row r="22" spans="1:2" ht="14.25" x14ac:dyDescent="0.2">
      <c r="B22" s="47"/>
    </row>
    <row r="23" spans="1:2" ht="28.5" x14ac:dyDescent="0.2">
      <c r="B23" s="50" t="s">
        <v>36</v>
      </c>
    </row>
    <row r="24" spans="1:2" ht="14.25" x14ac:dyDescent="0.2">
      <c r="B24" s="47"/>
    </row>
    <row r="25" spans="1:2" x14ac:dyDescent="0.2">
      <c r="B25" s="43"/>
    </row>
    <row r="28" spans="1:2" x14ac:dyDescent="0.2">
      <c r="B28" s="44"/>
    </row>
    <row r="29" spans="1:2" x14ac:dyDescent="0.2">
      <c r="B29" s="45"/>
    </row>
    <row r="30" spans="1:2" x14ac:dyDescent="0.2">
      <c r="B30" s="44"/>
    </row>
    <row r="31" spans="1:2" x14ac:dyDescent="0.2">
      <c r="B31" s="45"/>
    </row>
    <row r="32" spans="1:2" x14ac:dyDescent="0.2">
      <c r="B32" s="44"/>
    </row>
    <row r="33" spans="2:2" x14ac:dyDescent="0.2">
      <c r="B33" s="45"/>
    </row>
    <row r="34" spans="2:2" x14ac:dyDescent="0.2">
      <c r="B34" s="45"/>
    </row>
    <row r="35" spans="2:2" x14ac:dyDescent="0.2">
      <c r="B35" s="45"/>
    </row>
  </sheetData>
  <mergeCells count="1">
    <mergeCell ref="B2:C2"/>
  </mergeCells>
  <phoneticPr fontId="3" type="noConversion"/>
  <hyperlinks>
    <hyperlink ref="B7" r:id="rId1" display="https://www.vertex42.com/licensing/EULA_privateuse.html" xr:uid="{00000000-0004-0000-0100-000000000000}"/>
    <hyperlink ref="B2" r:id="rId2" xr:uid="{00000000-0004-0000-0100-000001000000}"/>
    <hyperlink ref="B8" r:id="rId3" xr:uid="{44E20F04-246D-4FDD-ADD0-44ABE18F4EC2}"/>
  </hyperlinks>
  <pageMargins left="0.75" right="0.75" top="1" bottom="1" header="0.5" footer="0.5"/>
  <pageSetup orientation="portrait"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Project Budgeting Template</dc:title>
  <dc:creator>Vertex42.com</dc:creator>
  <dc:description>(c) 2012-2019 Vertex42 LLC. All Rights Reserved.</dc:description>
  <cp:lastModifiedBy>Vertex42.com Templates</cp:lastModifiedBy>
  <cp:lastPrinted>2019-03-20T22:10:29Z</cp:lastPrinted>
  <dcterms:created xsi:type="dcterms:W3CDTF">2012-10-17T17:30:05Z</dcterms:created>
  <dcterms:modified xsi:type="dcterms:W3CDTF">2019-03-20T22:13:18Z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