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TSH_tf\tuning_weightdecay\"/>
    </mc:Choice>
  </mc:AlternateContent>
  <bookViews>
    <workbookView xWindow="0" yWindow="0" windowWidth="38380" windowHeight="1906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A27" i="2"/>
  <c r="A2" i="2"/>
  <c r="A28" i="2" l="1"/>
  <c r="A3" i="2"/>
  <c r="A29" i="2" l="1"/>
  <c r="A4" i="2"/>
  <c r="A30" i="2" l="1"/>
  <c r="A5" i="2"/>
  <c r="A31" i="2" l="1"/>
  <c r="A6" i="2"/>
  <c r="A32" i="2" l="1"/>
  <c r="A7" i="2"/>
  <c r="A33" i="2" l="1"/>
  <c r="A8" i="2"/>
  <c r="A34" i="2" l="1"/>
  <c r="A9" i="2"/>
  <c r="A35" i="2" l="1"/>
  <c r="A10" i="2"/>
  <c r="A36" i="2" l="1"/>
  <c r="A11" i="2"/>
  <c r="A37" i="2" l="1"/>
  <c r="A12" i="2"/>
  <c r="A38" i="2" l="1"/>
  <c r="A13" i="2"/>
  <c r="A39" i="2" l="1"/>
  <c r="A14" i="2"/>
  <c r="A40" i="2" l="1"/>
  <c r="A15" i="2"/>
  <c r="A41" i="2" l="1"/>
  <c r="A16" i="2"/>
  <c r="A42" i="2" l="1"/>
  <c r="A17" i="2"/>
  <c r="A43" i="2" l="1"/>
  <c r="A18" i="2"/>
  <c r="A44" i="2" l="1"/>
  <c r="A19" i="2"/>
  <c r="A45" i="2" l="1"/>
  <c r="A20" i="2"/>
  <c r="A46" i="2" l="1"/>
  <c r="A21" i="2"/>
  <c r="A47" i="2" l="1"/>
  <c r="A22" i="2"/>
  <c r="A48" i="2" l="1"/>
  <c r="A23" i="2"/>
  <c r="A49" i="2" l="1"/>
  <c r="A24" i="2"/>
  <c r="A50" i="2" l="1"/>
  <c r="A25" i="2"/>
  <c r="A26" i="2" l="1"/>
</calcChain>
</file>

<file path=xl/sharedStrings.xml><?xml version="1.0" encoding="utf-8"?>
<sst xmlns="http://schemas.openxmlformats.org/spreadsheetml/2006/main" count="3" uniqueCount="3">
  <si>
    <t>weight_decay</t>
  </si>
  <si>
    <t>test on test</t>
  </si>
  <si>
    <t>test on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</si>
</sst>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1E-4</c:v>
                </c:pt>
                <c:pt idx="8">
                  <c:v>5.0000000000000001E-4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0.88973101531223098</c:v>
                </c:pt>
                <c:pt idx="1">
                  <c:v>0.88687713016788905</c:v>
                </c:pt>
                <c:pt idx="2">
                  <c:v>0.87891191151770498</c:v>
                </c:pt>
                <c:pt idx="3">
                  <c:v>0.89797052796797505</c:v>
                </c:pt>
                <c:pt idx="4">
                  <c:v>0.89114615620371296</c:v>
                </c:pt>
                <c:pt idx="5">
                  <c:v>0.88926012665170995</c:v>
                </c:pt>
                <c:pt idx="6">
                  <c:v>0.90024654019921801</c:v>
                </c:pt>
                <c:pt idx="7">
                  <c:v>0.89420746161334197</c:v>
                </c:pt>
                <c:pt idx="8">
                  <c:v>0.88966180332196099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5-4C22-A365-455F9C4EA7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2.0000000000000002E-5</c:v>
                </c:pt>
                <c:pt idx="4">
                  <c:v>3.0000000000000001E-5</c:v>
                </c:pt>
                <c:pt idx="5">
                  <c:v>4.0000000000000003E-5</c:v>
                </c:pt>
                <c:pt idx="6">
                  <c:v>5.0000000000000002E-5</c:v>
                </c:pt>
                <c:pt idx="7">
                  <c:v>1E-4</c:v>
                </c:pt>
                <c:pt idx="8">
                  <c:v>5.0000000000000001E-4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0.98238109085218495</c:v>
                </c:pt>
                <c:pt idx="1">
                  <c:v>0.98062867517416497</c:v>
                </c:pt>
                <c:pt idx="2">
                  <c:v>0.97312860075766805</c:v>
                </c:pt>
                <c:pt idx="3">
                  <c:v>0.98830276379483595</c:v>
                </c:pt>
                <c:pt idx="4">
                  <c:v>0.98453466660127598</c:v>
                </c:pt>
                <c:pt idx="5">
                  <c:v>0.98173659937621405</c:v>
                </c:pt>
                <c:pt idx="6">
                  <c:v>0.99067089446522105</c:v>
                </c:pt>
                <c:pt idx="7">
                  <c:v>0.98783794682469905</c:v>
                </c:pt>
                <c:pt idx="8">
                  <c:v>0.98630244447105597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5-4C22-A365-455F9C4E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21072"/>
        <c:axId val="221219432"/>
      </c:scatterChart>
      <c:valAx>
        <c:axId val="2212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432"/>
        <c:crosses val="autoZero"/>
        <c:crossBetween val="midCat"/>
      </c:valAx>
      <c:valAx>
        <c:axId val="2212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Sheet2!$B$2:$B$50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31</c:v>
                </c:pt>
                <c:pt idx="44">
                  <c:v>32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F-4E37-9A85-646ABC1BD2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Sheet2!$A$2:$A$50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Sheet2!$C$2:$C$50</c:f>
              <c:numCache>
                <c:formatCode>General</c:formatCode>
                <c:ptCount val="49"/>
                <c:pt idx="0">
                  <c:v>-6.7884635487716549</c:v>
                </c:pt>
                <c:pt idx="1">
                  <c:v>-6.2227534456683102</c:v>
                </c:pt>
                <c:pt idx="2">
                  <c:v>-5.657035464476067</c:v>
                </c:pt>
                <c:pt idx="3">
                  <c:v>-5.0912960699806824</c:v>
                </c:pt>
                <c:pt idx="4">
                  <c:v>-4.5254984796370419</c:v>
                </c:pt>
                <c:pt idx="5">
                  <c:v>-3.959542781825923</c:v>
                </c:pt>
                <c:pt idx="6">
                  <c:v>-3.3931579321862428</c:v>
                </c:pt>
                <c:pt idx="7">
                  <c:v>-2.8256111516908597</c:v>
                </c:pt>
                <c:pt idx="8">
                  <c:v>-2.2549396588453461</c:v>
                </c:pt>
                <c:pt idx="9">
                  <c:v>-1.6760153356114751</c:v>
                </c:pt>
                <c:pt idx="10">
                  <c:v>-1.0762869013985785</c:v>
                </c:pt>
                <c:pt idx="11">
                  <c:v>-0.4296576958158832</c:v>
                </c:pt>
                <c:pt idx="12">
                  <c:v>0.3010299956639812</c:v>
                </c:pt>
                <c:pt idx="13">
                  <c:v>1.136047822280865</c:v>
                </c:pt>
                <c:pt idx="14">
                  <c:v>2.0551241347949181</c:v>
                </c:pt>
                <c:pt idx="15">
                  <c:v>3.0211012186787696</c:v>
                </c:pt>
                <c:pt idx="16">
                  <c:v>4.0078824135416466</c:v>
                </c:pt>
                <c:pt idx="17">
                  <c:v>5.0029164387928811</c:v>
                </c:pt>
                <c:pt idx="18">
                  <c:v>6.001075176394246</c:v>
                </c:pt>
                <c:pt idx="19">
                  <c:v>7.0003958448513144</c:v>
                </c:pt>
                <c:pt idx="20">
                  <c:v>8.0001456651369445</c:v>
                </c:pt>
                <c:pt idx="21">
                  <c:v>9.0000535928900511</c:v>
                </c:pt>
                <c:pt idx="22">
                  <c:v>10.000019716491414</c:v>
                </c:pt>
                <c:pt idx="23">
                  <c:v>11.000007253395919</c:v>
                </c:pt>
                <c:pt idx="24">
                  <c:v>12.000002668389323</c:v>
                </c:pt>
                <c:pt idx="25">
                  <c:v>13.00000098164748</c:v>
                </c:pt>
                <c:pt idx="26">
                  <c:v>14.000000361128183</c:v>
                </c:pt>
                <c:pt idx="27">
                  <c:v>15.000000132851669</c:v>
                </c:pt>
                <c:pt idx="28">
                  <c:v>16.000000048873403</c:v>
                </c:pt>
                <c:pt idx="29">
                  <c:v>17.00000001797952</c:v>
                </c:pt>
                <c:pt idx="30">
                  <c:v>18.000000006614297</c:v>
                </c:pt>
                <c:pt idx="31">
                  <c:v>19.000000002433264</c:v>
                </c:pt>
                <c:pt idx="32">
                  <c:v>20.000000000895149</c:v>
                </c:pt>
                <c:pt idx="33">
                  <c:v>21.000000000329308</c:v>
                </c:pt>
                <c:pt idx="34">
                  <c:v>22.000000000121144</c:v>
                </c:pt>
                <c:pt idx="35">
                  <c:v>23.000000000044565</c:v>
                </c:pt>
                <c:pt idx="36">
                  <c:v>24.000000000016396</c:v>
                </c:pt>
                <c:pt idx="37">
                  <c:v>25.000000000006033</c:v>
                </c:pt>
                <c:pt idx="38">
                  <c:v>26.00000000000222</c:v>
                </c:pt>
                <c:pt idx="39">
                  <c:v>27.000000000000817</c:v>
                </c:pt>
                <c:pt idx="40">
                  <c:v>28.000000000000302</c:v>
                </c:pt>
                <c:pt idx="41">
                  <c:v>29.00000000000011</c:v>
                </c:pt>
                <c:pt idx="42">
                  <c:v>30.000000000000039</c:v>
                </c:pt>
                <c:pt idx="43">
                  <c:v>31.000000000000014</c:v>
                </c:pt>
                <c:pt idx="44">
                  <c:v>32.000000000000007</c:v>
                </c:pt>
                <c:pt idx="45">
                  <c:v>33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F-4E37-9A85-646ABC1B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222656"/>
        <c:axId val="326222328"/>
      </c:scatterChart>
      <c:valAx>
        <c:axId val="3262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22328"/>
        <c:crosses val="autoZero"/>
        <c:crossBetween val="midCat"/>
      </c:valAx>
      <c:valAx>
        <c:axId val="3262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568324</xdr:colOff>
      <xdr:row>4</xdr:row>
      <xdr:rowOff>168274</xdr:rowOff>
    </xdr:from>
    <xdr:to>
      <xdr:col>20</xdr:col>
      <xdr:colOff>368299</xdr:colOff>
      <xdr:row>34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9630-5783-4B33-9FE7-6DD4F4081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111124</xdr:colOff>
      <xdr:row>1</xdr:row>
      <xdr:rowOff>168274</xdr:rowOff>
    </xdr:from>
    <xdr:to>
      <xdr:col>19</xdr:col>
      <xdr:colOff>44449</xdr:colOff>
      <xdr:row>43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6994D-4374-4B5F-B509-CBC9B940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O47" sqref="O47"/>
    </sheetView>
  </sheetViews>
  <sheetFormatPr defaultRowHeight="14.5" x14ac:dyDescent="0.35"/>
  <cols>
    <col min="1" max="1" width="12.1796875" bestFit="1" customWidth="1"/>
    <col min="2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0.88973101531223098</v>
      </c>
      <c r="C2">
        <v>0.98238109085218495</v>
      </c>
    </row>
    <row r="3" spans="1:3" x14ac:dyDescent="0.35">
      <c r="A3" s="1">
        <v>5.0000000000000004E-6</v>
      </c>
      <c r="B3">
        <v>0.88687713016788905</v>
      </c>
      <c r="C3">
        <v>0.98062867517416497</v>
      </c>
    </row>
    <row r="4" spans="1:3" x14ac:dyDescent="0.35">
      <c r="A4" s="1">
        <v>1.0000000000000001E-5</v>
      </c>
      <c r="B4">
        <v>0.87891191151770498</v>
      </c>
      <c r="C4">
        <v>0.97312860075766805</v>
      </c>
    </row>
    <row r="5" spans="1:3" x14ac:dyDescent="0.35">
      <c r="A5" s="1">
        <v>2.0000000000000002E-5</v>
      </c>
      <c r="B5">
        <v>0.89797052796797505</v>
      </c>
      <c r="C5">
        <v>0.98830276379483595</v>
      </c>
    </row>
    <row r="6" spans="1:3" x14ac:dyDescent="0.35">
      <c r="A6" s="1">
        <v>3.0000000000000001E-5</v>
      </c>
      <c r="B6">
        <v>0.89114615620371296</v>
      </c>
      <c r="C6">
        <v>0.98453466660127598</v>
      </c>
    </row>
    <row r="7" spans="1:3" x14ac:dyDescent="0.35">
      <c r="A7" s="1">
        <v>4.0000000000000003E-5</v>
      </c>
      <c r="B7">
        <v>0.88926012665170995</v>
      </c>
      <c r="C7">
        <v>0.98173659937621405</v>
      </c>
    </row>
    <row r="8" spans="1:3" x14ac:dyDescent="0.35">
      <c r="A8" s="1">
        <v>5.0000000000000002E-5</v>
      </c>
      <c r="B8">
        <v>0.90024654019921801</v>
      </c>
      <c r="C8">
        <v>0.99067089446522105</v>
      </c>
    </row>
    <row r="9" spans="1:3" x14ac:dyDescent="0.35">
      <c r="A9" s="1">
        <v>1E-4</v>
      </c>
      <c r="B9">
        <v>0.89420746161334197</v>
      </c>
      <c r="C9">
        <v>0.98783794682469905</v>
      </c>
    </row>
    <row r="10" spans="1:3" x14ac:dyDescent="0.35">
      <c r="A10" s="1">
        <v>5.0000000000000001E-4</v>
      </c>
      <c r="B10">
        <v>0.88966180332196099</v>
      </c>
      <c r="C10">
        <v>0.98630244447105597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AA13" sqref="AA13"/>
    </sheetView>
  </sheetViews>
  <sheetFormatPr defaultRowHeight="14.5" x14ac:dyDescent="0.35"/>
  <sheetData>
    <row r="1" spans="1:3" x14ac:dyDescent="0.35">
      <c r="B1">
        <v>12</v>
      </c>
    </row>
    <row r="2" spans="1:3" x14ac:dyDescent="0.35">
      <c r="A2">
        <f>-24</f>
        <v>-24</v>
      </c>
      <c r="B2">
        <f>MAX(A2 + B$1, 0)</f>
        <v>0</v>
      </c>
      <c r="C2">
        <f>-((-$A2-12)-LOG(1+EXP(-$A2-12)))</f>
        <v>-6.7884635487716549</v>
      </c>
    </row>
    <row r="3" spans="1:3" x14ac:dyDescent="0.35">
      <c r="A3">
        <f>A2+1</f>
        <v>-23</v>
      </c>
      <c r="B3">
        <f t="shared" ref="B3:B50" si="0">MAX(A3 + B$1, 0)</f>
        <v>0</v>
      </c>
      <c r="C3">
        <f t="shared" ref="C3:C50" si="1">-((-$A3-12)-LOG(1+EXP(-$A3-12)))</f>
        <v>-6.2227534456683102</v>
      </c>
    </row>
    <row r="4" spans="1:3" x14ac:dyDescent="0.35">
      <c r="A4">
        <f>A3+1</f>
        <v>-22</v>
      </c>
      <c r="B4">
        <f t="shared" si="0"/>
        <v>0</v>
      </c>
      <c r="C4">
        <f t="shared" si="1"/>
        <v>-5.657035464476067</v>
      </c>
    </row>
    <row r="5" spans="1:3" x14ac:dyDescent="0.35">
      <c r="A5">
        <f>A4+1</f>
        <v>-21</v>
      </c>
      <c r="B5">
        <f t="shared" si="0"/>
        <v>0</v>
      </c>
      <c r="C5">
        <f t="shared" si="1"/>
        <v>-5.0912960699806824</v>
      </c>
    </row>
    <row r="6" spans="1:3" x14ac:dyDescent="0.35">
      <c r="A6">
        <f>A5+1</f>
        <v>-20</v>
      </c>
      <c r="B6">
        <f t="shared" si="0"/>
        <v>0</v>
      </c>
      <c r="C6">
        <f t="shared" si="1"/>
        <v>-4.5254984796370419</v>
      </c>
    </row>
    <row r="7" spans="1:3" x14ac:dyDescent="0.35">
      <c r="A7">
        <f>A6+1</f>
        <v>-19</v>
      </c>
      <c r="B7">
        <f t="shared" si="0"/>
        <v>0</v>
      </c>
      <c r="C7">
        <f t="shared" si="1"/>
        <v>-3.959542781825923</v>
      </c>
    </row>
    <row r="8" spans="1:3" x14ac:dyDescent="0.35">
      <c r="A8">
        <f>A7+1</f>
        <v>-18</v>
      </c>
      <c r="B8">
        <f t="shared" si="0"/>
        <v>0</v>
      </c>
      <c r="C8">
        <f t="shared" si="1"/>
        <v>-3.3931579321862428</v>
      </c>
    </row>
    <row r="9" spans="1:3" x14ac:dyDescent="0.35">
      <c r="A9">
        <f>A8+1</f>
        <v>-17</v>
      </c>
      <c r="B9">
        <f t="shared" si="0"/>
        <v>0</v>
      </c>
      <c r="C9">
        <f t="shared" si="1"/>
        <v>-2.8256111516908597</v>
      </c>
    </row>
    <row r="10" spans="1:3" x14ac:dyDescent="0.35">
      <c r="A10">
        <f>A9+1</f>
        <v>-16</v>
      </c>
      <c r="B10">
        <f t="shared" si="0"/>
        <v>0</v>
      </c>
      <c r="C10">
        <f t="shared" si="1"/>
        <v>-2.2549396588453461</v>
      </c>
    </row>
    <row r="11" spans="1:3" x14ac:dyDescent="0.35">
      <c r="A11">
        <f>A10+1</f>
        <v>-15</v>
      </c>
      <c r="B11">
        <f t="shared" si="0"/>
        <v>0</v>
      </c>
      <c r="C11">
        <f t="shared" si="1"/>
        <v>-1.6760153356114751</v>
      </c>
    </row>
    <row r="12" spans="1:3" x14ac:dyDescent="0.35">
      <c r="A12">
        <f>A11+1</f>
        <v>-14</v>
      </c>
      <c r="B12">
        <f t="shared" si="0"/>
        <v>0</v>
      </c>
      <c r="C12">
        <f t="shared" si="1"/>
        <v>-1.0762869013985785</v>
      </c>
    </row>
    <row r="13" spans="1:3" x14ac:dyDescent="0.35">
      <c r="A13">
        <f>A12+1</f>
        <v>-13</v>
      </c>
      <c r="B13">
        <f t="shared" si="0"/>
        <v>0</v>
      </c>
      <c r="C13">
        <f t="shared" si="1"/>
        <v>-0.4296576958158832</v>
      </c>
    </row>
    <row r="14" spans="1:3" x14ac:dyDescent="0.35">
      <c r="A14">
        <f>A13+1</f>
        <v>-12</v>
      </c>
      <c r="B14">
        <f t="shared" si="0"/>
        <v>0</v>
      </c>
      <c r="C14">
        <f t="shared" si="1"/>
        <v>0.3010299956639812</v>
      </c>
    </row>
    <row r="15" spans="1:3" x14ac:dyDescent="0.35">
      <c r="A15">
        <f>A14+1</f>
        <v>-11</v>
      </c>
      <c r="B15">
        <f t="shared" si="0"/>
        <v>1</v>
      </c>
      <c r="C15">
        <f t="shared" si="1"/>
        <v>1.136047822280865</v>
      </c>
    </row>
    <row r="16" spans="1:3" x14ac:dyDescent="0.35">
      <c r="A16">
        <f>A15+1</f>
        <v>-10</v>
      </c>
      <c r="B16">
        <f t="shared" si="0"/>
        <v>2</v>
      </c>
      <c r="C16">
        <f t="shared" si="1"/>
        <v>2.0551241347949181</v>
      </c>
    </row>
    <row r="17" spans="1:3" x14ac:dyDescent="0.35">
      <c r="A17">
        <f>A16+1</f>
        <v>-9</v>
      </c>
      <c r="B17">
        <f t="shared" si="0"/>
        <v>3</v>
      </c>
      <c r="C17">
        <f t="shared" si="1"/>
        <v>3.0211012186787696</v>
      </c>
    </row>
    <row r="18" spans="1:3" x14ac:dyDescent="0.35">
      <c r="A18">
        <f>A17+1</f>
        <v>-8</v>
      </c>
      <c r="B18">
        <f t="shared" si="0"/>
        <v>4</v>
      </c>
      <c r="C18">
        <f t="shared" si="1"/>
        <v>4.0078824135416466</v>
      </c>
    </row>
    <row r="19" spans="1:3" x14ac:dyDescent="0.35">
      <c r="A19">
        <f>A18+1</f>
        <v>-7</v>
      </c>
      <c r="B19">
        <f t="shared" si="0"/>
        <v>5</v>
      </c>
      <c r="C19">
        <f t="shared" si="1"/>
        <v>5.0029164387928811</v>
      </c>
    </row>
    <row r="20" spans="1:3" x14ac:dyDescent="0.35">
      <c r="A20">
        <f>A19+1</f>
        <v>-6</v>
      </c>
      <c r="B20">
        <f t="shared" si="0"/>
        <v>6</v>
      </c>
      <c r="C20">
        <f t="shared" si="1"/>
        <v>6.001075176394246</v>
      </c>
    </row>
    <row r="21" spans="1:3" x14ac:dyDescent="0.35">
      <c r="A21">
        <f>A20+1</f>
        <v>-5</v>
      </c>
      <c r="B21">
        <f t="shared" si="0"/>
        <v>7</v>
      </c>
      <c r="C21">
        <f t="shared" si="1"/>
        <v>7.0003958448513144</v>
      </c>
    </row>
    <row r="22" spans="1:3" x14ac:dyDescent="0.35">
      <c r="A22">
        <f>A21+1</f>
        <v>-4</v>
      </c>
      <c r="B22">
        <f t="shared" si="0"/>
        <v>8</v>
      </c>
      <c r="C22">
        <f t="shared" si="1"/>
        <v>8.0001456651369445</v>
      </c>
    </row>
    <row r="23" spans="1:3" x14ac:dyDescent="0.35">
      <c r="A23">
        <f>A22+1</f>
        <v>-3</v>
      </c>
      <c r="B23">
        <f t="shared" si="0"/>
        <v>9</v>
      </c>
      <c r="C23">
        <f t="shared" si="1"/>
        <v>9.0000535928900511</v>
      </c>
    </row>
    <row r="24" spans="1:3" x14ac:dyDescent="0.35">
      <c r="A24">
        <f>A23+1</f>
        <v>-2</v>
      </c>
      <c r="B24">
        <f t="shared" si="0"/>
        <v>10</v>
      </c>
      <c r="C24">
        <f t="shared" si="1"/>
        <v>10.000019716491414</v>
      </c>
    </row>
    <row r="25" spans="1:3" x14ac:dyDescent="0.35">
      <c r="A25">
        <f>A24+1</f>
        <v>-1</v>
      </c>
      <c r="B25">
        <f t="shared" si="0"/>
        <v>11</v>
      </c>
      <c r="C25">
        <f t="shared" si="1"/>
        <v>11.000007253395919</v>
      </c>
    </row>
    <row r="26" spans="1:3" x14ac:dyDescent="0.35">
      <c r="A26">
        <f>A25+1</f>
        <v>0</v>
      </c>
      <c r="B26">
        <f t="shared" si="0"/>
        <v>12</v>
      </c>
      <c r="C26">
        <f t="shared" si="1"/>
        <v>12.000002668389323</v>
      </c>
    </row>
    <row r="27" spans="1:3" x14ac:dyDescent="0.35">
      <c r="A27">
        <f t="shared" ref="A27:A52" si="2">A26+1</f>
        <v>1</v>
      </c>
      <c r="B27">
        <f t="shared" si="0"/>
        <v>13</v>
      </c>
      <c r="C27">
        <f t="shared" si="1"/>
        <v>13.00000098164748</v>
      </c>
    </row>
    <row r="28" spans="1:3" x14ac:dyDescent="0.35">
      <c r="A28">
        <f t="shared" si="2"/>
        <v>2</v>
      </c>
      <c r="B28">
        <f t="shared" si="0"/>
        <v>14</v>
      </c>
      <c r="C28">
        <f t="shared" si="1"/>
        <v>14.000000361128183</v>
      </c>
    </row>
    <row r="29" spans="1:3" x14ac:dyDescent="0.35">
      <c r="A29">
        <f t="shared" si="2"/>
        <v>3</v>
      </c>
      <c r="B29">
        <f t="shared" si="0"/>
        <v>15</v>
      </c>
      <c r="C29">
        <f t="shared" si="1"/>
        <v>15.000000132851669</v>
      </c>
    </row>
    <row r="30" spans="1:3" x14ac:dyDescent="0.35">
      <c r="A30">
        <f t="shared" si="2"/>
        <v>4</v>
      </c>
      <c r="B30">
        <f t="shared" si="0"/>
        <v>16</v>
      </c>
      <c r="C30">
        <f t="shared" si="1"/>
        <v>16.000000048873403</v>
      </c>
    </row>
    <row r="31" spans="1:3" x14ac:dyDescent="0.35">
      <c r="A31">
        <f t="shared" si="2"/>
        <v>5</v>
      </c>
      <c r="B31">
        <f t="shared" si="0"/>
        <v>17</v>
      </c>
      <c r="C31">
        <f t="shared" si="1"/>
        <v>17.00000001797952</v>
      </c>
    </row>
    <row r="32" spans="1:3" x14ac:dyDescent="0.35">
      <c r="A32">
        <f t="shared" si="2"/>
        <v>6</v>
      </c>
      <c r="B32">
        <f t="shared" si="0"/>
        <v>18</v>
      </c>
      <c r="C32">
        <f t="shared" si="1"/>
        <v>18.000000006614297</v>
      </c>
    </row>
    <row r="33" spans="1:3" x14ac:dyDescent="0.35">
      <c r="A33">
        <f t="shared" si="2"/>
        <v>7</v>
      </c>
      <c r="B33">
        <f t="shared" si="0"/>
        <v>19</v>
      </c>
      <c r="C33">
        <f t="shared" si="1"/>
        <v>19.000000002433264</v>
      </c>
    </row>
    <row r="34" spans="1:3" x14ac:dyDescent="0.35">
      <c r="A34">
        <f t="shared" si="2"/>
        <v>8</v>
      </c>
      <c r="B34">
        <f t="shared" si="0"/>
        <v>20</v>
      </c>
      <c r="C34">
        <f t="shared" si="1"/>
        <v>20.000000000895149</v>
      </c>
    </row>
    <row r="35" spans="1:3" x14ac:dyDescent="0.35">
      <c r="A35">
        <f t="shared" si="2"/>
        <v>9</v>
      </c>
      <c r="B35">
        <f t="shared" si="0"/>
        <v>21</v>
      </c>
      <c r="C35">
        <f t="shared" si="1"/>
        <v>21.000000000329308</v>
      </c>
    </row>
    <row r="36" spans="1:3" x14ac:dyDescent="0.35">
      <c r="A36">
        <f t="shared" si="2"/>
        <v>10</v>
      </c>
      <c r="B36">
        <f t="shared" si="0"/>
        <v>22</v>
      </c>
      <c r="C36">
        <f t="shared" si="1"/>
        <v>22.000000000121144</v>
      </c>
    </row>
    <row r="37" spans="1:3" x14ac:dyDescent="0.35">
      <c r="A37">
        <f t="shared" si="2"/>
        <v>11</v>
      </c>
      <c r="B37">
        <f t="shared" si="0"/>
        <v>23</v>
      </c>
      <c r="C37">
        <f t="shared" si="1"/>
        <v>23.000000000044565</v>
      </c>
    </row>
    <row r="38" spans="1:3" x14ac:dyDescent="0.35">
      <c r="A38">
        <f t="shared" si="2"/>
        <v>12</v>
      </c>
      <c r="B38">
        <f t="shared" si="0"/>
        <v>24</v>
      </c>
      <c r="C38">
        <f t="shared" si="1"/>
        <v>24.000000000016396</v>
      </c>
    </row>
    <row r="39" spans="1:3" x14ac:dyDescent="0.35">
      <c r="A39">
        <f t="shared" si="2"/>
        <v>13</v>
      </c>
      <c r="B39">
        <f t="shared" si="0"/>
        <v>25</v>
      </c>
      <c r="C39">
        <f t="shared" si="1"/>
        <v>25.000000000006033</v>
      </c>
    </row>
    <row r="40" spans="1:3" x14ac:dyDescent="0.35">
      <c r="A40">
        <f t="shared" si="2"/>
        <v>14</v>
      </c>
      <c r="B40">
        <f t="shared" si="0"/>
        <v>26</v>
      </c>
      <c r="C40">
        <f t="shared" si="1"/>
        <v>26.00000000000222</v>
      </c>
    </row>
    <row r="41" spans="1:3" x14ac:dyDescent="0.35">
      <c r="A41">
        <f t="shared" si="2"/>
        <v>15</v>
      </c>
      <c r="B41">
        <f t="shared" si="0"/>
        <v>27</v>
      </c>
      <c r="C41">
        <f t="shared" si="1"/>
        <v>27.000000000000817</v>
      </c>
    </row>
    <row r="42" spans="1:3" x14ac:dyDescent="0.35">
      <c r="A42">
        <f t="shared" si="2"/>
        <v>16</v>
      </c>
      <c r="B42">
        <f t="shared" si="0"/>
        <v>28</v>
      </c>
      <c r="C42">
        <f t="shared" si="1"/>
        <v>28.000000000000302</v>
      </c>
    </row>
    <row r="43" spans="1:3" x14ac:dyDescent="0.35">
      <c r="A43">
        <f t="shared" si="2"/>
        <v>17</v>
      </c>
      <c r="B43">
        <f t="shared" si="0"/>
        <v>29</v>
      </c>
      <c r="C43">
        <f t="shared" si="1"/>
        <v>29.00000000000011</v>
      </c>
    </row>
    <row r="44" spans="1:3" x14ac:dyDescent="0.35">
      <c r="A44">
        <f t="shared" si="2"/>
        <v>18</v>
      </c>
      <c r="B44">
        <f t="shared" si="0"/>
        <v>30</v>
      </c>
      <c r="C44">
        <f t="shared" si="1"/>
        <v>30.000000000000039</v>
      </c>
    </row>
    <row r="45" spans="1:3" x14ac:dyDescent="0.35">
      <c r="A45">
        <f t="shared" si="2"/>
        <v>19</v>
      </c>
      <c r="B45">
        <f t="shared" si="0"/>
        <v>31</v>
      </c>
      <c r="C45">
        <f t="shared" si="1"/>
        <v>31.000000000000014</v>
      </c>
    </row>
    <row r="46" spans="1:3" x14ac:dyDescent="0.35">
      <c r="A46">
        <f t="shared" si="2"/>
        <v>20</v>
      </c>
      <c r="B46">
        <f t="shared" si="0"/>
        <v>32</v>
      </c>
      <c r="C46">
        <f t="shared" si="1"/>
        <v>32.000000000000007</v>
      </c>
    </row>
    <row r="47" spans="1:3" x14ac:dyDescent="0.35">
      <c r="A47">
        <f t="shared" si="2"/>
        <v>21</v>
      </c>
      <c r="B47">
        <f t="shared" si="0"/>
        <v>33</v>
      </c>
      <c r="C47">
        <f t="shared" si="1"/>
        <v>33</v>
      </c>
    </row>
    <row r="48" spans="1:3" x14ac:dyDescent="0.35">
      <c r="A48">
        <f t="shared" si="2"/>
        <v>22</v>
      </c>
      <c r="B48">
        <f t="shared" si="0"/>
        <v>34</v>
      </c>
      <c r="C48">
        <f t="shared" si="1"/>
        <v>34</v>
      </c>
    </row>
    <row r="49" spans="1:3" x14ac:dyDescent="0.35">
      <c r="A49">
        <f t="shared" si="2"/>
        <v>23</v>
      </c>
      <c r="B49">
        <f t="shared" si="0"/>
        <v>35</v>
      </c>
      <c r="C49">
        <f t="shared" si="1"/>
        <v>35</v>
      </c>
    </row>
    <row r="50" spans="1:3" x14ac:dyDescent="0.35">
      <c r="A50">
        <f t="shared" si="2"/>
        <v>24</v>
      </c>
      <c r="B50">
        <f t="shared" si="0"/>
        <v>36</v>
      </c>
      <c r="C50">
        <f t="shared" si="1"/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Pidhorskyi</dc:creator>
  <cp:lastModifiedBy>Stanislav Pidhorskyi</cp:lastModifiedBy>
  <dcterms:created xsi:type="dcterms:W3CDTF">2017-07-28T16:59:39Z</dcterms:created>
  <dcterms:modified xsi:type="dcterms:W3CDTF">2017-07-31T20:24:17Z</dcterms:modified>
</cp:coreProperties>
</file>