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ekinda\Desktop\Podnebnik\"/>
    </mc:Choice>
  </mc:AlternateContent>
  <bookViews>
    <workbookView xWindow="0" yWindow="0" windowWidth="23040" windowHeight="9528" tabRatio="900" firstSheet="1" activeTab="1"/>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sheetId="122" r:id="rId25"/>
    <sheet name="Table3.B(a)s1" sheetId="27" r:id="rId26"/>
    <sheet name="Table3.B(a)s2" sheetId="119" r:id="rId27"/>
    <sheet name="Table3.B(b)" sheetId="28" r:id="rId28"/>
    <sheet name="Table3.C" sheetId="29" r:id="rId29"/>
    <sheet name="Table3.D" sheetId="30" r:id="rId30"/>
    <sheet name="Table3.E" sheetId="31" r:id="rId31"/>
    <sheet name="Table3.F" sheetId="123" r:id="rId3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58">#REF!</definedName>
    <definedName name="CRF_Table3.B_a_s2_Add" localSheetId="25">'Table3.B(a)s2'!$A$6:$M$39</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workbook>
</file>

<file path=xl/comments1.xml><?xml version="1.0" encoding="utf-8"?>
<comments xmlns="http://schemas.openxmlformats.org/spreadsheetml/2006/main">
  <authors>
    <author/>
  </authors>
  <commentList>
    <comment ref="M18" authorId="0" shapeId="0">
      <text>
        <r>
          <rPr>
            <sz val="11"/>
            <color theme="1"/>
            <rFont val="Calibri"/>
            <family val="2"/>
            <scheme val="minor"/>
          </rPr>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r>
      </text>
    </comment>
    <comment ref="M25" authorId="0" shapeId="0">
      <text>
        <r>
          <rPr>
            <sz val="11"/>
            <color theme="1"/>
            <rFont val="Calibri"/>
            <family val="2"/>
            <scheme val="minor"/>
          </rPr>
          <t>The amount of units to be added to or subtracted from a Party's assigned amount, after comparison to the FM cap.</t>
        </r>
      </text>
    </comment>
  </commentList>
</comments>
</file>

<file path=xl/sharedStrings.xml><?xml version="1.0" encoding="utf-8"?>
<sst xmlns="http://schemas.openxmlformats.org/spreadsheetml/2006/main" count="28109" uniqueCount="3012">
  <si>
    <t>TABLE  1  SECTORAL REPORT FOR ENERGY</t>
  </si>
  <si>
    <t>(Sheet 1 of 2)</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</si>
  <si>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</si>
  <si>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</si>
  <si>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</si>
  <si>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</si>
  <si>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</si>
  <si>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</si>
  <si>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</si>
  <si>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</si>
  <si>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</si>
  <si>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</si>
  <si>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</si>
  <si>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</si>
  <si>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</si>
  <si>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</si>
  <si>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</si>
  <si>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</si>
  <si>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</si>
  <si>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</si>
  <si>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</si>
  <si>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</si>
  <si>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</si>
  <si>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</si>
  <si>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</si>
  <si>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</si>
  <si>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</si>
  <si>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</si>
  <si>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</si>
  <si>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</si>
  <si>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</si>
  <si>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</si>
  <si>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</si>
  <si>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</si>
  <si>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</si>
  <si>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</si>
  <si>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</si>
  <si>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</si>
  <si>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</si>
  <si>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</si>
  <si>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</si>
  <si>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</si>
  <si>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</si>
  <si>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</si>
  <si>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</si>
  <si>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</si>
  <si>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</si>
  <si>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</si>
  <si>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</si>
  <si>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</si>
  <si>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</si>
  <si>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</si>
  <si>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</si>
  <si>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</si>
  <si>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</si>
  <si>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</si>
  <si>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</si>
  <si>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</si>
  <si>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</si>
  <si>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</si>
  <si>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</si>
  <si>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</si>
  <si>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</si>
  <si>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</si>
  <si>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</si>
  <si>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</si>
  <si>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</si>
  <si>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</si>
  <si>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</si>
  <si>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</si>
  <si>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</si>
  <si>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</si>
  <si>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</si>
  <si>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</si>
  <si>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</si>
  <si>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</si>
  <si>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</si>
  <si>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</si>
  <si>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</si>
  <si>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</si>
  <si>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</si>
  <si>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</si>
  <si>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</si>
  <si>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</si>
  <si>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</si>
  <si>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</si>
  <si>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</si>
  <si>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</si>
  <si>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</si>
  <si>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</si>
  <si>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</si>
  <si>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</si>
  <si>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</si>
  <si>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</si>
  <si>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</si>
  <si>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</si>
  <si>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</si>
  <si>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</si>
  <si>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</si>
  <si>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</si>
  <si>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</si>
  <si>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</si>
  <si>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</si>
  <si>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</si>
  <si>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</si>
  <si>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</si>
  <si>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</si>
  <si>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</si>
  <si>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</si>
  <si>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</si>
  <si>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</si>
  <si>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</si>
  <si>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</si>
  <si>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</si>
  <si>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</si>
  <si>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</si>
  <si>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</si>
  <si>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</si>
  <si>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</si>
  <si>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</si>
  <si>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</si>
  <si>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</si>
  <si>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</si>
  <si>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</si>
  <si>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</si>
  <si>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</si>
  <si>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</si>
  <si>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</si>
  <si>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</si>
  <si>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</si>
  <si>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</si>
  <si>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</si>
  <si>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</si>
  <si>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</si>
  <si>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</si>
  <si>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</si>
  <si>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</si>
  <si>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</si>
  <si>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</si>
  <si>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</si>
  <si>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</si>
  <si>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</si>
  <si>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</si>
  <si>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</si>
  <si>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</si>
  <si>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</si>
  <si>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</si>
  <si>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</si>
  <si>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</si>
  <si>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</si>
  <si>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</si>
  <si>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</si>
  <si>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</si>
  <si>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</si>
  <si>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</si>
  <si>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</si>
  <si>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</si>
  <si>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</si>
  <si>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</si>
  <si>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</si>
  <si>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</si>
  <si>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</si>
  <si>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</si>
  <si>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</si>
  <si>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</si>
  <si>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</si>
  <si>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</si>
  <si>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</si>
  <si>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</si>
  <si>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</si>
  <si>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</si>
  <si>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</si>
  <si>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</si>
  <si>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</si>
  <si>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</si>
  <si>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</si>
  <si>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</si>
  <si>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</si>
  <si>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</si>
  <si>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</si>
  <si>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</si>
  <si>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</si>
  <si>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</si>
  <si>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</si>
  <si>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</si>
  <si>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</si>
  <si>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</si>
  <si>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</si>
  <si>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</si>
  <si>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</si>
  <si>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</si>
  <si>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</si>
  <si>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</si>
  <si>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</si>
  <si>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</si>
  <si>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</si>
  <si>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</si>
  <si>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</si>
  <si>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</si>
  <si>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</si>
  <si>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</si>
  <si>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</si>
  <si>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</si>
  <si>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</si>
  <si>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</si>
  <si>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</si>
  <si>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</si>
  <si>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</si>
  <si>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</si>
  <si>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</si>
  <si>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</si>
  <si>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</si>
  <si>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</si>
  <si>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</si>
  <si>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</si>
  <si>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</si>
  <si>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</si>
  <si>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</si>
  <si>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</si>
  <si>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</si>
  <si>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</si>
  <si>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</si>
  <si>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</si>
  <si>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</si>
  <si>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</si>
  <si>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</si>
  <si>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</si>
  <si>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</si>
  <si>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</si>
  <si>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</si>
  <si>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</si>
  <si>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</si>
  <si>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</si>
  <si>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</si>
  <si>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</si>
  <si>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</si>
  <si>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</si>
  <si>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</si>
  <si>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</si>
  <si>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</si>
  <si>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</si>
  <si>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</si>
  <si>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</si>
  <si>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</si>
  <si>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</si>
  <si>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</si>
  <si>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</si>
  <si>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</si>
  <si>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</si>
  <si>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</si>
  <si>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</si>
  <si>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</si>
  <si>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</si>
  <si>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</si>
  <si>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</si>
  <si>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</si>
  <si>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</si>
  <si>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</si>
  <si>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</si>
  <si>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</si>
  <si>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</si>
  <si>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</si>
  <si>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</si>
  <si>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</si>
  <si>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</si>
  <si>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</si>
  <si>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</si>
  <si>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</si>
  <si>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</si>
  <si>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</si>
  <si>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</si>
  <si>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</si>
  <si>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</si>
  <si>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</si>
  <si>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</si>
  <si>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</si>
  <si>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</si>
  <si>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</si>
  <si>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</si>
  <si>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</si>
  <si>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</si>
  <si>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</si>
  <si>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</si>
  <si>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</si>
  <si>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</si>
  <si>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</si>
  <si>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</si>
  <si>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</si>
  <si>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</si>
  <si>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</si>
  <si>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</si>
  <si>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</si>
  <si>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</si>
  <si>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</si>
  <si>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</si>
  <si>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</si>
  <si>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</si>
  <si>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</si>
  <si>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</si>
  <si>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</si>
  <si>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</si>
  <si>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</si>
  <si>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</si>
  <si>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</si>
  <si>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</si>
  <si>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</si>
  <si>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</si>
  <si>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</si>
  <si>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</si>
  <si>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</si>
  <si>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</si>
  <si>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</si>
  <si>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</si>
  <si>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</si>
  <si>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</si>
  <si>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</si>
  <si>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</si>
  <si>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</si>
  <si>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</si>
  <si>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</si>
  <si>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</si>
  <si>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</si>
  <si>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</si>
  <si>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</si>
  <si>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</si>
  <si>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</si>
  <si>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</si>
  <si>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</si>
  <si>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</si>
  <si>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</si>
  <si>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</si>
  <si>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</si>
  <si>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</si>
  <si>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</si>
  <si>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</si>
  <si>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</si>
  <si>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</si>
  <si>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</si>
  <si>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</si>
  <si>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</si>
  <si>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</si>
  <si>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</si>
  <si>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</si>
  <si>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</si>
  <si>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</si>
  <si>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</si>
  <si>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</si>
  <si>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</si>
  <si>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</si>
  <si>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</si>
  <si>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</si>
  <si>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</si>
  <si>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</si>
  <si>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</si>
  <si>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</si>
  <si>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</si>
  <si>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</si>
  <si>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</si>
  <si>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</si>
  <si>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</si>
  <si>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</si>
  <si>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</si>
  <si>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</si>
  <si>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</si>
  <si>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</si>
  <si>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</si>
  <si>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</si>
  <si>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</si>
  <si>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</si>
  <si>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</si>
  <si>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</si>
  <si>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</si>
  <si>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</si>
  <si>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</si>
  <si>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</si>
  <si>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</si>
  <si>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</si>
  <si>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</si>
  <si>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</si>
  <si>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</si>
  <si>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</si>
  <si>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</si>
  <si>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</si>
  <si>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</si>
  <si>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</si>
  <si>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</si>
  <si>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</si>
  <si>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</si>
  <si>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</si>
  <si>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</si>
  <si>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</si>
  <si>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</si>
  <si>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</si>
  <si>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</si>
  <si>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</si>
  <si>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</si>
  <si>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</si>
  <si>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</si>
  <si>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</si>
  <si>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</si>
  <si>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</si>
  <si>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</si>
  <si>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</si>
  <si>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</si>
  <si>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</si>
  <si>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</si>
  <si>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</si>
  <si>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</si>
  <si>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</si>
  <si>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</si>
  <si>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</si>
  <si>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</si>
  <si>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</si>
  <si>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</si>
  <si>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</si>
  <si>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</si>
  <si>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</si>
  <si>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</si>
  <si>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</si>
  <si>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</si>
  <si>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</si>
  <si>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</si>
  <si>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</si>
  <si>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</si>
  <si>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</si>
  <si>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</si>
  <si>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</si>
  <si>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</si>
  <si>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</si>
  <si>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</si>
  <si>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</si>
  <si>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</si>
  <si>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</si>
  <si>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</si>
  <si>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</si>
  <si>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</si>
  <si>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</si>
  <si>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</si>
  <si>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</si>
  <si>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</si>
  <si>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</si>
  <si>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</si>
  <si>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</si>
  <si>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</si>
  <si>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</si>
  <si>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</si>
  <si>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</si>
  <si>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</si>
  <si>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</si>
  <si>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</si>
  <si>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</si>
  <si>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</si>
  <si>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</si>
  <si>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</si>
  <si>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</si>
  <si>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</si>
  <si>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</si>
  <si>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</si>
  <si>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</si>
  <si>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</si>
  <si>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</si>
  <si>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</si>
  <si>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</si>
  <si>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</si>
  <si>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</si>
  <si>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</si>
  <si>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</si>
  <si>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</si>
  <si>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</si>
  <si>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</si>
  <si>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</si>
  <si>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</si>
  <si>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</si>
  <si>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</si>
  <si>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</si>
  <si>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</si>
  <si>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</si>
  <si>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</si>
  <si>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</si>
  <si>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</si>
  <si>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</si>
  <si>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</si>
  <si>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</si>
  <si>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</si>
  <si>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</si>
  <si>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</si>
  <si>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</si>
  <si>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</si>
  <si>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</si>
  <si>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</si>
  <si>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</si>
  <si>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</si>
  <si>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</si>
  <si>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</si>
  <si>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</si>
  <si>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</si>
  <si>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</si>
  <si>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</si>
  <si>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</si>
  <si>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</si>
  <si>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</si>
  <si>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</si>
  <si>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</si>
  <si>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</si>
  <si>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</si>
  <si>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</si>
  <si>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</si>
  <si>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</si>
  <si>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</si>
  <si>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</si>
  <si>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</si>
  <si>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</si>
  <si>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</si>
  <si>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</si>
  <si>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</si>
  <si>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</si>
  <si>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</si>
  <si>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</si>
  <si>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</si>
  <si>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</si>
  <si>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</si>
  <si>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</si>
  <si>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</si>
  <si>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</si>
  <si>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</si>
  <si>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</si>
  <si>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</si>
  <si>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</si>
  <si>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</si>
  <si>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</si>
  <si>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</si>
  <si>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</si>
  <si>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</si>
  <si>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</si>
  <si>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</si>
  <si>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</si>
  <si>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</si>
  <si>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</si>
  <si>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</si>
  <si>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</si>
  <si>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</si>
  <si>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</si>
  <si>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</si>
  <si>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</si>
  <si>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</si>
  <si>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</si>
  <si>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</si>
  <si>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</si>
  <si>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</si>
  <si>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</si>
  <si>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</si>
  <si>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</si>
  <si>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</si>
  <si>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</si>
  <si>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</si>
  <si>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</si>
  <si>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</si>
  <si>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</si>
  <si>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</si>
  <si>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</si>
  <si>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</si>
  <si>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</si>
  <si>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</si>
  <si>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</si>
  <si>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</si>
  <si>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</si>
  <si>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</si>
  <si>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</si>
  <si>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</si>
  <si>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</si>
  <si>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</si>
  <si>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</si>
  <si>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</si>
  <si>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</si>
  <si>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</si>
  <si>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</si>
  <si>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</si>
  <si>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</si>
  <si>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</si>
  <si>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</si>
  <si>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</si>
  <si>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</si>
  <si>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</si>
  <si>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</si>
  <si>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</si>
  <si>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</si>
  <si>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</si>
  <si>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</si>
  <si>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</si>
  <si>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</si>
  <si>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</si>
  <si>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</si>
  <si>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</si>
  <si>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</si>
  <si>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</si>
  <si>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</si>
  <si>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</si>
  <si>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</si>
  <si>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</si>
  <si>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</si>
  <si>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</si>
  <si>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</si>
  <si>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</si>
  <si>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</si>
  <si>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</si>
  <si>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</si>
  <si>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</si>
  <si>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</si>
  <si>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</si>
  <si>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</si>
  <si>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</si>
  <si>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</si>
  <si>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</si>
  <si>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</si>
  <si>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</si>
  <si>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</si>
  <si>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</si>
  <si>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</si>
  <si>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</si>
  <si>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</si>
  <si>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</si>
  <si>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</si>
  <si>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</si>
  <si>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</si>
  <si>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</si>
  <si>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</si>
  <si>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</si>
  <si>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</si>
  <si>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</si>
  <si>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</si>
  <si>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</si>
  <si>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</si>
  <si>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</si>
  <si>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</si>
  <si>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</si>
  <si>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</si>
  <si>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</si>
  <si>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</si>
  <si>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</si>
  <si>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</si>
  <si>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</si>
  <si>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</si>
  <si>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</si>
  <si>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</si>
  <si>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</si>
  <si>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</si>
  <si>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</si>
  <si>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</si>
  <si>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</si>
  <si>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</si>
  <si>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</si>
  <si>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</si>
  <si>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</si>
  <si>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</si>
  <si>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</si>
  <si>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</si>
  <si>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</si>
  <si>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</si>
  <si>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</si>
  <si>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</si>
  <si>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</si>
  <si>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</si>
  <si>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</si>
  <si>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</si>
  <si>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</si>
  <si>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</si>
  <si>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</si>
  <si>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</si>
  <si>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</si>
  <si>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</si>
  <si>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</si>
  <si>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</si>
  <si>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</si>
  <si>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</si>
  <si>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</si>
  <si>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</si>
  <si>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</si>
  <si>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</si>
  <si>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</si>
  <si>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</si>
  <si>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</si>
  <si>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</si>
  <si>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</si>
  <si>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</si>
  <si>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</si>
  <si>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</si>
  <si>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</si>
  <si>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</si>
  <si>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</si>
  <si>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</si>
  <si>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</si>
  <si>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</si>
  <si>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</si>
  <si>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</si>
  <si>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</si>
  <si>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</si>
  <si>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</si>
  <si>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</si>
  <si>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</si>
  <si>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</si>
  <si>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</si>
  <si>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</si>
  <si>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</si>
  <si>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</si>
  <si>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</si>
  <si>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</si>
  <si>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</si>
  <si>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</si>
  <si>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</si>
  <si>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</si>
  <si>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</si>
  <si>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</si>
  <si>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</si>
  <si>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</si>
  <si>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</si>
  <si>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</si>
  <si>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</si>
  <si>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</si>
  <si>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</si>
  <si>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</si>
  <si>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</si>
  <si>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</si>
  <si>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</si>
  <si>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</si>
  <si>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</si>
  <si>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</si>
  <si>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</si>
  <si>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</si>
  <si>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</si>
  <si>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</si>
  <si>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</si>
  <si>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</si>
  <si>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</si>
  <si>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</si>
  <si>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</si>
  <si>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</si>
  <si>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</si>
  <si>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</si>
  <si>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</si>
  <si>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</si>
  <si>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</si>
  <si>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</si>
  <si>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</si>
  <si>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</si>
  <si>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</si>
  <si>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</si>
  <si>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</si>
  <si>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</si>
  <si>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</si>
  <si>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</si>
  <si>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</si>
  <si>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</si>
  <si>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</si>
  <si>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</si>
  <si>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</si>
  <si>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</si>
  <si>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</si>
  <si>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</si>
  <si>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</si>
  <si>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</si>
  <si>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</si>
  <si>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</si>
  <si>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</si>
  <si>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</si>
  <si>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</si>
  <si>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</si>
  <si>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</si>
  <si>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</si>
  <si>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</si>
  <si>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</si>
  <si>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</si>
  <si>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</si>
  <si>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</si>
  <si>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</si>
  <si>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</si>
  <si>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</si>
  <si>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</si>
  <si>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</si>
  <si>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</si>
  <si>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</si>
  <si>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</si>
  <si>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</si>
  <si>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</si>
  <si>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</si>
  <si>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</si>
  <si>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</si>
  <si>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</si>
  <si>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</si>
  <si>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</si>
  <si>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</si>
  <si>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</si>
  <si>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</si>
  <si>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</si>
  <si>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</si>
  <si>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</si>
  <si>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</si>
  <si>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</si>
  <si>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</si>
  <si>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</si>
  <si>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</si>
  <si>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</si>
  <si>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</si>
  <si>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</si>
  <si>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</si>
  <si>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</si>
  <si>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</si>
  <si>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</si>
  <si>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</si>
  <si>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</si>
  <si>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</si>
  <si>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</si>
  <si>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</si>
  <si>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</si>
  <si>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</si>
  <si>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</si>
  <si>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</si>
  <si>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</si>
  <si>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</si>
  <si>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</si>
  <si>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</si>
  <si>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</si>
  <si>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</si>
  <si>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</si>
  <si>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</si>
  <si>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</si>
  <si>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</si>
  <si>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</si>
  <si>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</si>
  <si>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</si>
  <si>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</si>
  <si>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</si>
  <si>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</si>
  <si>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</si>
  <si>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</si>
  <si>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</si>
  <si>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</si>
  <si>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</si>
  <si>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</si>
  <si>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</si>
  <si>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</si>
  <si>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</si>
  <si>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</si>
  <si>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</si>
  <si>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</si>
  <si>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</si>
  <si>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</si>
  <si>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</si>
  <si>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</si>
  <si>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</si>
  <si>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</si>
  <si>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</si>
  <si>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</si>
  <si>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</si>
  <si>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</si>
  <si>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</si>
  <si>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</si>
  <si>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</si>
  <si>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</si>
  <si>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</si>
  <si>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</si>
  <si>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</si>
  <si>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</si>
  <si>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</si>
  <si>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</si>
  <si>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</si>
  <si>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</si>
  <si>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</si>
  <si>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</si>
  <si>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</si>
  <si>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</si>
  <si>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</si>
  <si>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</si>
  <si>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</si>
  <si>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</si>
  <si>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</si>
  <si>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</si>
  <si>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</si>
  <si>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</si>
  <si>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</si>
  <si>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</si>
  <si>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</si>
  <si>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</si>
  <si>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</si>
  <si>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</si>
  <si>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</si>
  <si>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</si>
  <si>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</si>
  <si>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</si>
  <si>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</si>
  <si>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</si>
  <si>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</si>
  <si>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</si>
  <si>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</si>
  <si>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</si>
  <si>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</si>
  <si>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</si>
  <si>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</si>
  <si>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</si>
  <si>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</si>
  <si>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</si>
  <si>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</si>
  <si>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</si>
  <si>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</si>
  <si>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</si>
  <si>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</si>
  <si>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</si>
  <si>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</si>
  <si>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</si>
  <si>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</si>
  <si>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</si>
  <si>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</si>
  <si>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</si>
  <si>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</si>
  <si>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</si>
  <si>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</si>
  <si>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</si>
  <si>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</si>
  <si>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</si>
  <si>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</si>
  <si>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</si>
  <si>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</si>
  <si>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</si>
  <si>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</si>
  <si>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</si>
  <si>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</si>
  <si>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</si>
  <si>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</si>
  <si>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</si>
  <si>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</si>
  <si>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</si>
  <si>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</si>
  <si>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</si>
  <si>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</si>
  <si>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</si>
  <si>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</si>
  <si>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</si>
  <si>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</si>
  <si>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</si>
  <si>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</si>
  <si>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</si>
  <si>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</si>
  <si>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</si>
  <si>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</si>
  <si>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</si>
  <si>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</si>
  <si>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</si>
  <si>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</si>
  <si>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</si>
  <si>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</si>
  <si>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</si>
  <si>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</si>
  <si>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</si>
  <si>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</si>
  <si>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</si>
  <si>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</si>
  <si>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</si>
  <si>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</si>
  <si>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</si>
  <si>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</si>
  <si>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</si>
  <si>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</si>
  <si>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</si>
  <si>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</si>
  <si>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</si>
  <si>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</si>
  <si>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</si>
  <si>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</si>
  <si>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</si>
  <si>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</si>
  <si>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</si>
  <si>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</si>
  <si>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</si>
  <si>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</si>
  <si>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</si>
  <si>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</si>
  <si>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</si>
  <si>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</si>
  <si>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</si>
  <si>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</si>
  <si>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</si>
  <si>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</si>
  <si>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</si>
  <si>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</si>
  <si>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</si>
  <si>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</si>
  <si>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</si>
  <si>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</si>
  <si>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</si>
  <si>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</si>
  <si>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</si>
  <si>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</si>
  <si>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</si>
  <si>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</si>
  <si>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</si>
  <si>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</si>
  <si>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</si>
  <si>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</si>
  <si>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</si>
  <si>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</si>
  <si>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</si>
  <si>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</si>
  <si>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</si>
  <si>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</si>
  <si>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</si>
  <si>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</si>
  <si>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</si>
  <si>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</si>
  <si>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</si>
  <si>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</si>
  <si>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</si>
  <si>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</si>
  <si>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</si>
  <si>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</si>
  <si>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</si>
  <si>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</si>
  <si>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</si>
  <si>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</si>
  <si>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</si>
  <si>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</si>
  <si>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</si>
  <si>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</si>
  <si>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</si>
  <si>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</si>
  <si>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</si>
  <si>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</si>
  <si>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</si>
  <si>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</si>
  <si>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</si>
  <si>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</si>
  <si>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</si>
  <si>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</si>
  <si>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</si>
  <si>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</si>
  <si>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</si>
  <si>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</si>
  <si>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</si>
  <si>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</si>
  <si>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</si>
  <si>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</si>
  <si>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</si>
  <si>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</si>
  <si>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</si>
  <si>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</si>
  <si>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</si>
  <si>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</si>
  <si>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</si>
  <si>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</si>
  <si>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</si>
  <si>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</si>
  <si>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</si>
  <si>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</si>
  <si>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</si>
  <si>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</si>
  <si>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</si>
  <si>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</si>
  <si>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</si>
  <si>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</si>
  <si>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</si>
  <si>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</si>
  <si>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</si>
  <si>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</si>
  <si>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</si>
  <si>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</si>
  <si>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</si>
  <si>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</si>
  <si>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</si>
  <si>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</si>
  <si>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</si>
  <si>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</si>
  <si>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</si>
  <si>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</si>
  <si>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</si>
  <si>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</si>
  <si>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</si>
  <si>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</si>
  <si>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</si>
  <si>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</si>
  <si>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</si>
  <si>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</si>
  <si>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</si>
  <si>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</si>
  <si>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</si>
  <si>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</si>
  <si>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</si>
  <si>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</si>
  <si>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</si>
  <si>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</si>
  <si>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</si>
  <si>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</si>
  <si>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</si>
  <si>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</si>
  <si>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</si>
  <si>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</si>
  <si>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</si>
  <si>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</si>
  <si>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</si>
  <si>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</si>
  <si>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</si>
  <si>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</si>
  <si>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</si>
  <si>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</si>
  <si>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</si>
  <si>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</si>
  <si>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</si>
  <si>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</si>
  <si>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</si>
  <si>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</si>
  <si>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</si>
  <si>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</si>
  <si>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</si>
  <si>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</si>
  <si>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</si>
  <si>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</si>
  <si>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</si>
  <si>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</si>
  <si>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</si>
  <si>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</si>
  <si>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</si>
  <si>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</si>
  <si>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</si>
  <si>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</si>
  <si>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</si>
  <si>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</si>
  <si>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</si>
  <si>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</si>
  <si>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</si>
  <si>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</si>
  <si>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</si>
  <si>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</si>
  <si>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</si>
  <si>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</si>
  <si>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</si>
  <si>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</si>
  <si>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</si>
  <si>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</si>
  <si>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</si>
  <si>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</si>
  <si>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</si>
  <si>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</si>
  <si>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</si>
  <si>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</si>
  <si>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</si>
  <si>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</si>
  <si>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</si>
  <si>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</si>
  <si>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</si>
  <si>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</si>
  <si>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</si>
  <si>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</si>
  <si>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</si>
  <si>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</si>
  <si>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</si>
  <si>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</si>
  <si>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</si>
  <si>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</si>
  <si>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</si>
  <si>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</si>
  <si>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</si>
  <si>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</si>
  <si>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</si>
  <si>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</si>
  <si>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</si>
  <si>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</si>
  <si>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</si>
  <si>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</si>
  <si>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</si>
  <si>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</si>
  <si>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</si>
  <si>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</si>
  <si>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</si>
  <si>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</si>
  <si>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</si>
  <si>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</si>
  <si>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</si>
  <si>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</si>
  <si>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</si>
  <si>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</si>
  <si>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</si>
  <si>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</si>
  <si>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</si>
  <si>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</si>
  <si>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</si>
  <si>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</si>
  <si>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</si>
  <si>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</si>
  <si>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</si>
  <si>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</si>
  <si>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</si>
  <si>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</si>
  <si>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</si>
  <si>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</si>
  <si>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</si>
  <si>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</si>
  <si>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</si>
  <si>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</si>
  <si>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</si>
  <si>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</si>
  <si>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</si>
  <si>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</si>
  <si>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</si>
  <si>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</si>
  <si>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</si>
  <si>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</si>
  <si>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</si>
  <si>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</si>
  <si>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</si>
  <si>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</si>
  <si>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</si>
  <si>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</si>
  <si>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</si>
  <si>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</si>
  <si>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</si>
  <si>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</si>
  <si>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</si>
  <si>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</si>
  <si>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</si>
  <si>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</si>
  <si>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</si>
  <si>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</si>
  <si>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</si>
  <si>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</si>
  <si>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</si>
  <si>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</si>
  <si>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</si>
  <si>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</si>
  <si>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</si>
  <si>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</si>
  <si>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</si>
  <si>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</si>
  <si>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</si>
  <si>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</si>
  <si>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</si>
  <si>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</si>
  <si>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</si>
  <si>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</si>
  <si>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</si>
  <si>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</si>
  <si>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</si>
  <si>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</si>
  <si>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</si>
  <si>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</si>
  <si>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</si>
  <si>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</si>
  <si>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</si>
  <si>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</si>
  <si>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</si>
  <si>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</si>
  <si>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</si>
  <si>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</si>
  <si>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</si>
  <si>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</si>
  <si>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</si>
  <si>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</si>
  <si>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</si>
  <si>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</si>
  <si>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</si>
  <si>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Table1s1</t>
  </si>
  <si>
    <t>Table1s2</t>
  </si>
  <si>
    <t>Table1.A(a)s1</t>
  </si>
  <si>
    <t>Table1.A(a)s2</t>
  </si>
  <si>
    <t>Table1.A(a)s3</t>
  </si>
  <si>
    <t>Table1.A(a)s4</t>
  </si>
  <si>
    <t>Table1.A(b)</t>
  </si>
  <si>
    <t>Table1.A(c)</t>
  </si>
  <si>
    <t>Table1.A(d)</t>
  </si>
  <si>
    <t>Table1.B.1</t>
  </si>
  <si>
    <t>Table1.B.2</t>
  </si>
  <si>
    <t>Table1.C</t>
  </si>
  <si>
    <t>Table1.D</t>
  </si>
  <si>
    <t>Table2(I)s1</t>
  </si>
  <si>
    <t>Table2(I)s2</t>
  </si>
  <si>
    <t>Table2(II)</t>
  </si>
  <si>
    <t>Table2(I).A-Hs1</t>
  </si>
  <si>
    <t>Table2(I).A-Hs2</t>
  </si>
  <si>
    <t>Table2(II)B-Hs1</t>
  </si>
  <si>
    <t>Table2(II)B-Hs2</t>
  </si>
  <si>
    <t>Table5</t>
  </si>
  <si>
    <t>Table5.A</t>
  </si>
  <si>
    <t>Table5.B</t>
  </si>
  <si>
    <t>Table5.C</t>
  </si>
  <si>
    <t>Table5.D</t>
  </si>
  <si>
    <t>Summary1.As1</t>
  </si>
  <si>
    <t>Summary1.As2</t>
  </si>
  <si>
    <t>Summary1.As3</t>
  </si>
  <si>
    <t>Summary3s1</t>
  </si>
  <si>
    <t>Summary3s2</t>
  </si>
  <si>
    <t>Table10s1</t>
  </si>
  <si>
    <t>Table10s2</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</si>
  <si>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</si>
  <si>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</si>
  <si>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</si>
  <si>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</si>
  <si>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</si>
  <si>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</si>
  <si>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</si>
  <si>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</si>
  <si>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</si>
  <si>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</si>
  <si>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</si>
  <si>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</si>
  <si>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</si>
  <si>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</si>
  <si>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</si>
  <si>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</si>
  <si>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</si>
  <si>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</si>
  <si>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</si>
  <si>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</si>
  <si>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</si>
  <si>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</si>
  <si>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</si>
  <si>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</si>
  <si>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</si>
  <si>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</si>
  <si>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</si>
  <si>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</si>
  <si>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</si>
  <si>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</si>
  <si>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</si>
  <si>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</si>
  <si>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</si>
  <si>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</si>
  <si>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</si>
  <si>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</si>
  <si>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</si>
  <si>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</si>
  <si>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</si>
  <si>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</si>
  <si>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</si>
  <si>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</si>
  <si>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</si>
  <si>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</si>
  <si>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</si>
  <si>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</si>
  <si>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</si>
  <si>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</si>
  <si>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</si>
  <si>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</si>
  <si>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</si>
  <si>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</si>
  <si>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</si>
  <si>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</si>
  <si>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</si>
  <si>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</si>
  <si>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</si>
  <si>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</si>
  <si>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</si>
  <si>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</si>
  <si>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</si>
  <si>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</si>
  <si>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</si>
  <si>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</si>
  <si>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</si>
  <si>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</si>
  <si>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</si>
  <si>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</si>
  <si>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</si>
  <si>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</si>
  <si>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</si>
  <si>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</si>
  <si>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</si>
  <si>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</si>
  <si>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</si>
  <si>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</si>
  <si>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</si>
  <si>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</si>
  <si>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</si>
  <si>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</si>
  <si>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</si>
  <si>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</si>
  <si>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</si>
  <si>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</si>
  <si>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</si>
  <si>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</si>
  <si>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</si>
  <si>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</si>
  <si>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</si>
  <si>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</si>
  <si>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</si>
  <si>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</si>
  <si>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</si>
  <si>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</si>
  <si>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</si>
  <si>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</si>
  <si>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</si>
  <si>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</si>
  <si>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</si>
  <si>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</si>
  <si>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</si>
  <si>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</si>
  <si>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</si>
  <si>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</si>
  <si>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</si>
  <si>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</si>
  <si>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</si>
  <si>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</si>
  <si>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</si>
  <si>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</si>
  <si>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</si>
  <si>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</si>
  <si>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</si>
  <si>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</si>
  <si>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</si>
  <si>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</si>
  <si>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</si>
  <si>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</si>
  <si>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</si>
  <si>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</si>
  <si>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</si>
  <si>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</si>
  <si>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</si>
  <si>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</si>
  <si>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</si>
  <si>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</si>
  <si>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</si>
  <si>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</si>
  <si>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</si>
  <si>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</si>
  <si>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</si>
  <si>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</si>
  <si>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</si>
  <si>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</si>
  <si>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</si>
  <si>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</si>
  <si>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</si>
  <si>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</si>
  <si>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</si>
  <si>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</si>
  <si>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</si>
  <si>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</si>
  <si>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</si>
  <si>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</si>
  <si>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</si>
  <si>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</si>
  <si>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</si>
  <si>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</si>
  <si>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</si>
  <si>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</si>
  <si>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</si>
  <si>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Table3.G-I</t>
  </si>
  <si>
    <t>Documentation box</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</si>
  <si>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</si>
  <si>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</si>
  <si>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</si>
  <si>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</si>
  <si>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</si>
  <si>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</si>
  <si>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</si>
  <si>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</si>
  <si>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</si>
  <si>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</si>
  <si>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</si>
  <si>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</si>
  <si>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</si>
  <si>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</si>
  <si>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</si>
  <si>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</si>
  <si>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</si>
  <si>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</si>
  <si>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</si>
  <si>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</si>
  <si>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</si>
  <si>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</si>
  <si>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</si>
  <si>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</si>
  <si>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</si>
  <si>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</si>
  <si>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</si>
  <si>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</si>
  <si>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</si>
  <si>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</si>
  <si>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</si>
  <si>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</si>
  <si>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</si>
  <si>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</si>
  <si>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</si>
  <si>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</si>
  <si>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</si>
  <si>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</si>
  <si>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</si>
  <si>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</si>
  <si>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</si>
  <si>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</si>
  <si>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</si>
  <si>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</si>
  <si>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</si>
  <si>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</si>
  <si>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</si>
  <si>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</si>
  <si>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</si>
  <si>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</si>
  <si>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</si>
  <si>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</si>
  <si>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</si>
  <si>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</si>
  <si>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</si>
  <si>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</si>
  <si>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</si>
  <si>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</si>
  <si>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</si>
  <si>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</si>
  <si>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</si>
  <si>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</si>
  <si>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</si>
  <si>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</si>
  <si>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</si>
  <si>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</si>
  <si>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</si>
  <si>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</si>
  <si>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</si>
  <si>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</si>
  <si>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Information on Recalculations - Recalculated data for KP-LULUCF</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</si>
  <si>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</si>
  <si>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</si>
  <si>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</si>
  <si>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</si>
  <si>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</si>
  <si>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</si>
  <si>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</si>
  <si>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</si>
  <si>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</si>
  <si>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</si>
  <si>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</si>
  <si>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</si>
  <si>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</si>
  <si>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</si>
  <si>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</si>
  <si>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</si>
  <si>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</si>
  <si>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</si>
  <si>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</si>
  <si>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</si>
  <si>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</si>
  <si>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</si>
  <si>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</si>
  <si>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</si>
  <si>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</si>
  <si>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</si>
  <si>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</si>
  <si>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</si>
  <si>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</si>
  <si>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</si>
  <si>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</si>
  <si>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</si>
  <si>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</si>
  <si>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</si>
  <si>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</si>
  <si>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</si>
  <si>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</si>
  <si>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</si>
  <si>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</si>
  <si>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</si>
  <si>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</si>
  <si>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</si>
  <si>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</si>
  <si>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</si>
  <si>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</si>
  <si>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</si>
  <si>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</si>
  <si>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</si>
  <si>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</si>
  <si>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</si>
  <si>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</si>
  <si>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</si>
  <si>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</si>
  <si>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</si>
  <si>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</si>
  <si>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</si>
  <si>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</si>
  <si>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</si>
  <si>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</si>
  <si>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</si>
  <si>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</si>
  <si>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</si>
  <si>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</si>
  <si>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</si>
  <si>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</si>
  <si>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</si>
  <si>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</si>
  <si>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</si>
  <si>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</si>
  <si>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</si>
  <si>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</si>
  <si>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</si>
  <si>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</si>
  <si>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</si>
  <si>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</si>
  <si>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</si>
  <si>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</si>
  <si>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</si>
  <si>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</si>
  <si>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</si>
  <si>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</si>
  <si>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</si>
  <si>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</si>
  <si>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</si>
  <si>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</si>
  <si>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</si>
  <si>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</si>
  <si>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</si>
  <si>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</si>
  <si>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</si>
  <si>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</si>
  <si>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</si>
  <si>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</si>
  <si>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</si>
  <si>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</si>
  <si>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</si>
  <si>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</si>
  <si>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</si>
  <si>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</si>
  <si>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</si>
  <si>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</si>
  <si>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</si>
  <si>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</si>
  <si>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</si>
  <si>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</si>
  <si>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</si>
  <si>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</si>
  <si>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</si>
  <si>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</si>
  <si>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</si>
  <si>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</si>
  <si>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</si>
  <si>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</si>
  <si>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</si>
  <si>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</si>
  <si>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</si>
  <si>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</si>
  <si>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</si>
  <si>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</si>
  <si>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</si>
  <si>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</si>
  <si>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</si>
  <si>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</si>
  <si>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</si>
  <si>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</si>
  <si>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</si>
  <si>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</si>
  <si>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</si>
  <si>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</si>
  <si>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</si>
  <si>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</si>
  <si>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</si>
  <si>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</si>
  <si>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</si>
  <si>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</si>
  <si>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</si>
  <si>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</si>
  <si>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</si>
  <si>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</si>
  <si>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</si>
  <si>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</si>
  <si>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</si>
  <si>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</si>
  <si>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</si>
  <si>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</si>
  <si>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</si>
  <si>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</si>
  <si>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</si>
  <si>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</si>
  <si>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</si>
  <si>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</si>
  <si>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</si>
  <si>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</si>
  <si>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</si>
  <si>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</si>
  <si>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</si>
  <si>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</si>
  <si>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</si>
  <si>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</si>
  <si>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</si>
  <si>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</si>
  <si>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</si>
  <si>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</si>
  <si>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</si>
  <si>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</si>
  <si>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</si>
  <si>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</si>
  <si>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</si>
  <si>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</si>
  <si>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</si>
  <si>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</si>
  <si>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</si>
  <si>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</si>
  <si>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</si>
  <si>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</si>
  <si>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</si>
  <si>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</si>
  <si>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</si>
  <si>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</si>
  <si>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</si>
  <si>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</si>
  <si>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</si>
  <si>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</si>
  <si>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</si>
  <si>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</si>
  <si>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</si>
  <si>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</si>
  <si>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</si>
  <si>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</si>
  <si>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</si>
  <si>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</si>
  <si>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</si>
  <si>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</si>
  <si>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</si>
  <si>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</si>
  <si>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</si>
  <si>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</si>
  <si>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</si>
  <si>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</si>
  <si>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</si>
  <si>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</si>
  <si>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</si>
  <si>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</si>
  <si>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</si>
  <si>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</si>
  <si>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</si>
  <si>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</si>
  <si>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</si>
  <si>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</si>
  <si>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</si>
  <si>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</si>
  <si>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</si>
  <si>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</si>
  <si>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</si>
  <si>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</si>
  <si>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</si>
  <si>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</si>
  <si>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</si>
  <si>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</si>
  <si>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</si>
  <si>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</si>
  <si>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</si>
  <si>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</si>
  <si>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</si>
  <si>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</si>
  <si>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</si>
  <si>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</si>
  <si>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</si>
  <si>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</si>
  <si>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</si>
  <si>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</si>
  <si>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</si>
  <si>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</si>
  <si>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</si>
  <si>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</si>
  <si>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</si>
  <si>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</si>
  <si>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</si>
  <si>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</si>
  <si>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</si>
  <si>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</si>
  <si>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</si>
  <si>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</si>
  <si>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</si>
  <si>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</si>
  <si>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</si>
  <si>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</si>
  <si>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</si>
  <si>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</si>
  <si>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</si>
  <si>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</si>
  <si>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</si>
  <si>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</si>
  <si>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</si>
  <si>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</si>
  <si>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</si>
  <si>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</si>
  <si>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</si>
  <si>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</si>
  <si>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</si>
  <si>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</si>
  <si>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</si>
  <si>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</si>
  <si>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</si>
  <si>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</si>
  <si>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</si>
  <si>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</si>
  <si>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</si>
  <si>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</si>
  <si>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</si>
  <si>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</si>
  <si>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</si>
  <si>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</si>
  <si>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</si>
  <si>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</si>
  <si>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</si>
  <si>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</si>
  <si>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</si>
  <si>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</si>
  <si>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</si>
  <si>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</si>
  <si>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</si>
  <si>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</si>
  <si>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</si>
  <si>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</si>
  <si>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</si>
  <si>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</si>
  <si>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</si>
  <si>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</si>
  <si>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</si>
  <si>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</si>
  <si>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</si>
  <si>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</si>
  <si>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</si>
  <si>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</si>
  <si>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</si>
  <si>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</si>
  <si>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</si>
  <si>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</si>
  <si>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</si>
  <si>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</si>
  <si>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</si>
  <si>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</si>
  <si>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</si>
  <si>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</si>
  <si>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</si>
  <si>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</si>
  <si>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</si>
  <si>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</si>
  <si>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</si>
  <si>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</si>
  <si>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</si>
  <si>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</si>
  <si>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</si>
  <si>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</si>
  <si>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</si>
  <si>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</si>
  <si>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</si>
  <si>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</si>
  <si>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</si>
  <si>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</si>
  <si>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</si>
  <si>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</si>
  <si>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</si>
  <si>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</si>
  <si>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</si>
  <si>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</si>
  <si>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</si>
  <si>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</si>
  <si>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</si>
  <si>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</si>
  <si>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</si>
  <si>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</si>
  <si>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</si>
  <si>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</si>
  <si>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</si>
  <si>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</si>
  <si>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</si>
  <si>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</si>
  <si>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</si>
  <si>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</si>
  <si>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</si>
  <si>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</si>
  <si>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</si>
  <si>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</si>
  <si>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</si>
  <si>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</si>
  <si>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</si>
  <si>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</si>
  <si>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</si>
  <si>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</si>
  <si>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</si>
  <si>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</si>
  <si>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</si>
  <si>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</si>
  <si>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</si>
  <si>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</si>
  <si>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</si>
  <si>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</si>
  <si>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</si>
  <si>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</si>
  <si>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</si>
  <si>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</si>
  <si>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</si>
  <si>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</si>
  <si>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</si>
  <si>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</si>
  <si>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</si>
  <si>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</si>
  <si>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</si>
  <si>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</si>
  <si>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</si>
  <si>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</si>
  <si>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</si>
  <si>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</si>
  <si>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</si>
  <si>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</si>
  <si>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</si>
  <si>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</si>
  <si>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</si>
  <si>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</si>
  <si>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</si>
  <si>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</si>
  <si>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</si>
  <si>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</si>
  <si>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</si>
  <si>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</si>
  <si>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</si>
  <si>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</si>
  <si>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</si>
  <si>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</si>
  <si>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</si>
  <si>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</si>
  <si>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</si>
  <si>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</si>
  <si>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</si>
  <si>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</si>
  <si>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</si>
  <si>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</si>
  <si>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</si>
  <si>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</si>
  <si>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</si>
  <si>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</si>
  <si>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</si>
  <si>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</si>
  <si>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</si>
  <si>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</si>
  <si>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</si>
  <si>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</si>
  <si>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</si>
  <si>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</si>
  <si>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</si>
  <si>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</si>
  <si>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</si>
  <si>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</si>
  <si>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</si>
  <si>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</si>
  <si>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</si>
  <si>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</si>
  <si>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</si>
  <si>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</si>
  <si>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</si>
  <si>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</si>
  <si>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</si>
  <si>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</si>
  <si>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</si>
  <si>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</si>
  <si>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</si>
  <si>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</si>
  <si>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</si>
  <si>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</si>
  <si>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</si>
  <si>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</si>
  <si>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</si>
  <si>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</si>
  <si>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</si>
  <si>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</si>
  <si>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</si>
  <si>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</si>
  <si>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</si>
  <si>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</si>
  <si>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</si>
  <si>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</si>
  <si>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</si>
  <si>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</si>
  <si>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</si>
  <si>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</si>
  <si>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</si>
  <si>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</si>
  <si>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</si>
  <si>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</si>
  <si>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</si>
  <si>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</si>
  <si>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</si>
  <si>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</si>
  <si>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</si>
  <si>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</si>
  <si>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</si>
  <si>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</si>
  <si>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</si>
  <si>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</si>
  <si>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</si>
  <si>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</si>
  <si>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</si>
  <si>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</si>
  <si>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</si>
  <si>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</si>
  <si>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</si>
  <si>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</si>
  <si>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</si>
  <si>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</si>
  <si>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</si>
  <si>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</si>
  <si>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</si>
  <si>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</si>
  <si>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</si>
  <si>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</si>
  <si>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</si>
  <si>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</si>
  <si>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</si>
  <si>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</si>
  <si>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</si>
  <si>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</si>
  <si>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</si>
  <si>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</si>
  <si>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</si>
  <si>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</si>
  <si>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</si>
  <si>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</si>
  <si>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</si>
  <si>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</si>
  <si>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</si>
  <si>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</si>
  <si>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</si>
  <si>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</si>
  <si>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</si>
  <si>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</si>
  <si>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</si>
  <si>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</si>
  <si>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</si>
  <si>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</si>
  <si>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</si>
  <si>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</si>
  <si>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</si>
  <si>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</si>
  <si>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</si>
  <si>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</si>
  <si>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</si>
  <si>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</si>
  <si>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</si>
  <si>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</si>
  <si>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</si>
  <si>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</si>
  <si>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</si>
  <si>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</si>
  <si>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</si>
  <si>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</si>
  <si>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</si>
  <si>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</si>
  <si>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</si>
  <si>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</si>
  <si>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</si>
  <si>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</si>
  <si>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</si>
  <si>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</si>
  <si>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</si>
  <si>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</si>
  <si>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</si>
  <si>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</si>
  <si>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</si>
  <si>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</si>
  <si>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</si>
  <si>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</si>
  <si>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</si>
  <si>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</si>
  <si>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</si>
  <si>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</si>
  <si>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</si>
  <si>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</si>
  <si>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</si>
  <si>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</si>
  <si>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</si>
  <si>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</si>
  <si>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</si>
  <si>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</si>
  <si>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</si>
  <si>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</si>
  <si>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</si>
  <si>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</si>
  <si>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</si>
  <si>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</si>
  <si>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</si>
  <si>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</si>
  <si>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</si>
  <si>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</si>
  <si>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</si>
  <si>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</si>
  <si>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</si>
  <si>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</si>
  <si>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</si>
  <si>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</si>
  <si>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</si>
  <si>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</si>
  <si>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</si>
  <si>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</si>
  <si>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</si>
  <si>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</si>
  <si>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</si>
  <si>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</si>
  <si>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</si>
  <si>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</si>
  <si>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</si>
  <si>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</si>
  <si>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</si>
  <si>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</si>
  <si>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</si>
  <si>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</si>
  <si>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</si>
  <si>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</si>
  <si>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</si>
  <si>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</si>
  <si>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</si>
  <si>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</si>
  <si>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</si>
  <si>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</si>
  <si>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</si>
  <si>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</si>
  <si>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</si>
  <si>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</si>
  <si>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</si>
  <si>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</si>
  <si>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</si>
  <si>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</si>
  <si>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</si>
  <si>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</si>
  <si>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</si>
  <si>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</si>
  <si>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</si>
  <si>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</si>
  <si>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</si>
  <si>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</si>
  <si>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</si>
  <si>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</si>
  <si>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</si>
  <si>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</si>
  <si>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</si>
  <si>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</si>
  <si>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</si>
  <si>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</si>
  <si>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</si>
  <si>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</si>
  <si>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</si>
  <si>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</si>
  <si>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</si>
  <si>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</si>
  <si>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</si>
  <si>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</si>
  <si>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</si>
  <si>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</si>
  <si>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</si>
  <si>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</si>
  <si>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</si>
  <si>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</si>
  <si>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</si>
  <si>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</si>
  <si>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</si>
  <si>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</si>
  <si>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</si>
  <si>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</si>
  <si>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</si>
  <si>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</si>
  <si>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</si>
  <si>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</si>
  <si>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</si>
  <si>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</si>
  <si>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</si>
  <si>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</si>
  <si>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</si>
  <si>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</si>
  <si>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</si>
  <si>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</si>
  <si>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</si>
  <si>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</si>
  <si>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</si>
  <si>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</si>
  <si>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</si>
  <si>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</si>
  <si>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</si>
  <si>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</si>
  <si>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</si>
  <si>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</si>
  <si>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</si>
  <si>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</si>
  <si>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</si>
  <si>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</si>
  <si>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</si>
  <si>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</si>
  <si>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</si>
  <si>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</si>
  <si>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</si>
  <si>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</si>
  <si>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</si>
  <si>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</si>
  <si>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</si>
  <si>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</si>
  <si>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</si>
  <si>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</si>
  <si>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</si>
  <si>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</si>
  <si>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</si>
  <si>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</si>
  <si>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</si>
  <si>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</si>
  <si>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</si>
  <si>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</si>
  <si>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</si>
  <si>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</si>
  <si>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</si>
  <si>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</si>
  <si>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</si>
  <si>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</si>
  <si>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</si>
  <si>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</si>
  <si>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</si>
  <si>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</si>
  <si>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</si>
  <si>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</si>
  <si>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</si>
  <si>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</si>
  <si>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</si>
  <si>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</si>
  <si>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</si>
  <si>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</si>
  <si>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</si>
  <si>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</si>
  <si>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</si>
  <si>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</si>
  <si>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</si>
  <si>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</si>
  <si>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</si>
  <si>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</si>
  <si>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</si>
  <si>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</si>
  <si>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</si>
  <si>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</si>
  <si>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</si>
  <si>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</si>
  <si>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</si>
  <si>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</si>
  <si>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</si>
  <si>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</si>
  <si>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</si>
  <si>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</si>
  <si>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</si>
  <si>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</si>
  <si>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</si>
  <si>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</si>
  <si>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</si>
  <si>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</si>
  <si>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</si>
  <si>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</si>
  <si>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</si>
  <si>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</si>
  <si>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</si>
  <si>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</si>
  <si>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</si>
  <si>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</si>
  <si>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</si>
  <si>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</si>
  <si>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</si>
  <si>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</si>
  <si>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</si>
  <si>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</si>
  <si>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</si>
  <si>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</si>
  <si>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</si>
  <si>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</si>
  <si>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</si>
  <si>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</si>
  <si>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</si>
  <si>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</si>
  <si>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</si>
  <si>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</si>
  <si>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</si>
  <si>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</si>
  <si>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</si>
  <si>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</si>
  <si>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</si>
  <si>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</si>
  <si>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</si>
  <si>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</si>
  <si>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</si>
  <si>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</si>
  <si>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</si>
  <si>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</si>
  <si>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</si>
  <si>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</si>
  <si>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</si>
  <si>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</si>
  <si>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</si>
  <si>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</si>
  <si>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</si>
  <si>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</si>
  <si>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</si>
  <si>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</si>
  <si>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</si>
  <si>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</si>
  <si>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</si>
  <si>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</si>
  <si>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</si>
  <si>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</si>
  <si>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</si>
  <si>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</si>
  <si>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</si>
  <si>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</si>
  <si>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</si>
  <si>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</si>
  <si>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</si>
  <si>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</si>
  <si>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</si>
  <si>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</si>
  <si>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</si>
  <si>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</si>
  <si>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</si>
  <si>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</si>
  <si>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</si>
  <si>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</si>
  <si>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</si>
  <si>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</si>
  <si>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</si>
  <si>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</si>
  <si>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</si>
  <si>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</si>
  <si>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</si>
  <si>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</si>
  <si>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</si>
  <si>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</si>
  <si>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</si>
  <si>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</si>
  <si>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</si>
  <si>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</si>
  <si>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</si>
  <si>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</si>
  <si>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</si>
  <si>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</si>
  <si>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</si>
  <si>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</si>
  <si>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</si>
  <si>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</si>
  <si>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</si>
  <si>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</si>
  <si>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</si>
  <si>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</si>
  <si>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</si>
  <si>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</si>
  <si>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</si>
  <si>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</si>
  <si>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</si>
  <si>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</si>
  <si>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</si>
  <si>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</si>
  <si>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</si>
  <si>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</si>
  <si>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</si>
  <si>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</si>
  <si>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</si>
  <si>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</si>
  <si>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</si>
  <si>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</si>
  <si>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</si>
  <si>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</si>
  <si>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</si>
  <si>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</si>
  <si>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</si>
  <si>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</si>
  <si>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</si>
  <si>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</si>
  <si>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</si>
  <si>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</si>
  <si>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</si>
  <si>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</si>
  <si>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</si>
  <si>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</si>
  <si>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</si>
  <si>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</si>
  <si>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</si>
  <si>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</si>
  <si>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</si>
  <si>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</si>
  <si>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</si>
  <si>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</si>
  <si>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</si>
  <si>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</si>
  <si>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</si>
  <si>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</si>
  <si>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</si>
  <si>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</si>
  <si>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</si>
  <si>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</si>
  <si>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</si>
  <si>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</si>
  <si>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</si>
  <si>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</si>
  <si>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</si>
  <si>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</si>
  <si>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</si>
  <si>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</si>
  <si>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</si>
  <si>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</si>
  <si>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</si>
  <si>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</si>
  <si>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</si>
  <si>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</si>
  <si>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</si>
  <si>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</si>
  <si>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</si>
  <si>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</si>
  <si>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</si>
  <si>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</si>
  <si>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</si>
  <si>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</si>
  <si>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</si>
  <si>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</si>
  <si>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</si>
  <si>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</si>
  <si>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</si>
  <si>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</si>
  <si>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</si>
  <si>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</si>
  <si>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</si>
  <si>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</si>
  <si>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</si>
  <si>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</si>
  <si>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</si>
  <si>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</si>
  <si>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</si>
  <si>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</si>
  <si>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</si>
  <si>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</si>
  <si>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</si>
  <si>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</si>
  <si>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</si>
  <si>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</si>
  <si>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</si>
  <si>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</si>
  <si>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</si>
  <si>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</si>
  <si>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</si>
  <si>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</si>
  <si>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</si>
  <si>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</si>
  <si>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</si>
  <si>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</si>
  <si>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</si>
  <si>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</si>
  <si>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</si>
  <si>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</si>
  <si>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</si>
  <si>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</si>
  <si>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</si>
  <si>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</si>
  <si>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</si>
  <si>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</si>
  <si>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</si>
  <si>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</si>
  <si>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</si>
  <si>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</si>
  <si>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</si>
  <si>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</si>
  <si>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</si>
  <si>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</si>
  <si>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</si>
  <si>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</si>
  <si>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</si>
  <si>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</si>
  <si>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</si>
  <si>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</si>
  <si>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</si>
  <si>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</si>
  <si>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</si>
  <si>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</si>
  <si>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</si>
  <si>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</si>
  <si>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</si>
  <si>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</si>
  <si>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</si>
  <si>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</si>
  <si>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</si>
  <si>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</si>
  <si>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</si>
  <si>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</si>
  <si>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</si>
  <si>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</si>
  <si>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</si>
  <si>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</si>
  <si>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</si>
  <si>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</si>
  <si>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</si>
  <si>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</si>
  <si>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</si>
  <si>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</si>
  <si>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</si>
  <si>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</si>
  <si>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</si>
  <si>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</si>
  <si>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</si>
  <si>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</si>
  <si>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</si>
  <si>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</si>
  <si>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</si>
  <si>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</si>
  <si>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</si>
  <si>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</si>
  <si>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</si>
  <si>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</si>
  <si>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</si>
  <si>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</si>
  <si>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</si>
  <si>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</si>
  <si>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</si>
  <si>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</si>
  <si>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</si>
  <si>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</si>
  <si>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</si>
  <si>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</si>
  <si>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</si>
  <si>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</si>
  <si>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</si>
  <si>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</si>
  <si>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</si>
  <si>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</si>
  <si>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</si>
  <si>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</si>
  <si>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</si>
  <si>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</si>
  <si>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</si>
  <si>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</si>
  <si>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</si>
  <si>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</si>
  <si>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</si>
  <si>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</si>
  <si>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</si>
  <si>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</si>
  <si>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</si>
  <si>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</si>
  <si>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</si>
  <si>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</si>
  <si>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</si>
  <si>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</si>
  <si>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</si>
  <si>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</si>
  <si>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</si>
  <si>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</si>
  <si>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</si>
  <si>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</si>
  <si>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</si>
  <si>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</si>
  <si>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</si>
  <si>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</si>
  <si>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</si>
  <si>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</si>
  <si>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</si>
  <si>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</si>
  <si>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</si>
  <si>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</si>
  <si>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</si>
  <si>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</si>
  <si>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</si>
  <si>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</si>
  <si>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</si>
  <si>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</si>
  <si>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</si>
  <si>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</si>
  <si>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</si>
  <si>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</si>
  <si>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</si>
  <si>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</si>
  <si>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</si>
  <si>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</si>
  <si>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</si>
  <si>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</si>
  <si>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</si>
  <si>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</si>
  <si>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</si>
  <si>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</si>
  <si>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</si>
  <si>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</si>
  <si>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</si>
  <si>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</si>
  <si>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</si>
  <si>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i. Pipeline transport</t>
  </si>
  <si>
    <r>
      <t>ii. Other</t>
    </r>
    <r>
      <rPr>
        <i/>
        <sz val="9"/>
        <color indexed="8"/>
        <rFont val="Times New Roman"/>
        <family val="1"/>
      </rPr>
      <t xml:space="preserve"> (please specify)</t>
    </r>
  </si>
  <si>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</si>
  <si>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</si>
  <si>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</si>
  <si>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</si>
  <si>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</si>
  <si>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</si>
  <si>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</si>
  <si>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</si>
  <si>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</si>
  <si>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</si>
  <si>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</si>
  <si>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</si>
  <si>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</si>
  <si>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</si>
  <si>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</si>
  <si>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</si>
  <si>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</si>
  <si>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</si>
  <si>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</si>
  <si>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</si>
  <si>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</si>
  <si>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</si>
  <si>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</si>
  <si>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</si>
  <si>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</si>
  <si>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</si>
  <si>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</si>
  <si>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Other (please specify)</t>
  </si>
  <si>
    <t>(MJ/day)</t>
  </si>
  <si>
    <t>Other livestock</t>
  </si>
  <si>
    <t>Growing Cattle</t>
  </si>
  <si>
    <t>Mature Dairy Cattle</t>
  </si>
  <si>
    <t>Other Mature Cattle</t>
  </si>
  <si>
    <t>CO2</t>
  </si>
  <si>
    <t>CO2 equivalents</t>
  </si>
  <si>
    <t>Identification code(3)</t>
  </si>
  <si>
    <t>Net carbon stock change in litter</t>
  </si>
  <si>
    <t>Net carbon stock change in drained soils</t>
  </si>
  <si>
    <t>Net carbon stock change in rewetted soils</t>
  </si>
  <si>
    <t>Drained organic soils</t>
  </si>
  <si>
    <t>Rewetted organic soils</t>
  </si>
  <si>
    <t>Rewetted mineral soils</t>
  </si>
  <si>
    <t>.</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</si>
  <si>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</si>
  <si>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</si>
  <si>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</si>
  <si>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</si>
  <si>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</si>
  <si>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</si>
  <si>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</si>
  <si>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</si>
  <si>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</si>
  <si>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</si>
  <si>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</si>
  <si>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5.B Biological Treatment of Solid Waste</t>
  </si>
  <si>
    <t xml:space="preserve">.            </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</si>
  <si>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</si>
  <si>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</si>
  <si>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</si>
  <si>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</si>
  <si>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</si>
  <si>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</si>
  <si>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</si>
  <si>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</si>
  <si>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</si>
  <si>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</si>
  <si>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</si>
  <si>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Inventory 2019</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</si>
  <si>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</si>
  <si>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</si>
  <si>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</si>
  <si>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</si>
  <si>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</si>
  <si>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</si>
  <si>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</si>
  <si>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</si>
  <si>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</si>
  <si>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</si>
  <si>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</si>
  <si>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</si>
  <si>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</si>
  <si>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</si>
  <si>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</si>
  <si>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</si>
  <si>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</si>
  <si>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</si>
  <si>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</si>
  <si>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</si>
  <si>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</si>
  <si>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</si>
  <si>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</si>
  <si>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</si>
  <si>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</si>
  <si>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</si>
  <si>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</si>
  <si>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</si>
  <si>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</si>
  <si>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</si>
  <si>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</si>
  <si>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</si>
  <si>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</si>
  <si>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</si>
  <si>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</si>
  <si>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</si>
  <si>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</si>
  <si>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</si>
  <si>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</si>
  <si>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</si>
  <si>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</si>
  <si>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</si>
  <si>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2./2019: NO _x000D_
</t>
  </si>
  <si>
    <t>2.H.3  Other (please specify)</t>
  </si>
  <si>
    <t>Documenation box</t>
  </si>
  <si>
    <t xml:space="preserve">2.E.5/2019: NO _x000D_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</si>
  <si>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</si>
  <si>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</si>
  <si>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</si>
  <si>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</si>
  <si>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</si>
  <si>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</si>
  <si>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</si>
  <si>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</si>
  <si>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</si>
  <si>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</si>
  <si>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</si>
  <si>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</si>
  <si>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</si>
  <si>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</si>
  <si>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</si>
  <si>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</si>
  <si>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</si>
  <si>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</si>
  <si>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</si>
  <si>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</si>
  <si>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</si>
  <si>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</si>
  <si>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</si>
  <si>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</si>
  <si>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</si>
  <si>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</si>
  <si>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</si>
  <si>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</si>
  <si>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</si>
  <si>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</si>
  <si>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</si>
  <si>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</si>
  <si>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</si>
  <si>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</si>
  <si>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</si>
  <si>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</si>
  <si>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</si>
  <si>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</si>
  <si>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</si>
  <si>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</si>
  <si>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</si>
  <si>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</si>
  <si>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</si>
  <si>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_x000D_
3./2019: Other means "deep bedding" _x000D_
</t>
  </si>
  <si>
    <t>Sheep</t>
  </si>
  <si>
    <t>Swine</t>
  </si>
  <si>
    <t>pasture, stall fed</t>
  </si>
  <si>
    <t xml:space="preserve">3.B.1/2019: Other means "solid after slurry separation" _x000D_
3.B.1/2019: Other means "deep bedding" _x000D_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</si>
  <si>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</si>
  <si>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</si>
  <si>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</si>
  <si>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</si>
  <si>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</si>
  <si>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</si>
  <si>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</si>
  <si>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</si>
  <si>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</si>
  <si>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</si>
  <si>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</si>
  <si>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</si>
  <si>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</si>
  <si>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</si>
  <si>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</si>
  <si>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</si>
  <si>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</si>
  <si>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</si>
  <si>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</si>
  <si>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</si>
  <si>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</si>
  <si>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</si>
  <si>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</si>
  <si>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</si>
  <si>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</si>
  <si>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</si>
  <si>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</si>
  <si>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</si>
  <si>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</si>
  <si>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</si>
  <si>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</si>
  <si>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</si>
  <si>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</si>
  <si>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</si>
  <si>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</si>
  <si>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</si>
  <si>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</si>
  <si>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</si>
  <si>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</si>
  <si>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</si>
  <si>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</si>
  <si>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</si>
  <si>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</si>
  <si>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</si>
  <si>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</si>
  <si>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</si>
  <si>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</si>
  <si>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</si>
  <si>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</si>
  <si>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</si>
  <si>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</si>
  <si>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</si>
  <si>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</si>
  <si>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</si>
  <si>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</si>
  <si>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</si>
  <si>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</si>
  <si>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</si>
  <si>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</si>
  <si>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</si>
  <si>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</si>
  <si>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</si>
  <si>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</si>
  <si>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</si>
  <si>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</si>
  <si>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</si>
  <si>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</si>
  <si>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</si>
  <si>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</si>
  <si>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</si>
  <si>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</si>
  <si>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</si>
  <si>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</si>
  <si>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</si>
  <si>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</si>
  <si>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</si>
  <si>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</si>
  <si>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</si>
  <si>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</si>
  <si>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</si>
  <si>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</si>
  <si>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</si>
  <si>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</si>
  <si>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</si>
  <si>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</si>
  <si>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</si>
  <si>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</si>
  <si>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</si>
  <si>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</si>
  <si>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</si>
  <si>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</si>
  <si>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</si>
  <si>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</si>
  <si>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</si>
  <si>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</si>
  <si>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</si>
  <si>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</si>
  <si>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</si>
  <si>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</si>
  <si>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</si>
  <si>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</si>
  <si>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</si>
  <si>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</si>
  <si>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</si>
  <si>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</si>
  <si>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</si>
  <si>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</si>
  <si>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</si>
  <si>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</si>
  <si>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</si>
  <si>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</si>
  <si>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</si>
  <si>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</si>
  <si>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</si>
  <si>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</si>
  <si>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</si>
  <si>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</si>
  <si>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</si>
  <si>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</si>
  <si>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</si>
  <si>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</si>
  <si>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</si>
  <si>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</si>
  <si>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</si>
  <si>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</si>
  <si>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</si>
  <si>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</si>
  <si>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</si>
  <si>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</si>
  <si>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</si>
  <si>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</si>
  <si>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</si>
  <si>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</si>
  <si>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</si>
  <si>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</si>
  <si>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</si>
  <si>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</si>
  <si>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</si>
  <si>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</si>
  <si>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</si>
  <si>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</si>
  <si>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</si>
  <si>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</si>
  <si>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</si>
  <si>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</si>
  <si>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</si>
  <si>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</si>
  <si>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</si>
  <si>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</si>
  <si>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</si>
  <si>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</si>
  <si>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</si>
  <si>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</si>
  <si>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</si>
  <si>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</si>
  <si>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</si>
  <si>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</si>
  <si>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</si>
  <si>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</si>
  <si>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</si>
  <si>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</si>
  <si>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</si>
  <si>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</si>
  <si>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</si>
  <si>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</si>
  <si>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</si>
  <si>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_x000D_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</si>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</sst>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000"/>
    <numFmt numFmtId="166" formatCode="_-* #,##0.00\ _F_-;\-* #,##0.00\ _F_-;_-* &quot;-&quot;??\ _F_-;_-@_-"/>
    <numFmt numFmtId="167" formatCode="#,##0.0000"/>
  </numFmts>
  <fonts count="116"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sz val="9"/>
      <name val="Times New Roman"/>
      <family val="1"/>
      <charset val="238"/>
    </font>
  </fonts>
  <fills count="73">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solid">
        <fgColor rgb="FFFFCC99"/>
        <bgColor indexed="64"/>
      </patternFill>
    </fill>
    <fill>
      <patternFill patternType="solid">
        <fgColor theme="0"/>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FF"/>
      </patternFill>
    </fill>
    <fill>
      <patternFill patternType="solid">
        <fgColor rgb="FF969696"/>
      </patternFill>
    </fill>
    <fill>
      <patternFill patternType="solid">
        <fgColor rgb="FFCCFFCC"/>
      </patternFill>
    </fill>
    <fill>
      <patternFill patternType="solid">
        <fgColor rgb="FFFFCC99"/>
      </patternFill>
    </fill>
    <fill>
      <patternFill patternType="solid">
        <fgColor rgb="FFCCFFFF"/>
      </patternFill>
    </fill>
    <fill>
      <patternFill patternType="none">
        <bgColor indexed="64"/>
      </patternFill>
    </fill>
  </fills>
  <borders count="127">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double">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double">
        <color auto="1"/>
      </bottom>
      <diagonal/>
    </border>
    <border>
      <left style="thin">
        <color indexed="64"/>
      </left>
      <right style="thin">
        <color auto="1"/>
      </right>
      <top style="thin">
        <color indexed="64"/>
      </top>
      <bottom style="double">
        <color indexed="64"/>
      </bottom>
      <diagonal/>
    </border>
  </borders>
  <cellStyleXfs count="94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0"/>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0"/>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4" applyNumberFormat="0" applyFill="0" applyAlignment="0" applyProtection="0"/>
    <xf numFmtId="0" fontId="4" fillId="0" borderId="30">
      <alignment horizontal="left" vertical="top" wrapText="1"/>
    </xf>
    <xf numFmtId="0" fontId="4" fillId="6" borderId="14">
      <alignment horizontal="right" vertical="center"/>
    </xf>
    <xf numFmtId="0" fontId="4" fillId="6" borderId="14">
      <alignment horizontal="right" vertical="center"/>
    </xf>
    <xf numFmtId="0" fontId="9" fillId="0" borderId="41">
      <alignment horizontal="left" vertical="center" wrapText="1" indent="2"/>
    </xf>
    <xf numFmtId="0" fontId="4" fillId="6" borderId="15">
      <alignment horizontal="right" vertical="center"/>
    </xf>
    <xf numFmtId="0" fontId="22" fillId="6" borderId="14">
      <alignment horizontal="right" vertical="center"/>
    </xf>
    <xf numFmtId="0" fontId="9" fillId="0" borderId="14">
      <alignment horizontal="right" vertical="center"/>
    </xf>
    <xf numFmtId="0" fontId="9" fillId="0" borderId="15">
      <alignment horizontal="right" vertical="center"/>
    </xf>
    <xf numFmtId="0" fontId="5" fillId="0" borderId="32"/>
    <xf numFmtId="0" fontId="27" fillId="3" borderId="14">
      <alignment horizontal="right" vertical="center"/>
    </xf>
    <xf numFmtId="0" fontId="9" fillId="4" borderId="14"/>
    <xf numFmtId="4" fontId="9" fillId="0" borderId="0"/>
    <xf numFmtId="0" fontId="6" fillId="0" borderId="0"/>
    <xf numFmtId="0" fontId="4" fillId="6" borderId="51">
      <alignment horizontal="left" vertical="center"/>
    </xf>
    <xf numFmtId="0" fontId="11" fillId="3" borderId="14">
      <alignment horizontal="right" vertical="center"/>
    </xf>
    <xf numFmtId="0" fontId="4" fillId="3" borderId="14">
      <alignment horizontal="right" vertical="center"/>
    </xf>
    <xf numFmtId="0" fontId="4" fillId="3" borderId="7">
      <alignment horizontal="right" vertical="center"/>
    </xf>
    <xf numFmtId="0" fontId="9" fillId="0" borderId="7">
      <alignment horizontal="right" vertical="center"/>
    </xf>
    <xf numFmtId="4" fontId="5" fillId="0" borderId="0"/>
    <xf numFmtId="4" fontId="5" fillId="0" borderId="0"/>
    <xf numFmtId="4" fontId="5" fillId="6" borderId="14"/>
    <xf numFmtId="0" fontId="36" fillId="0" borderId="0"/>
    <xf numFmtId="0" fontId="4" fillId="6" borderId="17">
      <alignment horizontal="right" vertical="center"/>
    </xf>
    <xf numFmtId="0" fontId="4" fillId="6" borderId="7">
      <alignment horizontal="right" vertical="center"/>
    </xf>
    <xf numFmtId="0" fontId="4" fillId="6" borderId="13">
      <alignment horizontal="right" vertical="center"/>
    </xf>
    <xf numFmtId="0" fontId="5" fillId="0" borderId="0"/>
    <xf numFmtId="0" fontId="11" fillId="6" borderId="50">
      <alignment horizontal="right" vertical="center"/>
    </xf>
    <xf numFmtId="0" fontId="4" fillId="6" borderId="51">
      <alignment horizontal="right" vertical="center"/>
    </xf>
    <xf numFmtId="0" fontId="36" fillId="0" borderId="0"/>
    <xf numFmtId="0" fontId="4" fillId="6" borderId="19">
      <alignment horizontal="right" vertical="center"/>
    </xf>
    <xf numFmtId="0" fontId="11" fillId="6" borderId="2">
      <alignment horizontal="right" vertical="center"/>
    </xf>
    <xf numFmtId="0" fontId="5" fillId="0" borderId="0"/>
    <xf numFmtId="4" fontId="4" fillId="6" borderId="15">
      <alignment horizontal="right" vertical="center"/>
    </xf>
    <xf numFmtId="0" fontId="9" fillId="0" borderId="0"/>
    <xf numFmtId="0" fontId="9" fillId="12" borderId="14">
      <alignment horizontal="right" vertical="center"/>
    </xf>
    <xf numFmtId="0" fontId="9" fillId="12" borderId="0" applyBorder="0">
      <alignment horizontal="right" vertical="center"/>
    </xf>
    <xf numFmtId="0" fontId="6" fillId="0" borderId="0"/>
    <xf numFmtId="0" fontId="7" fillId="12" borderId="4">
      <alignment horizontal="center" vertical="center"/>
    </xf>
    <xf numFmtId="0" fontId="7" fillId="12" borderId="49">
      <alignment horizontal="center" vertical="center"/>
    </xf>
    <xf numFmtId="0" fontId="5" fillId="0" borderId="0"/>
    <xf numFmtId="0" fontId="5" fillId="11" borderId="14"/>
    <xf numFmtId="4" fontId="5" fillId="0" borderId="0"/>
    <xf numFmtId="4" fontId="9" fillId="0" borderId="14"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4"/>
    <xf numFmtId="4" fontId="5" fillId="0" borderId="0"/>
    <xf numFmtId="4" fontId="5" fillId="0" borderId="0"/>
    <xf numFmtId="4" fontId="5" fillId="0" borderId="0"/>
    <xf numFmtId="0" fontId="1" fillId="0" borderId="0"/>
    <xf numFmtId="0" fontId="5" fillId="0" borderId="0"/>
    <xf numFmtId="4" fontId="6" fillId="0" borderId="0"/>
    <xf numFmtId="4" fontId="6" fillId="0" borderId="0"/>
    <xf numFmtId="0" fontId="51" fillId="0" borderId="0" applyNumberFormat="0" applyFill="0" applyBorder="0" applyAlignment="0" applyProtection="0"/>
    <xf numFmtId="0" fontId="9" fillId="4" borderId="55"/>
    <xf numFmtId="0" fontId="4" fillId="6" borderId="56">
      <alignment horizontal="right" vertical="center"/>
    </xf>
    <xf numFmtId="0" fontId="55" fillId="0" borderId="0" applyNumberFormat="0" applyFill="0" applyBorder="0" applyAlignment="0" applyProtection="0"/>
    <xf numFmtId="0" fontId="56" fillId="0" borderId="69" applyNumberFormat="0" applyFill="0" applyAlignment="0" applyProtection="0"/>
    <xf numFmtId="0" fontId="57" fillId="0" borderId="70" applyNumberFormat="0" applyFill="0" applyAlignment="0" applyProtection="0"/>
    <xf numFmtId="0" fontId="58" fillId="0" borderId="71" applyNumberFormat="0" applyFill="0" applyAlignment="0" applyProtection="0"/>
    <xf numFmtId="0" fontId="58" fillId="0" borderId="0" applyNumberFormat="0" applyFill="0" applyBorder="0" applyAlignment="0" applyProtection="0"/>
    <xf numFmtId="0" fontId="59" fillId="14" borderId="0" applyNumberFormat="0" applyBorder="0" applyAlignment="0" applyProtection="0"/>
    <xf numFmtId="0" fontId="60" fillId="15" borderId="0" applyNumberFormat="0" applyBorder="0" applyAlignment="0" applyProtection="0"/>
    <xf numFmtId="0" fontId="61" fillId="16" borderId="0" applyNumberFormat="0" applyBorder="0" applyAlignment="0" applyProtection="0"/>
    <xf numFmtId="0" fontId="62" fillId="17" borderId="72" applyNumberFormat="0" applyAlignment="0" applyProtection="0"/>
    <xf numFmtId="0" fontId="63" fillId="17" borderId="1" applyNumberFormat="0" applyAlignment="0" applyProtection="0"/>
    <xf numFmtId="0" fontId="64" fillId="0" borderId="73" applyNumberFormat="0" applyFill="0" applyAlignment="0" applyProtection="0"/>
    <xf numFmtId="0" fontId="65" fillId="18" borderId="74" applyNumberFormat="0" applyAlignment="0" applyProtection="0"/>
    <xf numFmtId="0" fontId="66" fillId="0" borderId="0" applyNumberFormat="0" applyFill="0" applyBorder="0" applyAlignment="0" applyProtection="0"/>
    <xf numFmtId="0" fontId="1" fillId="19" borderId="75" applyNumberFormat="0" applyFont="0" applyAlignment="0" applyProtection="0"/>
    <xf numFmtId="0" fontId="67" fillId="0" borderId="0" applyNumberFormat="0" applyFill="0" applyBorder="0" applyAlignment="0" applyProtection="0"/>
    <xf numFmtId="0" fontId="68" fillId="0" borderId="76" applyNumberFormat="0" applyFill="0" applyAlignment="0" applyProtection="0"/>
    <xf numFmtId="0" fontId="6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9" fillId="27" borderId="0" applyNumberFormat="0" applyBorder="0" applyAlignment="0" applyProtection="0"/>
    <xf numFmtId="0" fontId="6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9" fillId="31" borderId="0" applyNumberFormat="0" applyBorder="0" applyAlignment="0" applyProtection="0"/>
    <xf numFmtId="0" fontId="6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9" fillId="35" borderId="0" applyNumberFormat="0" applyBorder="0" applyAlignment="0" applyProtection="0"/>
    <xf numFmtId="0" fontId="69"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69" fillId="39" borderId="0" applyNumberFormat="0" applyBorder="0" applyAlignment="0" applyProtection="0"/>
    <xf numFmtId="0" fontId="69"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9" fillId="43" borderId="0" applyNumberFormat="0" applyBorder="0" applyAlignment="0" applyProtection="0"/>
    <xf numFmtId="0" fontId="9" fillId="0" borderId="57" applyNumberFormat="0" applyFill="0" applyAlignment="0" applyProtection="0"/>
    <xf numFmtId="0" fontId="4" fillId="6" borderId="57">
      <alignment horizontal="right" vertical="center"/>
    </xf>
    <xf numFmtId="0" fontId="4" fillId="6" borderId="57">
      <alignment horizontal="right" vertical="center"/>
    </xf>
    <xf numFmtId="0" fontId="9" fillId="0" borderId="60">
      <alignment horizontal="left" vertical="center" wrapText="1" indent="2"/>
    </xf>
    <xf numFmtId="0" fontId="4" fillId="6" borderId="59">
      <alignment horizontal="right" vertical="center"/>
    </xf>
    <xf numFmtId="0" fontId="9" fillId="0" borderId="57">
      <alignment horizontal="right" vertical="center"/>
    </xf>
    <xf numFmtId="0" fontId="27" fillId="3" borderId="57">
      <alignment horizontal="right" vertical="center"/>
    </xf>
    <xf numFmtId="0" fontId="9" fillId="4" borderId="57"/>
    <xf numFmtId="0" fontId="4" fillId="3" borderId="57">
      <alignment horizontal="right" vertical="center"/>
    </xf>
    <xf numFmtId="0" fontId="4" fillId="6" borderId="58">
      <alignment horizontal="right" vertical="center"/>
    </xf>
    <xf numFmtId="0" fontId="40" fillId="0" borderId="0" applyNumberFormat="0" applyFill="0" applyBorder="0" applyAlignment="0" applyProtection="0"/>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57" applyNumberFormat="0" applyFont="0" applyFill="0" applyBorder="0" applyProtection="0">
      <alignment horizontal="left" vertical="center" indent="2"/>
    </xf>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58" applyNumberFormat="0" applyFont="0" applyFill="0" applyBorder="0" applyProtection="0">
      <alignment horizontal="left" vertical="center" indent="5"/>
    </xf>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74" fillId="58" borderId="0" applyNumberFormat="0" applyBorder="0" applyAlignment="0" applyProtection="0"/>
    <xf numFmtId="0" fontId="74" fillId="59" borderId="0" applyNumberFormat="0" applyBorder="0" applyAlignment="0" applyProtection="0"/>
    <xf numFmtId="0" fontId="74" fillId="60"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61" borderId="0" applyNumberFormat="0" applyBorder="0" applyAlignment="0" applyProtection="0"/>
    <xf numFmtId="0" fontId="7" fillId="12" borderId="0" applyBorder="0" applyAlignment="0"/>
    <xf numFmtId="4" fontId="7" fillId="12" borderId="0" applyBorder="0" applyAlignment="0"/>
    <xf numFmtId="4" fontId="9" fillId="12"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57">
      <alignment horizontal="right" vertical="center"/>
    </xf>
    <xf numFmtId="4" fontId="27" fillId="3" borderId="57">
      <alignment horizontal="right" vertical="center"/>
    </xf>
    <xf numFmtId="4" fontId="4" fillId="6" borderId="57">
      <alignment horizontal="right" vertical="center"/>
    </xf>
    <xf numFmtId="4" fontId="4" fillId="6" borderId="57">
      <alignment horizontal="right" vertical="center"/>
    </xf>
    <xf numFmtId="4" fontId="4" fillId="6" borderId="58">
      <alignment horizontal="right" vertical="center"/>
    </xf>
    <xf numFmtId="4" fontId="4" fillId="6" borderId="59">
      <alignment horizontal="right" vertical="center"/>
    </xf>
    <xf numFmtId="0" fontId="73" fillId="58"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61" borderId="0" applyNumberFormat="0" applyBorder="0" applyAlignment="0" applyProtection="0"/>
    <xf numFmtId="0" fontId="76" fillId="45" borderId="0" applyNumberFormat="0" applyBorder="0" applyAlignment="0" applyProtection="0"/>
    <xf numFmtId="4" fontId="7" fillId="0" borderId="12" applyFill="0" applyBorder="0" applyProtection="0">
      <alignment horizontal="right" vertical="center"/>
    </xf>
    <xf numFmtId="0" fontId="78" fillId="62" borderId="78" applyNumberFormat="0" applyAlignment="0" applyProtection="0"/>
    <xf numFmtId="0" fontId="79" fillId="63" borderId="79" applyNumberFormat="0" applyAlignment="0" applyProtection="0"/>
    <xf numFmtId="164" fontId="36" fillId="0" borderId="0" applyFont="0" applyFill="0" applyBorder="0" applyAlignment="0" applyProtection="0"/>
    <xf numFmtId="166" fontId="80" fillId="0" borderId="0" applyFont="0" applyFill="0" applyBorder="0" applyAlignment="0" applyProtection="0"/>
    <xf numFmtId="164" fontId="36" fillId="0" borderId="0" applyFont="0" applyFill="0" applyBorder="0" applyAlignment="0" applyProtection="0"/>
    <xf numFmtId="0" fontId="9" fillId="6" borderId="60">
      <alignment horizontal="left" vertical="center" wrapText="1" indent="2"/>
    </xf>
    <xf numFmtId="0" fontId="9" fillId="3" borderId="58">
      <alignment horizontal="left" vertical="center"/>
    </xf>
    <xf numFmtId="0" fontId="84" fillId="0" borderId="0" applyNumberFormat="0" applyFill="0" applyBorder="0" applyAlignment="0" applyProtection="0"/>
    <xf numFmtId="0" fontId="85" fillId="46" borderId="0" applyNumberFormat="0" applyBorder="0" applyAlignment="0" applyProtection="0"/>
    <xf numFmtId="0" fontId="86" fillId="46" borderId="0" applyNumberFormat="0" applyBorder="0" applyAlignment="0" applyProtection="0"/>
    <xf numFmtId="0" fontId="87" fillId="0" borderId="81" applyNumberFormat="0" applyFill="0" applyAlignment="0" applyProtection="0"/>
    <xf numFmtId="0" fontId="88" fillId="0" borderId="82" applyNumberFormat="0" applyFill="0" applyAlignment="0" applyProtection="0"/>
    <xf numFmtId="0" fontId="89" fillId="0" borderId="83" applyNumberFormat="0" applyFill="0" applyAlignment="0" applyProtection="0"/>
    <xf numFmtId="0" fontId="89" fillId="0" borderId="0" applyNumberFormat="0" applyFill="0" applyBorder="0" applyAlignment="0" applyProtection="0"/>
    <xf numFmtId="0" fontId="90" fillId="49" borderId="78" applyNumberFormat="0" applyAlignment="0" applyProtection="0"/>
    <xf numFmtId="4" fontId="9" fillId="0" borderId="0" applyBorder="0">
      <alignment horizontal="right" vertical="center"/>
    </xf>
    <xf numFmtId="0" fontId="9" fillId="0" borderId="29">
      <alignment horizontal="right" vertical="center"/>
    </xf>
    <xf numFmtId="4" fontId="9" fillId="0" borderId="57">
      <alignment horizontal="right" vertical="center"/>
    </xf>
    <xf numFmtId="1" fontId="21" fillId="3" borderId="0" applyBorder="0">
      <alignment horizontal="right" vertical="center"/>
    </xf>
    <xf numFmtId="0" fontId="91" fillId="0" borderId="84" applyNumberFormat="0" applyFill="0" applyAlignment="0" applyProtection="0"/>
    <xf numFmtId="0" fontId="92" fillId="64" borderId="0" applyNumberFormat="0" applyBorder="0" applyAlignment="0" applyProtection="0"/>
    <xf numFmtId="0" fontId="5" fillId="0" borderId="0"/>
    <xf numFmtId="0" fontId="5" fillId="0" borderId="0"/>
    <xf numFmtId="0" fontId="5" fillId="0" borderId="0"/>
    <xf numFmtId="0" fontId="5" fillId="0" borderId="0"/>
    <xf numFmtId="0" fontId="80" fillId="0" borderId="0"/>
    <xf numFmtId="4" fontId="93"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57" applyFill="0" applyBorder="0" applyProtection="0">
      <alignment horizontal="right" vertical="center"/>
    </xf>
    <xf numFmtId="0" fontId="7" fillId="0" borderId="0" applyNumberFormat="0" applyFill="0" applyBorder="0" applyProtection="0">
      <alignment horizontal="left" vertical="center"/>
    </xf>
    <xf numFmtId="49" fontId="7" fillId="0" borderId="57"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0" fillId="10" borderId="0" applyNumberFormat="0" applyFont="0" applyBorder="0" applyAlignment="0" applyProtection="0"/>
    <xf numFmtId="0" fontId="72" fillId="65" borderId="85" applyNumberFormat="0" applyFont="0" applyAlignment="0" applyProtection="0"/>
    <xf numFmtId="0" fontId="5" fillId="65" borderId="85" applyNumberFormat="0" applyFont="0" applyAlignment="0" applyProtection="0"/>
    <xf numFmtId="0" fontId="94" fillId="62" borderId="77" applyNumberFormat="0" applyAlignment="0" applyProtection="0"/>
    <xf numFmtId="167" fontId="9" fillId="66" borderId="57" applyNumberFormat="0" applyFont="0" applyBorder="0" applyAlignment="0" applyProtection="0">
      <alignment horizontal="right" vertical="center"/>
    </xf>
    <xf numFmtId="9" fontId="80" fillId="0" borderId="0" applyFont="0" applyFill="0" applyBorder="0" applyAlignment="0" applyProtection="0"/>
    <xf numFmtId="0" fontId="95" fillId="45" borderId="0" applyNumberFormat="0" applyBorder="0" applyAlignment="0" applyProtection="0"/>
    <xf numFmtId="4" fontId="9" fillId="4" borderId="57"/>
    <xf numFmtId="0" fontId="9" fillId="4" borderId="66"/>
    <xf numFmtId="0" fontId="96" fillId="0" borderId="0" applyNumberFormat="0" applyFill="0" applyBorder="0" applyAlignment="0" applyProtection="0"/>
    <xf numFmtId="0" fontId="97" fillId="0" borderId="80" applyNumberFormat="0" applyFill="0" applyAlignment="0" applyProtection="0"/>
    <xf numFmtId="0" fontId="98" fillId="0" borderId="0" applyNumberFormat="0" applyFill="0" applyBorder="0" applyAlignment="0" applyProtection="0"/>
    <xf numFmtId="0" fontId="99" fillId="0" borderId="81" applyNumberFormat="0" applyFill="0" applyAlignment="0" applyProtection="0"/>
    <xf numFmtId="0" fontId="100" fillId="0" borderId="82" applyNumberFormat="0" applyFill="0" applyAlignment="0" applyProtection="0"/>
    <xf numFmtId="0" fontId="101" fillId="0" borderId="83" applyNumberFormat="0" applyFill="0" applyAlignment="0" applyProtection="0"/>
    <xf numFmtId="0" fontId="101" fillId="0" borderId="0" applyNumberFormat="0" applyFill="0" applyBorder="0" applyAlignment="0" applyProtection="0"/>
    <xf numFmtId="0" fontId="102" fillId="0" borderId="84" applyNumberFormat="0" applyFill="0" applyAlignment="0" applyProtection="0"/>
    <xf numFmtId="0" fontId="104" fillId="0" borderId="0" applyNumberFormat="0" applyFill="0" applyBorder="0" applyAlignment="0" applyProtection="0"/>
    <xf numFmtId="0" fontId="105" fillId="63" borderId="79" applyNumberFormat="0" applyAlignment="0" applyProtection="0"/>
    <xf numFmtId="0" fontId="43" fillId="0" borderId="0" applyNumberFormat="0" applyFill="0" applyBorder="0" applyAlignment="0" applyProtection="0"/>
    <xf numFmtId="0" fontId="106"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07" fillId="0" borderId="0"/>
    <xf numFmtId="0" fontId="5" fillId="4" borderId="0" applyNumberFormat="0" applyFont="0" applyBorder="0" applyAlignment="0" applyProtection="0"/>
    <xf numFmtId="0" fontId="43" fillId="0" borderId="0" applyNumberFormat="0" applyFill="0" applyBorder="0" applyAlignment="0" applyProtection="0"/>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74" fillId="58" borderId="0" applyNumberFormat="0" applyBorder="0" applyAlignment="0" applyProtection="0"/>
    <xf numFmtId="0" fontId="74" fillId="59" borderId="0" applyNumberFormat="0" applyBorder="0" applyAlignment="0" applyProtection="0"/>
    <xf numFmtId="0" fontId="74" fillId="60"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61" borderId="0" applyNumberFormat="0" applyBorder="0" applyAlignment="0" applyProtection="0"/>
    <xf numFmtId="0" fontId="76" fillId="45" borderId="0" applyNumberFormat="0" applyBorder="0" applyAlignment="0" applyProtection="0"/>
    <xf numFmtId="0" fontId="78" fillId="62" borderId="78" applyNumberFormat="0" applyAlignment="0" applyProtection="0"/>
    <xf numFmtId="0" fontId="79" fillId="63" borderId="79" applyNumberFormat="0" applyAlignment="0" applyProtection="0"/>
    <xf numFmtId="0" fontId="84" fillId="0" borderId="0" applyNumberFormat="0" applyFill="0" applyBorder="0" applyAlignment="0" applyProtection="0"/>
    <xf numFmtId="0" fontId="85" fillId="46" borderId="0" applyNumberFormat="0" applyBorder="0" applyAlignment="0" applyProtection="0"/>
    <xf numFmtId="0" fontId="87" fillId="0" borderId="81" applyNumberFormat="0" applyFill="0" applyAlignment="0" applyProtection="0"/>
    <xf numFmtId="0" fontId="88" fillId="0" borderId="82" applyNumberFormat="0" applyFill="0" applyAlignment="0" applyProtection="0"/>
    <xf numFmtId="0" fontId="89" fillId="0" borderId="83" applyNumberFormat="0" applyFill="0" applyAlignment="0" applyProtection="0"/>
    <xf numFmtId="0" fontId="89" fillId="0" borderId="0" applyNumberFormat="0" applyFill="0" applyBorder="0" applyAlignment="0" applyProtection="0"/>
    <xf numFmtId="0" fontId="90" fillId="49" borderId="78" applyNumberFormat="0" applyAlignment="0" applyProtection="0"/>
    <xf numFmtId="0" fontId="91" fillId="0" borderId="84" applyNumberFormat="0" applyFill="0" applyAlignment="0" applyProtection="0"/>
    <xf numFmtId="0" fontId="92" fillId="64" borderId="0" applyNumberFormat="0" applyBorder="0" applyAlignment="0" applyProtection="0"/>
    <xf numFmtId="0" fontId="5" fillId="0" borderId="0"/>
    <xf numFmtId="0" fontId="72" fillId="65" borderId="85" applyNumberFormat="0" applyFont="0" applyAlignment="0" applyProtection="0"/>
    <xf numFmtId="0" fontId="94" fillId="62" borderId="77" applyNumberFormat="0" applyAlignment="0" applyProtection="0"/>
    <xf numFmtId="0" fontId="96" fillId="0" borderId="0" applyNumberFormat="0" applyFill="0" applyBorder="0" applyAlignment="0" applyProtection="0"/>
    <xf numFmtId="0" fontId="97" fillId="0" borderId="80" applyNumberFormat="0" applyFill="0" applyAlignment="0" applyProtection="0"/>
    <xf numFmtId="0" fontId="104" fillId="0" borderId="0" applyNumberFormat="0" applyFill="0" applyBorder="0" applyAlignment="0" applyProtection="0"/>
    <xf numFmtId="0" fontId="108" fillId="0" borderId="0">
      <alignment horizontal="left" vertical="center" indent="1"/>
    </xf>
    <xf numFmtId="0" fontId="72" fillId="44" borderId="0" applyNumberFormat="0" applyBorder="0" applyAlignment="0" applyProtection="0"/>
    <xf numFmtId="0" fontId="72" fillId="45" borderId="0" applyNumberFormat="0" applyBorder="0" applyAlignment="0" applyProtection="0"/>
    <xf numFmtId="0" fontId="72" fillId="46" borderId="0" applyNumberFormat="0" applyBorder="0" applyAlignment="0" applyProtection="0"/>
    <xf numFmtId="0" fontId="72" fillId="47" borderId="0" applyNumberFormat="0" applyBorder="0" applyAlignment="0" applyProtection="0"/>
    <xf numFmtId="0" fontId="72" fillId="48" borderId="0" applyNumberFormat="0" applyBorder="0" applyAlignment="0" applyProtection="0"/>
    <xf numFmtId="0" fontId="72"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47" borderId="0" applyNumberFormat="0" applyBorder="0" applyAlignment="0" applyProtection="0"/>
    <xf numFmtId="0" fontId="72" fillId="50" borderId="0" applyNumberFormat="0" applyBorder="0" applyAlignment="0" applyProtection="0"/>
    <xf numFmtId="0" fontId="72" fillId="53" borderId="0" applyNumberFormat="0" applyBorder="0" applyAlignment="0" applyProtection="0"/>
    <xf numFmtId="0" fontId="74" fillId="54" borderId="0" applyNumberFormat="0" applyBorder="0" applyAlignment="0" applyProtection="0"/>
    <xf numFmtId="0" fontId="74" fillId="51" borderId="0" applyNumberFormat="0" applyBorder="0" applyAlignment="0" applyProtection="0"/>
    <xf numFmtId="0" fontId="74" fillId="52" borderId="0" applyNumberFormat="0" applyBorder="0" applyAlignment="0" applyProtection="0"/>
    <xf numFmtId="0" fontId="74" fillId="55"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4" fillId="3" borderId="86">
      <alignment horizontal="right" vertical="center"/>
    </xf>
    <xf numFmtId="4" fontId="4" fillId="3" borderId="86">
      <alignment horizontal="right" vertical="center"/>
    </xf>
    <xf numFmtId="0" fontId="27" fillId="3" borderId="86">
      <alignment horizontal="right" vertical="center"/>
    </xf>
    <xf numFmtId="4" fontId="27" fillId="3" borderId="86">
      <alignment horizontal="right" vertical="center"/>
    </xf>
    <xf numFmtId="0" fontId="4" fillId="6" borderId="86">
      <alignment horizontal="right" vertical="center"/>
    </xf>
    <xf numFmtId="4" fontId="4" fillId="6" borderId="86">
      <alignment horizontal="right" vertical="center"/>
    </xf>
    <xf numFmtId="0" fontId="4" fillId="6" borderId="86">
      <alignment horizontal="right" vertical="center"/>
    </xf>
    <xf numFmtId="4" fontId="4" fillId="6" borderId="86">
      <alignment horizontal="right" vertical="center"/>
    </xf>
    <xf numFmtId="0" fontId="4" fillId="6" borderId="87">
      <alignment horizontal="right" vertical="center"/>
    </xf>
    <xf numFmtId="4" fontId="4" fillId="6" borderId="87">
      <alignment horizontal="right" vertical="center"/>
    </xf>
    <xf numFmtId="0" fontId="4" fillId="6" borderId="88">
      <alignment horizontal="right" vertical="center"/>
    </xf>
    <xf numFmtId="4" fontId="4" fillId="6" borderId="88">
      <alignment horizontal="right" vertical="center"/>
    </xf>
    <xf numFmtId="0" fontId="78" fillId="62" borderId="78" applyNumberFormat="0" applyAlignment="0" applyProtection="0"/>
    <xf numFmtId="0" fontId="9" fillId="6" borderId="89">
      <alignment horizontal="left" vertical="center" wrapText="1" indent="2"/>
    </xf>
    <xf numFmtId="0" fontId="9" fillId="0" borderId="89">
      <alignment horizontal="left" vertical="center" wrapText="1" indent="2"/>
    </xf>
    <xf numFmtId="0" fontId="9" fillId="3" borderId="87">
      <alignment horizontal="left" vertical="center"/>
    </xf>
    <xf numFmtId="0" fontId="84" fillId="0" borderId="0" applyNumberFormat="0" applyFill="0" applyBorder="0" applyAlignment="0" applyProtection="0"/>
    <xf numFmtId="0" fontId="90" fillId="49" borderId="78" applyNumberFormat="0" applyAlignment="0" applyProtection="0"/>
    <xf numFmtId="0" fontId="9" fillId="0" borderId="86">
      <alignment horizontal="right" vertical="center"/>
    </xf>
    <xf numFmtId="4" fontId="9" fillId="0" borderId="86">
      <alignment horizontal="right" vertical="center"/>
    </xf>
    <xf numFmtId="0" fontId="1" fillId="0" borderId="0"/>
    <xf numFmtId="0" fontId="9" fillId="0" borderId="86" applyNumberFormat="0" applyFill="0" applyAlignment="0" applyProtection="0"/>
    <xf numFmtId="0" fontId="94" fillId="62" borderId="77" applyNumberFormat="0" applyAlignment="0" applyProtection="0"/>
    <xf numFmtId="167" fontId="9" fillId="66" borderId="86" applyNumberFormat="0" applyFont="0" applyBorder="0" applyAlignment="0" applyProtection="0">
      <alignment horizontal="right" vertical="center"/>
    </xf>
    <xf numFmtId="0" fontId="9" fillId="4" borderId="86"/>
    <xf numFmtId="4" fontId="9" fillId="4" borderId="86"/>
    <xf numFmtId="0" fontId="97" fillId="0" borderId="80" applyNumberFormat="0" applyFill="0" applyAlignment="0" applyProtection="0"/>
    <xf numFmtId="0" fontId="10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86" applyNumberFormat="0" applyFont="0" applyFill="0" applyBorder="0" applyProtection="0">
      <alignment horizontal="left" vertical="center" indent="2"/>
    </xf>
    <xf numFmtId="49" fontId="9" fillId="0" borderId="87" applyNumberFormat="0" applyFont="0" applyFill="0" applyBorder="0" applyProtection="0">
      <alignment horizontal="left" vertical="center" indent="5"/>
    </xf>
    <xf numFmtId="0" fontId="73" fillId="58"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61" borderId="0" applyNumberFormat="0" applyBorder="0" applyAlignment="0" applyProtection="0"/>
    <xf numFmtId="0" fontId="86" fillId="46" borderId="0" applyNumberFormat="0" applyBorder="0" applyAlignment="0" applyProtection="0"/>
    <xf numFmtId="4" fontId="5" fillId="0" borderId="0"/>
    <xf numFmtId="0" fontId="5" fillId="0" borderId="0"/>
    <xf numFmtId="0" fontId="1" fillId="0" borderId="0"/>
    <xf numFmtId="4" fontId="9" fillId="0" borderId="86" applyFill="0" applyBorder="0" applyProtection="0">
      <alignment horizontal="right" vertical="center"/>
    </xf>
    <xf numFmtId="49" fontId="7" fillId="0" borderId="86" applyNumberFormat="0" applyFill="0" applyBorder="0" applyProtection="0">
      <alignment horizontal="left" vertical="center"/>
    </xf>
    <xf numFmtId="0" fontId="5" fillId="4" borderId="0" applyNumberFormat="0" applyFont="0" applyBorder="0" applyAlignment="0" applyProtection="0"/>
    <xf numFmtId="0" fontId="95" fillId="45" borderId="0" applyNumberFormat="0" applyBorder="0" applyAlignment="0" applyProtection="0"/>
    <xf numFmtId="0" fontId="99" fillId="0" borderId="81" applyNumberFormat="0" applyFill="0" applyAlignment="0" applyProtection="0"/>
    <xf numFmtId="0" fontId="100" fillId="0" borderId="82" applyNumberFormat="0" applyFill="0" applyAlignment="0" applyProtection="0"/>
    <xf numFmtId="0" fontId="101" fillId="0" borderId="83" applyNumberFormat="0" applyFill="0" applyAlignment="0" applyProtection="0"/>
    <xf numFmtId="0" fontId="101" fillId="0" borderId="0" applyNumberFormat="0" applyFill="0" applyBorder="0" applyAlignment="0" applyProtection="0"/>
    <xf numFmtId="0" fontId="102" fillId="0" borderId="84" applyNumberFormat="0" applyFill="0" applyAlignment="0" applyProtection="0"/>
    <xf numFmtId="0" fontId="105" fillId="63" borderId="79"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47" borderId="0" applyNumberFormat="0" applyBorder="0" applyAlignment="0" applyProtection="0"/>
    <xf numFmtId="0" fontId="36" fillId="50" borderId="0" applyNumberFormat="0" applyBorder="0" applyAlignment="0" applyProtection="0"/>
    <xf numFmtId="0" fontId="36" fillId="53" borderId="0" applyNumberFormat="0" applyBorder="0" applyAlignment="0" applyProtection="0"/>
    <xf numFmtId="0" fontId="73" fillId="54" borderId="0" applyNumberFormat="0" applyBorder="0" applyAlignment="0" applyProtection="0"/>
    <xf numFmtId="0" fontId="73" fillId="51" borderId="0" applyNumberFormat="0" applyBorder="0" applyAlignment="0" applyProtection="0"/>
    <xf numFmtId="0" fontId="73" fillId="52" borderId="0" applyNumberFormat="0" applyBorder="0" applyAlignment="0" applyProtection="0"/>
    <xf numFmtId="0" fontId="73" fillId="55" borderId="0" applyNumberFormat="0" applyBorder="0" applyAlignment="0" applyProtection="0"/>
    <xf numFmtId="0" fontId="73" fillId="56" borderId="0" applyNumberFormat="0" applyBorder="0" applyAlignment="0" applyProtection="0"/>
    <xf numFmtId="0" fontId="73" fillId="57" borderId="0" applyNumberFormat="0" applyBorder="0" applyAlignment="0" applyProtection="0"/>
    <xf numFmtId="0" fontId="75" fillId="62" borderId="77" applyNumberFormat="0" applyAlignment="0" applyProtection="0"/>
    <xf numFmtId="0" fontId="77" fillId="62" borderId="78" applyNumberFormat="0" applyAlignment="0" applyProtection="0"/>
    <xf numFmtId="0" fontId="82" fillId="0" borderId="80" applyNumberFormat="0" applyFill="0" applyAlignment="0" applyProtection="0"/>
    <xf numFmtId="0" fontId="83" fillId="0" borderId="0" applyNumberFormat="0" applyFill="0" applyBorder="0" applyAlignment="0" applyProtection="0"/>
    <xf numFmtId="0" fontId="1" fillId="0" borderId="0"/>
    <xf numFmtId="0" fontId="103" fillId="0" borderId="0" applyNumberFormat="0" applyFill="0" applyBorder="0" applyAlignment="0" applyProtection="0"/>
    <xf numFmtId="0" fontId="1" fillId="0" borderId="0"/>
    <xf numFmtId="0" fontId="1" fillId="0" borderId="0"/>
    <xf numFmtId="0" fontId="1" fillId="0" borderId="0"/>
    <xf numFmtId="49" fontId="9" fillId="0" borderId="57" applyNumberFormat="0" applyFont="0" applyFill="0" applyBorder="0" applyProtection="0">
      <alignment horizontal="left" vertical="center" indent="2"/>
    </xf>
    <xf numFmtId="49" fontId="9" fillId="0" borderId="58" applyNumberFormat="0" applyFont="0" applyFill="0" applyBorder="0" applyProtection="0">
      <alignment horizontal="left" vertical="center" indent="5"/>
    </xf>
    <xf numFmtId="0" fontId="4" fillId="3" borderId="57">
      <alignment horizontal="right" vertical="center"/>
    </xf>
    <xf numFmtId="4" fontId="4" fillId="3" borderId="57">
      <alignment horizontal="right" vertical="center"/>
    </xf>
    <xf numFmtId="0" fontId="27" fillId="3" borderId="57">
      <alignment horizontal="right" vertical="center"/>
    </xf>
    <xf numFmtId="4" fontId="27" fillId="3" borderId="57">
      <alignment horizontal="right" vertical="center"/>
    </xf>
    <xf numFmtId="0" fontId="4" fillId="6" borderId="57">
      <alignment horizontal="right" vertical="center"/>
    </xf>
    <xf numFmtId="4" fontId="4" fillId="6" borderId="57">
      <alignment horizontal="right" vertical="center"/>
    </xf>
    <xf numFmtId="0" fontId="4" fillId="6" borderId="57">
      <alignment horizontal="right" vertical="center"/>
    </xf>
    <xf numFmtId="4" fontId="4" fillId="6" borderId="57">
      <alignment horizontal="right" vertical="center"/>
    </xf>
    <xf numFmtId="0" fontId="4" fillId="6" borderId="58">
      <alignment horizontal="right" vertical="center"/>
    </xf>
    <xf numFmtId="4" fontId="4" fillId="6" borderId="58">
      <alignment horizontal="right" vertical="center"/>
    </xf>
    <xf numFmtId="0" fontId="4" fillId="6" borderId="59">
      <alignment horizontal="right" vertical="center"/>
    </xf>
    <xf numFmtId="4" fontId="4" fillId="6" borderId="59">
      <alignment horizontal="right" vertical="center"/>
    </xf>
    <xf numFmtId="166" fontId="109" fillId="0" borderId="0" applyFont="0" applyFill="0" applyBorder="0" applyAlignment="0" applyProtection="0"/>
    <xf numFmtId="0" fontId="9" fillId="6" borderId="60">
      <alignment horizontal="left" vertical="center" wrapText="1" indent="2"/>
    </xf>
    <xf numFmtId="0" fontId="9" fillId="0" borderId="60">
      <alignment horizontal="left" vertical="center" wrapText="1" indent="2"/>
    </xf>
    <xf numFmtId="0" fontId="9" fillId="3" borderId="58">
      <alignment horizontal="left" vertical="center"/>
    </xf>
    <xf numFmtId="0" fontId="81" fillId="49" borderId="78" applyNumberFormat="0" applyAlignment="0" applyProtection="0"/>
    <xf numFmtId="0" fontId="9" fillId="0" borderId="57">
      <alignment horizontal="right" vertical="center"/>
    </xf>
    <xf numFmtId="4" fontId="9" fillId="0" borderId="57">
      <alignment horizontal="right" vertical="center"/>
    </xf>
    <xf numFmtId="0" fontId="109" fillId="0" borderId="0"/>
    <xf numFmtId="0" fontId="107" fillId="0" borderId="0"/>
    <xf numFmtId="0" fontId="107" fillId="0" borderId="0"/>
    <xf numFmtId="0" fontId="1" fillId="0" borderId="0"/>
    <xf numFmtId="0" fontId="1" fillId="0" borderId="0"/>
    <xf numFmtId="0" fontId="1" fillId="0" borderId="0"/>
    <xf numFmtId="0" fontId="1" fillId="0" borderId="0"/>
    <xf numFmtId="0" fontId="107" fillId="0" borderId="0"/>
    <xf numFmtId="0" fontId="5" fillId="0" borderId="0"/>
    <xf numFmtId="4" fontId="9" fillId="0" borderId="57" applyFill="0" applyBorder="0" applyProtection="0">
      <alignment horizontal="right" vertical="center"/>
    </xf>
    <xf numFmtId="49" fontId="7" fillId="0" borderId="57" applyNumberFormat="0" applyFill="0" applyBorder="0" applyProtection="0">
      <alignment horizontal="left" vertical="center"/>
    </xf>
    <xf numFmtId="0" fontId="9" fillId="0" borderId="57" applyNumberFormat="0" applyFill="0" applyAlignment="0" applyProtection="0"/>
    <xf numFmtId="0" fontId="109" fillId="10" borderId="0" applyNumberFormat="0" applyFont="0" applyBorder="0" applyAlignment="0" applyProtection="0"/>
    <xf numFmtId="167" fontId="9" fillId="66" borderId="57" applyNumberFormat="0" applyFont="0" applyBorder="0" applyAlignment="0" applyProtection="0">
      <alignment horizontal="right" vertical="center"/>
    </xf>
    <xf numFmtId="9" fontId="109" fillId="0" borderId="0" applyFont="0" applyFill="0" applyBorder="0" applyAlignment="0" applyProtection="0"/>
    <xf numFmtId="0" fontId="9" fillId="4" borderId="57"/>
    <xf numFmtId="4" fontId="9" fillId="4" borderId="57"/>
    <xf numFmtId="0" fontId="9" fillId="6" borderId="89">
      <alignment horizontal="left" vertical="center" wrapText="1" indent="2"/>
    </xf>
    <xf numFmtId="0" fontId="9" fillId="0" borderId="89">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0">
      <alignment horizontal="left" vertical="center" wrapText="1" indent="2"/>
    </xf>
    <xf numFmtId="0" fontId="9" fillId="0" borderId="60">
      <alignment horizontal="left" vertical="center" wrapText="1" indent="2"/>
    </xf>
    <xf numFmtId="0" fontId="5" fillId="0" borderId="0"/>
    <xf numFmtId="4" fontId="4" fillId="6" borderId="94">
      <alignment horizontal="right" vertical="center"/>
    </xf>
    <xf numFmtId="0" fontId="9" fillId="4" borderId="94"/>
    <xf numFmtId="0" fontId="77" fillId="62" borderId="91" applyNumberFormat="0" applyAlignment="0" applyProtection="0"/>
    <xf numFmtId="0" fontId="4" fillId="3" borderId="94">
      <alignment horizontal="right" vertical="center"/>
    </xf>
    <xf numFmtId="0" fontId="9" fillId="0" borderId="94">
      <alignment horizontal="right" vertical="center"/>
    </xf>
    <xf numFmtId="0" fontId="97" fillId="0" borderId="92" applyNumberFormat="0" applyFill="0" applyAlignment="0" applyProtection="0"/>
    <xf numFmtId="0" fontId="9" fillId="3" borderId="95">
      <alignment horizontal="left" vertical="center"/>
    </xf>
    <xf numFmtId="0" fontId="90" fillId="49" borderId="91" applyNumberFormat="0" applyAlignment="0" applyProtection="0"/>
    <xf numFmtId="167" fontId="9" fillId="66" borderId="94" applyNumberFormat="0" applyFont="0" applyBorder="0" applyAlignment="0" applyProtection="0">
      <alignment horizontal="right" vertical="center"/>
    </xf>
    <xf numFmtId="0" fontId="72" fillId="65" borderId="93" applyNumberFormat="0" applyFont="0" applyAlignment="0" applyProtection="0"/>
    <xf numFmtId="0" fontId="9" fillId="0" borderId="97">
      <alignment horizontal="left" vertical="center" wrapText="1" indent="2"/>
    </xf>
    <xf numFmtId="4" fontId="9" fillId="4" borderId="94"/>
    <xf numFmtId="49" fontId="7" fillId="0" borderId="94" applyNumberFormat="0" applyFill="0" applyBorder="0" applyProtection="0">
      <alignment horizontal="left" vertical="center"/>
    </xf>
    <xf numFmtId="0" fontId="9" fillId="0" borderId="94">
      <alignment horizontal="right" vertical="center"/>
    </xf>
    <xf numFmtId="4" fontId="4" fillId="6" borderId="96">
      <alignment horizontal="right" vertical="center"/>
    </xf>
    <xf numFmtId="4" fontId="4" fillId="6" borderId="94">
      <alignment horizontal="right" vertical="center"/>
    </xf>
    <xf numFmtId="4" fontId="4" fillId="6" borderId="94">
      <alignment horizontal="right" vertical="center"/>
    </xf>
    <xf numFmtId="0" fontId="27" fillId="3" borderId="94">
      <alignment horizontal="right" vertical="center"/>
    </xf>
    <xf numFmtId="0" fontId="4" fillId="3" borderId="94">
      <alignment horizontal="right" vertical="center"/>
    </xf>
    <xf numFmtId="49" fontId="9" fillId="0" borderId="94" applyNumberFormat="0" applyFont="0" applyFill="0" applyBorder="0" applyProtection="0">
      <alignment horizontal="left" vertical="center" indent="2"/>
    </xf>
    <xf numFmtId="0" fontId="90" fillId="49" borderId="91" applyNumberFormat="0" applyAlignment="0" applyProtection="0"/>
    <xf numFmtId="0" fontId="75" fillId="62" borderId="90" applyNumberFormat="0" applyAlignment="0" applyProtection="0"/>
    <xf numFmtId="49" fontId="9" fillId="0" borderId="94" applyNumberFormat="0" applyFont="0" applyFill="0" applyBorder="0" applyProtection="0">
      <alignment horizontal="left" vertical="center" indent="2"/>
    </xf>
    <xf numFmtId="0" fontId="81" fillId="49" borderId="91" applyNumberFormat="0" applyAlignment="0" applyProtection="0"/>
    <xf numFmtId="4" fontId="9" fillId="0" borderId="94" applyFill="0" applyBorder="0" applyProtection="0">
      <alignment horizontal="right" vertical="center"/>
    </xf>
    <xf numFmtId="0" fontId="78" fillId="62" borderId="91" applyNumberFormat="0" applyAlignment="0" applyProtection="0"/>
    <xf numFmtId="0" fontId="97" fillId="0" borderId="92" applyNumberFormat="0" applyFill="0" applyAlignment="0" applyProtection="0"/>
    <xf numFmtId="0" fontId="94" fillId="62" borderId="90" applyNumberFormat="0" applyAlignment="0" applyProtection="0"/>
    <xf numFmtId="0" fontId="9" fillId="0" borderId="94" applyNumberFormat="0" applyFill="0" applyAlignment="0" applyProtection="0"/>
    <xf numFmtId="4" fontId="9" fillId="0" borderId="94">
      <alignment horizontal="right" vertical="center"/>
    </xf>
    <xf numFmtId="0" fontId="9" fillId="0" borderId="94">
      <alignment horizontal="right" vertical="center"/>
    </xf>
    <xf numFmtId="0" fontId="90" fillId="49" borderId="91" applyNumberFormat="0" applyAlignment="0" applyProtection="0"/>
    <xf numFmtId="0" fontId="75" fillId="62" borderId="90" applyNumberFormat="0" applyAlignment="0" applyProtection="0"/>
    <xf numFmtId="0" fontId="77" fillId="62" borderId="91" applyNumberFormat="0" applyAlignment="0" applyProtection="0"/>
    <xf numFmtId="0" fontId="9" fillId="6" borderId="97">
      <alignment horizontal="left" vertical="center" wrapText="1" indent="2"/>
    </xf>
    <xf numFmtId="0" fontId="78" fillId="62" borderId="91" applyNumberFormat="0" applyAlignment="0" applyProtection="0"/>
    <xf numFmtId="0" fontId="78" fillId="62" borderId="91" applyNumberFormat="0" applyAlignment="0" applyProtection="0"/>
    <xf numFmtId="4" fontId="4" fillId="6" borderId="95">
      <alignment horizontal="right" vertical="center"/>
    </xf>
    <xf numFmtId="0" fontId="4" fillId="6" borderId="95">
      <alignment horizontal="right" vertical="center"/>
    </xf>
    <xf numFmtId="0" fontId="4" fillId="6" borderId="94">
      <alignment horizontal="right" vertical="center"/>
    </xf>
    <xf numFmtId="4" fontId="27" fillId="3" borderId="94">
      <alignment horizontal="right" vertical="center"/>
    </xf>
    <xf numFmtId="0" fontId="81" fillId="49" borderId="91" applyNumberFormat="0" applyAlignment="0" applyProtection="0"/>
    <xf numFmtId="0" fontId="82" fillId="0" borderId="92" applyNumberFormat="0" applyFill="0" applyAlignment="0" applyProtection="0"/>
    <xf numFmtId="0" fontId="97" fillId="0" borderId="92" applyNumberFormat="0" applyFill="0" applyAlignment="0" applyProtection="0"/>
    <xf numFmtId="0" fontId="72" fillId="65" borderId="93" applyNumberFormat="0" applyFont="0" applyAlignment="0" applyProtection="0"/>
    <xf numFmtId="0" fontId="90" fillId="49" borderId="91" applyNumberFormat="0" applyAlignment="0" applyProtection="0"/>
    <xf numFmtId="49" fontId="7" fillId="0" borderId="94" applyNumberFormat="0" applyFill="0" applyBorder="0" applyProtection="0">
      <alignment horizontal="left" vertical="center"/>
    </xf>
    <xf numFmtId="0" fontId="9" fillId="6" borderId="97">
      <alignment horizontal="left" vertical="center" wrapText="1" indent="2"/>
    </xf>
    <xf numFmtId="0" fontId="78" fillId="62" borderId="91" applyNumberFormat="0" applyAlignment="0" applyProtection="0"/>
    <xf numFmtId="0" fontId="9" fillId="0" borderId="97">
      <alignment horizontal="left" vertical="center" wrapText="1" indent="2"/>
    </xf>
    <xf numFmtId="0" fontId="72" fillId="65" borderId="93" applyNumberFormat="0" applyFont="0" applyAlignment="0" applyProtection="0"/>
    <xf numFmtId="0" fontId="5" fillId="65" borderId="93" applyNumberFormat="0" applyFont="0" applyAlignment="0" applyProtection="0"/>
    <xf numFmtId="0" fontId="94" fillId="62" borderId="90" applyNumberFormat="0" applyAlignment="0" applyProtection="0"/>
    <xf numFmtId="0" fontId="97" fillId="0" borderId="92" applyNumberFormat="0" applyFill="0" applyAlignment="0" applyProtection="0"/>
    <xf numFmtId="4" fontId="9" fillId="4" borderId="94"/>
    <xf numFmtId="0" fontId="4" fillId="6" borderId="94">
      <alignment horizontal="right" vertical="center"/>
    </xf>
    <xf numFmtId="0" fontId="97" fillId="0" borderId="92" applyNumberFormat="0" applyFill="0" applyAlignment="0" applyProtection="0"/>
    <xf numFmtId="4" fontId="4" fillId="6" borderId="96">
      <alignment horizontal="right" vertical="center"/>
    </xf>
    <xf numFmtId="0" fontId="77" fillId="62" borderId="91" applyNumberFormat="0" applyAlignment="0" applyProtection="0"/>
    <xf numFmtId="0" fontId="4" fillId="6" borderId="95">
      <alignment horizontal="right" vertical="center"/>
    </xf>
    <xf numFmtId="0" fontId="78" fillId="62" borderId="91" applyNumberFormat="0" applyAlignment="0" applyProtection="0"/>
    <xf numFmtId="0" fontId="82" fillId="0" borderId="92" applyNumberFormat="0" applyFill="0" applyAlignment="0" applyProtection="0"/>
    <xf numFmtId="0" fontId="72" fillId="65" borderId="93" applyNumberFormat="0" applyFont="0" applyAlignment="0" applyProtection="0"/>
    <xf numFmtId="4" fontId="4" fillId="6" borderId="95">
      <alignment horizontal="right" vertical="center"/>
    </xf>
    <xf numFmtId="0" fontId="9" fillId="6" borderId="97">
      <alignment horizontal="left" vertical="center" wrapText="1" indent="2"/>
    </xf>
    <xf numFmtId="0" fontId="9" fillId="4" borderId="94"/>
    <xf numFmtId="167" fontId="9" fillId="66" borderId="94" applyNumberFormat="0" applyFont="0" applyBorder="0" applyAlignment="0" applyProtection="0">
      <alignment horizontal="right" vertical="center"/>
    </xf>
    <xf numFmtId="0" fontId="9" fillId="0" borderId="94" applyNumberFormat="0" applyFill="0" applyAlignment="0" applyProtection="0"/>
    <xf numFmtId="4" fontId="9" fillId="0" borderId="94" applyFill="0" applyBorder="0" applyProtection="0">
      <alignment horizontal="right" vertical="center"/>
    </xf>
    <xf numFmtId="4" fontId="4" fillId="3" borderId="94">
      <alignment horizontal="right" vertical="center"/>
    </xf>
    <xf numFmtId="0" fontId="82" fillId="0" borderId="92" applyNumberFormat="0" applyFill="0" applyAlignment="0" applyProtection="0"/>
    <xf numFmtId="49" fontId="7" fillId="0" borderId="94" applyNumberFormat="0" applyFill="0" applyBorder="0" applyProtection="0">
      <alignment horizontal="left" vertical="center"/>
    </xf>
    <xf numFmtId="49" fontId="9" fillId="0" borderId="95" applyNumberFormat="0" applyFont="0" applyFill="0" applyBorder="0" applyProtection="0">
      <alignment horizontal="left" vertical="center" indent="5"/>
    </xf>
    <xf numFmtId="0" fontId="9" fillId="3" borderId="95">
      <alignment horizontal="left" vertical="center"/>
    </xf>
    <xf numFmtId="0" fontId="78" fillId="62" borderId="91" applyNumberFormat="0" applyAlignment="0" applyProtection="0"/>
    <xf numFmtId="4" fontId="4" fillId="6" borderId="96">
      <alignment horizontal="right" vertical="center"/>
    </xf>
    <xf numFmtId="0" fontId="90" fillId="49" borderId="91" applyNumberFormat="0" applyAlignment="0" applyProtection="0"/>
    <xf numFmtId="0" fontId="90" fillId="49" borderId="91" applyNumberFormat="0" applyAlignment="0" applyProtection="0"/>
    <xf numFmtId="0" fontId="72" fillId="65" borderId="93" applyNumberFormat="0" applyFont="0" applyAlignment="0" applyProtection="0"/>
    <xf numFmtId="0" fontId="94" fillId="62" borderId="90" applyNumberFormat="0" applyAlignment="0" applyProtection="0"/>
    <xf numFmtId="0" fontId="97" fillId="0" borderId="92" applyNumberFormat="0" applyFill="0" applyAlignment="0" applyProtection="0"/>
    <xf numFmtId="0" fontId="4" fillId="6" borderId="94">
      <alignment horizontal="right" vertical="center"/>
    </xf>
    <xf numFmtId="0" fontId="5" fillId="65" borderId="93" applyNumberFormat="0" applyFont="0" applyAlignment="0" applyProtection="0"/>
    <xf numFmtId="4" fontId="9" fillId="0" borderId="94">
      <alignment horizontal="right" vertical="center"/>
    </xf>
    <xf numFmtId="0" fontId="97" fillId="0" borderId="92" applyNumberFormat="0" applyFill="0" applyAlignment="0" applyProtection="0"/>
    <xf numFmtId="0" fontId="4" fillId="6" borderId="94">
      <alignment horizontal="right" vertical="center"/>
    </xf>
    <xf numFmtId="0" fontId="4" fillId="6" borderId="94">
      <alignment horizontal="right" vertical="center"/>
    </xf>
    <xf numFmtId="4" fontId="27" fillId="3" borderId="94">
      <alignment horizontal="right" vertical="center"/>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78" fillId="62" borderId="91"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90" fillId="49" borderId="91" applyNumberFormat="0" applyAlignment="0" applyProtection="0"/>
    <xf numFmtId="0" fontId="9" fillId="0" borderId="94">
      <alignment horizontal="right" vertical="center"/>
    </xf>
    <xf numFmtId="4" fontId="9" fillId="0" borderId="94">
      <alignment horizontal="right" vertical="center"/>
    </xf>
    <xf numFmtId="0" fontId="9" fillId="0" borderId="94" applyNumberFormat="0" applyFill="0" applyAlignment="0" applyProtection="0"/>
    <xf numFmtId="0" fontId="94" fillId="62" borderId="90" applyNumberFormat="0" applyAlignment="0" applyProtection="0"/>
    <xf numFmtId="167" fontId="9" fillId="66" borderId="94" applyNumberFormat="0" applyFont="0" applyBorder="0" applyAlignment="0" applyProtection="0">
      <alignment horizontal="right" vertical="center"/>
    </xf>
    <xf numFmtId="0" fontId="9" fillId="4" borderId="94"/>
    <xf numFmtId="4" fontId="9" fillId="4" borderId="94"/>
    <xf numFmtId="0" fontId="97" fillId="0" borderId="92" applyNumberFormat="0" applyFill="0" applyAlignment="0" applyProtection="0"/>
    <xf numFmtId="0" fontId="5" fillId="65" borderId="93" applyNumberFormat="0" applyFont="0" applyAlignment="0" applyProtection="0"/>
    <xf numFmtId="0" fontId="72" fillId="65" borderId="93" applyNumberFormat="0" applyFont="0" applyAlignment="0" applyProtection="0"/>
    <xf numFmtId="0" fontId="9" fillId="0" borderId="94" applyNumberFormat="0" applyFill="0" applyAlignment="0" applyProtection="0"/>
    <xf numFmtId="0" fontId="82" fillId="0" borderId="92" applyNumberFormat="0" applyFill="0" applyAlignment="0" applyProtection="0"/>
    <xf numFmtId="0" fontId="97" fillId="0" borderId="92" applyNumberFormat="0" applyFill="0" applyAlignment="0" applyProtection="0"/>
    <xf numFmtId="0" fontId="81" fillId="49" borderId="91" applyNumberFormat="0" applyAlignment="0" applyProtection="0"/>
    <xf numFmtId="0" fontId="78" fillId="62" borderId="91" applyNumberFormat="0" applyAlignment="0" applyProtection="0"/>
    <xf numFmtId="4" fontId="27" fillId="3" borderId="94">
      <alignment horizontal="right" vertical="center"/>
    </xf>
    <xf numFmtId="0" fontId="4" fillId="3" borderId="94">
      <alignment horizontal="right" vertical="center"/>
    </xf>
    <xf numFmtId="167" fontId="9" fillId="66" borderId="94" applyNumberFormat="0" applyFont="0" applyBorder="0" applyAlignment="0" applyProtection="0">
      <alignment horizontal="right" vertical="center"/>
    </xf>
    <xf numFmtId="0" fontId="82" fillId="0" borderId="92" applyNumberFormat="0" applyFill="0" applyAlignment="0" applyProtection="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49" fontId="9" fillId="0" borderId="94" applyNumberFormat="0" applyFont="0" applyFill="0" applyBorder="0" applyProtection="0">
      <alignment horizontal="left" vertical="center" indent="2"/>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7">
      <alignment horizontal="left" vertical="center" wrapText="1" indent="2"/>
    </xf>
    <xf numFmtId="0" fontId="94" fillId="62" borderId="90" applyNumberFormat="0" applyAlignment="0" applyProtection="0"/>
    <xf numFmtId="0" fontId="4" fillId="6" borderId="96">
      <alignment horizontal="right" vertical="center"/>
    </xf>
    <xf numFmtId="0" fontId="81" fillId="49" borderId="91" applyNumberFormat="0" applyAlignment="0" applyProtection="0"/>
    <xf numFmtId="0" fontId="4" fillId="6" borderId="96">
      <alignment horizontal="right" vertical="center"/>
    </xf>
    <xf numFmtId="4" fontId="4" fillId="6" borderId="94">
      <alignment horizontal="right" vertical="center"/>
    </xf>
    <xf numFmtId="0" fontId="4" fillId="6" borderId="94">
      <alignment horizontal="right" vertical="center"/>
    </xf>
    <xf numFmtId="0" fontId="75" fillId="62" borderId="90" applyNumberFormat="0" applyAlignment="0" applyProtection="0"/>
    <xf numFmtId="0" fontId="77" fillId="62" borderId="91" applyNumberFormat="0" applyAlignment="0" applyProtection="0"/>
    <xf numFmtId="0" fontId="82" fillId="0" borderId="92" applyNumberFormat="0" applyFill="0" applyAlignment="0" applyProtection="0"/>
    <xf numFmtId="0" fontId="9" fillId="4" borderId="94"/>
    <xf numFmtId="4" fontId="9" fillId="4" borderId="94"/>
    <xf numFmtId="4" fontId="4" fillId="6" borderId="94">
      <alignment horizontal="right" vertical="center"/>
    </xf>
    <xf numFmtId="0" fontId="27" fillId="3" borderId="94">
      <alignment horizontal="right" vertical="center"/>
    </xf>
    <xf numFmtId="0" fontId="81" fillId="49" borderId="91" applyNumberFormat="0" applyAlignment="0" applyProtection="0"/>
    <xf numFmtId="0" fontId="78" fillId="62" borderId="91" applyNumberFormat="0" applyAlignment="0" applyProtection="0"/>
    <xf numFmtId="4" fontId="9" fillId="0" borderId="94">
      <alignment horizontal="right" vertical="center"/>
    </xf>
    <xf numFmtId="0" fontId="9" fillId="6" borderId="97">
      <alignment horizontal="left" vertical="center" wrapText="1" indent="2"/>
    </xf>
    <xf numFmtId="0" fontId="9" fillId="0" borderId="97">
      <alignment horizontal="left" vertical="center" wrapText="1" indent="2"/>
    </xf>
    <xf numFmtId="0" fontId="94" fillId="62" borderId="90" applyNumberFormat="0" applyAlignment="0" applyProtection="0"/>
    <xf numFmtId="0" fontId="90" fillId="49" borderId="91" applyNumberFormat="0" applyAlignment="0" applyProtection="0"/>
    <xf numFmtId="0" fontId="77" fillId="62" borderId="91" applyNumberFormat="0" applyAlignment="0" applyProtection="0"/>
    <xf numFmtId="0" fontId="75" fillId="62" borderId="90" applyNumberFormat="0" applyAlignment="0" applyProtection="0"/>
    <xf numFmtId="0" fontId="4" fillId="6" borderId="96">
      <alignment horizontal="right" vertical="center"/>
    </xf>
    <xf numFmtId="0" fontId="27" fillId="3" borderId="94">
      <alignment horizontal="right" vertical="center"/>
    </xf>
    <xf numFmtId="4" fontId="4" fillId="3" borderId="94">
      <alignment horizontal="right" vertical="center"/>
    </xf>
    <xf numFmtId="4" fontId="4" fillId="6" borderId="94">
      <alignment horizontal="right" vertical="center"/>
    </xf>
    <xf numFmtId="49" fontId="9" fillId="0" borderId="95" applyNumberFormat="0" applyFont="0" applyFill="0" applyBorder="0" applyProtection="0">
      <alignment horizontal="left" vertical="center" indent="5"/>
    </xf>
    <xf numFmtId="4" fontId="9" fillId="0" borderId="94" applyFill="0" applyBorder="0" applyProtection="0">
      <alignment horizontal="right" vertical="center"/>
    </xf>
    <xf numFmtId="4" fontId="4" fillId="3" borderId="94">
      <alignment horizontal="right" vertical="center"/>
    </xf>
    <xf numFmtId="0" fontId="5" fillId="0" borderId="0"/>
    <xf numFmtId="0" fontId="90" fillId="49" borderId="91" applyNumberFormat="0" applyAlignment="0" applyProtection="0"/>
    <xf numFmtId="0" fontId="81" fillId="49" borderId="91" applyNumberFormat="0" applyAlignment="0" applyProtection="0"/>
    <xf numFmtId="0" fontId="77" fillId="62" borderId="91"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6" borderId="97">
      <alignment horizontal="left" vertical="center" wrapText="1" indent="2"/>
    </xf>
    <xf numFmtId="0" fontId="9" fillId="0" borderId="97">
      <alignment horizontal="left" vertical="center" wrapText="1" indent="2"/>
    </xf>
    <xf numFmtId="0" fontId="75" fillId="62" borderId="98" applyNumberFormat="0" applyAlignment="0" applyProtection="0"/>
    <xf numFmtId="0" fontId="77" fillId="62" borderId="99" applyNumberFormat="0" applyAlignment="0" applyProtection="0"/>
    <xf numFmtId="0" fontId="78" fillId="62" borderId="99" applyNumberFormat="0" applyAlignment="0" applyProtection="0"/>
    <xf numFmtId="0" fontId="81" fillId="49" borderId="99" applyNumberFormat="0" applyAlignment="0" applyProtection="0"/>
    <xf numFmtId="0" fontId="82" fillId="0" borderId="100" applyNumberFormat="0" applyFill="0" applyAlignment="0" applyProtection="0"/>
    <xf numFmtId="0" fontId="90" fillId="49" borderId="99" applyNumberFormat="0" applyAlignment="0" applyProtection="0"/>
    <xf numFmtId="0" fontId="72" fillId="65" borderId="101" applyNumberFormat="0" applyFont="0" applyAlignment="0" applyProtection="0"/>
    <xf numFmtId="0" fontId="5" fillId="65" borderId="101" applyNumberFormat="0" applyFont="0" applyAlignment="0" applyProtection="0"/>
    <xf numFmtId="0" fontId="94" fillId="62" borderId="98" applyNumberFormat="0" applyAlignment="0" applyProtection="0"/>
    <xf numFmtId="0" fontId="97" fillId="0" borderId="100" applyNumberFormat="0" applyFill="0" applyAlignment="0" applyProtection="0"/>
    <xf numFmtId="0" fontId="78" fillId="62" borderId="99" applyNumberFormat="0" applyAlignment="0" applyProtection="0"/>
    <xf numFmtId="0" fontId="90" fillId="49" borderId="99" applyNumberFormat="0" applyAlignment="0" applyProtection="0"/>
    <xf numFmtId="0" fontId="72" fillId="65" borderId="101" applyNumberFormat="0" applyFont="0" applyAlignment="0" applyProtection="0"/>
    <xf numFmtId="0" fontId="94" fillId="62" borderId="98" applyNumberFormat="0" applyAlignment="0" applyProtection="0"/>
    <xf numFmtId="0" fontId="97" fillId="0" borderId="100" applyNumberFormat="0" applyFill="0" applyAlignment="0" applyProtection="0"/>
    <xf numFmtId="0" fontId="4" fillId="6" borderId="58">
      <alignment horizontal="right" vertical="center"/>
    </xf>
    <xf numFmtId="4" fontId="4" fillId="6" borderId="58">
      <alignment horizontal="right" vertical="center"/>
    </xf>
    <xf numFmtId="0" fontId="4" fillId="6" borderId="59">
      <alignment horizontal="right" vertical="center"/>
    </xf>
    <xf numFmtId="4" fontId="4" fillId="6" borderId="59">
      <alignment horizontal="right" vertical="center"/>
    </xf>
    <xf numFmtId="0" fontId="78" fillId="62" borderId="99" applyNumberFormat="0" applyAlignment="0" applyProtection="0"/>
    <xf numFmtId="0" fontId="9" fillId="6" borderId="60">
      <alignment horizontal="left" vertical="center" wrapText="1" indent="2"/>
    </xf>
    <xf numFmtId="0" fontId="9" fillId="0" borderId="60">
      <alignment horizontal="left" vertical="center" wrapText="1" indent="2"/>
    </xf>
    <xf numFmtId="0" fontId="9" fillId="3" borderId="58">
      <alignment horizontal="left" vertical="center"/>
    </xf>
    <xf numFmtId="0" fontId="90" fillId="49" borderId="99" applyNumberFormat="0" applyAlignment="0" applyProtection="0"/>
    <xf numFmtId="0" fontId="94" fillId="62" borderId="98" applyNumberFormat="0" applyAlignment="0" applyProtection="0"/>
    <xf numFmtId="0" fontId="97" fillId="0" borderId="100" applyNumberFormat="0" applyFill="0" applyAlignment="0" applyProtection="0"/>
    <xf numFmtId="49" fontId="9" fillId="0" borderId="58" applyNumberFormat="0" applyFont="0" applyFill="0" applyBorder="0" applyProtection="0">
      <alignment horizontal="left" vertical="center" indent="5"/>
    </xf>
    <xf numFmtId="0" fontId="75" fillId="62" borderId="98" applyNumberFormat="0" applyAlignment="0" applyProtection="0"/>
    <xf numFmtId="0" fontId="77" fillId="62" borderId="99" applyNumberFormat="0" applyAlignment="0" applyProtection="0"/>
    <xf numFmtId="0" fontId="82" fillId="0" borderId="100" applyNumberFormat="0" applyFill="0" applyAlignment="0" applyProtection="0"/>
    <xf numFmtId="49" fontId="9" fillId="0" borderId="86" applyNumberFormat="0" applyFont="0" applyFill="0" applyBorder="0" applyProtection="0">
      <alignment horizontal="left" vertical="center" indent="2"/>
    </xf>
    <xf numFmtId="0" fontId="4" fillId="3" borderId="86">
      <alignment horizontal="right" vertical="center"/>
    </xf>
    <xf numFmtId="4" fontId="4" fillId="3" borderId="86">
      <alignment horizontal="right" vertical="center"/>
    </xf>
    <xf numFmtId="0" fontId="27" fillId="3" borderId="86">
      <alignment horizontal="right" vertical="center"/>
    </xf>
    <xf numFmtId="4" fontId="27" fillId="3" borderId="86">
      <alignment horizontal="right" vertical="center"/>
    </xf>
    <xf numFmtId="0" fontId="4" fillId="6" borderId="86">
      <alignment horizontal="right" vertical="center"/>
    </xf>
    <xf numFmtId="4" fontId="4" fillId="6" borderId="86">
      <alignment horizontal="right" vertical="center"/>
    </xf>
    <xf numFmtId="0" fontId="4" fillId="6" borderId="86">
      <alignment horizontal="right" vertical="center"/>
    </xf>
    <xf numFmtId="4" fontId="4" fillId="6" borderId="86">
      <alignment horizontal="right" vertical="center"/>
    </xf>
    <xf numFmtId="0" fontId="81" fillId="49" borderId="99" applyNumberFormat="0" applyAlignment="0" applyProtection="0"/>
    <xf numFmtId="0" fontId="9" fillId="0" borderId="86">
      <alignment horizontal="right" vertical="center"/>
    </xf>
    <xf numFmtId="4" fontId="9" fillId="0" borderId="86">
      <alignment horizontal="right" vertical="center"/>
    </xf>
    <xf numFmtId="4" fontId="9" fillId="0" borderId="86" applyFill="0" applyBorder="0" applyProtection="0">
      <alignment horizontal="right" vertical="center"/>
    </xf>
    <xf numFmtId="49" fontId="7" fillId="0" borderId="86" applyNumberFormat="0" applyFill="0" applyBorder="0" applyProtection="0">
      <alignment horizontal="left" vertical="center"/>
    </xf>
    <xf numFmtId="0" fontId="9" fillId="0" borderId="86" applyNumberFormat="0" applyFill="0" applyAlignment="0" applyProtection="0"/>
    <xf numFmtId="167" fontId="9" fillId="66" borderId="86" applyNumberFormat="0" applyFont="0" applyBorder="0" applyAlignment="0" applyProtection="0">
      <alignment horizontal="right" vertical="center"/>
    </xf>
    <xf numFmtId="0" fontId="9" fillId="4" borderId="86"/>
    <xf numFmtId="4" fontId="9" fillId="4" borderId="86"/>
    <xf numFmtId="4" fontId="4" fillId="6" borderId="105">
      <alignment horizontal="right" vertical="center"/>
    </xf>
    <xf numFmtId="0" fontId="9" fillId="4" borderId="105"/>
    <xf numFmtId="0" fontId="77" fillId="62" borderId="103" applyNumberFormat="0" applyAlignment="0" applyProtection="0"/>
    <xf numFmtId="0" fontId="4" fillId="3" borderId="105">
      <alignment horizontal="right" vertical="center"/>
    </xf>
    <xf numFmtId="0" fontId="9" fillId="0" borderId="105">
      <alignment horizontal="right" vertical="center"/>
    </xf>
    <xf numFmtId="0" fontId="97" fillId="0" borderId="104" applyNumberFormat="0" applyFill="0" applyAlignment="0" applyProtection="0"/>
    <xf numFmtId="0" fontId="9" fillId="3" borderId="106">
      <alignment horizontal="left" vertical="center"/>
    </xf>
    <xf numFmtId="0" fontId="90" fillId="49" borderId="103" applyNumberFormat="0" applyAlignment="0" applyProtection="0"/>
    <xf numFmtId="167" fontId="9" fillId="66" borderId="105" applyNumberFormat="0" applyFont="0" applyBorder="0" applyAlignment="0" applyProtection="0">
      <alignment horizontal="right" vertical="center"/>
    </xf>
    <xf numFmtId="0" fontId="72" fillId="65" borderId="101" applyNumberFormat="0" applyFont="0" applyAlignment="0" applyProtection="0"/>
    <xf numFmtId="0" fontId="9" fillId="0" borderId="108">
      <alignment horizontal="left" vertical="center" wrapText="1" indent="2"/>
    </xf>
    <xf numFmtId="4" fontId="9" fillId="4" borderId="105"/>
    <xf numFmtId="49" fontId="7" fillId="0" borderId="105" applyNumberFormat="0" applyFill="0" applyBorder="0" applyProtection="0">
      <alignment horizontal="left" vertical="center"/>
    </xf>
    <xf numFmtId="0" fontId="9" fillId="0" borderId="105">
      <alignment horizontal="right" vertical="center"/>
    </xf>
    <xf numFmtId="4" fontId="4" fillId="6" borderId="107">
      <alignment horizontal="right" vertical="center"/>
    </xf>
    <xf numFmtId="4" fontId="4" fillId="6" borderId="105">
      <alignment horizontal="right" vertical="center"/>
    </xf>
    <xf numFmtId="4" fontId="4" fillId="6" borderId="105">
      <alignment horizontal="right" vertical="center"/>
    </xf>
    <xf numFmtId="0" fontId="27" fillId="3" borderId="105">
      <alignment horizontal="right" vertical="center"/>
    </xf>
    <xf numFmtId="0" fontId="4" fillId="3" borderId="105">
      <alignment horizontal="right" vertical="center"/>
    </xf>
    <xf numFmtId="49" fontId="9" fillId="0" borderId="105" applyNumberFormat="0" applyFont="0" applyFill="0" applyBorder="0" applyProtection="0">
      <alignment horizontal="left" vertical="center" indent="2"/>
    </xf>
    <xf numFmtId="0" fontId="90" fillId="49" borderId="103" applyNumberFormat="0" applyAlignment="0" applyProtection="0"/>
    <xf numFmtId="0" fontId="75" fillId="62" borderId="102" applyNumberFormat="0" applyAlignment="0" applyProtection="0"/>
    <xf numFmtId="49" fontId="9" fillId="0" borderId="105" applyNumberFormat="0" applyFont="0" applyFill="0" applyBorder="0" applyProtection="0">
      <alignment horizontal="left" vertical="center" indent="2"/>
    </xf>
    <xf numFmtId="0" fontId="81" fillId="49" borderId="103" applyNumberFormat="0" applyAlignment="0" applyProtection="0"/>
    <xf numFmtId="4" fontId="9" fillId="0" borderId="105" applyFill="0" applyBorder="0" applyProtection="0">
      <alignment horizontal="right" vertical="center"/>
    </xf>
    <xf numFmtId="0" fontId="78" fillId="62" borderId="103" applyNumberFormat="0" applyAlignment="0" applyProtection="0"/>
    <xf numFmtId="0" fontId="97" fillId="0" borderId="104" applyNumberFormat="0" applyFill="0" applyAlignment="0" applyProtection="0"/>
    <xf numFmtId="0" fontId="94" fillId="62" borderId="102" applyNumberFormat="0" applyAlignment="0" applyProtection="0"/>
    <xf numFmtId="0" fontId="9" fillId="0" borderId="105" applyNumberFormat="0" applyFill="0" applyAlignment="0" applyProtection="0"/>
    <xf numFmtId="4" fontId="9" fillId="0" borderId="105">
      <alignment horizontal="right" vertical="center"/>
    </xf>
    <xf numFmtId="0" fontId="9" fillId="0" borderId="105">
      <alignment horizontal="right" vertical="center"/>
    </xf>
    <xf numFmtId="0" fontId="90" fillId="49" borderId="103" applyNumberFormat="0" applyAlignment="0" applyProtection="0"/>
    <xf numFmtId="0" fontId="75" fillId="62" borderId="102" applyNumberFormat="0" applyAlignment="0" applyProtection="0"/>
    <xf numFmtId="0" fontId="77" fillId="62" borderId="103" applyNumberFormat="0" applyAlignment="0" applyProtection="0"/>
    <xf numFmtId="0" fontId="9" fillId="6" borderId="108">
      <alignment horizontal="left" vertical="center" wrapText="1" indent="2"/>
    </xf>
    <xf numFmtId="0" fontId="78" fillId="62" borderId="103" applyNumberFormat="0" applyAlignment="0" applyProtection="0"/>
    <xf numFmtId="0" fontId="78" fillId="62" borderId="103" applyNumberFormat="0" applyAlignment="0" applyProtection="0"/>
    <xf numFmtId="4" fontId="4" fillId="6" borderId="106">
      <alignment horizontal="right" vertical="center"/>
    </xf>
    <xf numFmtId="0" fontId="4" fillId="6" borderId="106">
      <alignment horizontal="right" vertical="center"/>
    </xf>
    <xf numFmtId="0" fontId="4" fillId="6" borderId="105">
      <alignment horizontal="right" vertical="center"/>
    </xf>
    <xf numFmtId="4" fontId="27" fillId="3" borderId="105">
      <alignment horizontal="right" vertical="center"/>
    </xf>
    <xf numFmtId="0" fontId="81" fillId="49" borderId="103" applyNumberFormat="0" applyAlignment="0" applyProtection="0"/>
    <xf numFmtId="0" fontId="82" fillId="0" borderId="104" applyNumberFormat="0" applyFill="0" applyAlignment="0" applyProtection="0"/>
    <xf numFmtId="0" fontId="97" fillId="0" borderId="104" applyNumberFormat="0" applyFill="0" applyAlignment="0" applyProtection="0"/>
    <xf numFmtId="0" fontId="72" fillId="65" borderId="101" applyNumberFormat="0" applyFont="0" applyAlignment="0" applyProtection="0"/>
    <xf numFmtId="0" fontId="90" fillId="49" borderId="103" applyNumberFormat="0" applyAlignment="0" applyProtection="0"/>
    <xf numFmtId="49" fontId="7" fillId="0" borderId="105" applyNumberFormat="0" applyFill="0" applyBorder="0" applyProtection="0">
      <alignment horizontal="left" vertical="center"/>
    </xf>
    <xf numFmtId="0" fontId="9" fillId="6" borderId="108">
      <alignment horizontal="left" vertical="center" wrapText="1" indent="2"/>
    </xf>
    <xf numFmtId="0" fontId="78" fillId="62" borderId="103" applyNumberFormat="0" applyAlignment="0" applyProtection="0"/>
    <xf numFmtId="0" fontId="9" fillId="0" borderId="108">
      <alignment horizontal="left" vertical="center" wrapText="1" indent="2"/>
    </xf>
    <xf numFmtId="0" fontId="72" fillId="65" borderId="101" applyNumberFormat="0" applyFont="0" applyAlignment="0" applyProtection="0"/>
    <xf numFmtId="0" fontId="5" fillId="65" borderId="101" applyNumberFormat="0" applyFont="0" applyAlignment="0" applyProtection="0"/>
    <xf numFmtId="0" fontId="94" fillId="62" borderId="102" applyNumberFormat="0" applyAlignment="0" applyProtection="0"/>
    <xf numFmtId="0" fontId="97" fillId="0" borderId="104" applyNumberFormat="0" applyFill="0" applyAlignment="0" applyProtection="0"/>
    <xf numFmtId="4" fontId="9" fillId="4" borderId="105"/>
    <xf numFmtId="0" fontId="4" fillId="6" borderId="105">
      <alignment horizontal="right" vertical="center"/>
    </xf>
    <xf numFmtId="0" fontId="97" fillId="0" borderId="104" applyNumberFormat="0" applyFill="0" applyAlignment="0" applyProtection="0"/>
    <xf numFmtId="4" fontId="4" fillId="6" borderId="107">
      <alignment horizontal="right" vertical="center"/>
    </xf>
    <xf numFmtId="0" fontId="77" fillId="62" borderId="103" applyNumberFormat="0" applyAlignment="0" applyProtection="0"/>
    <xf numFmtId="0" fontId="4" fillId="6" borderId="106">
      <alignment horizontal="right" vertical="center"/>
    </xf>
    <xf numFmtId="0" fontId="78" fillId="62" borderId="103" applyNumberFormat="0" applyAlignment="0" applyProtection="0"/>
    <xf numFmtId="0" fontId="82" fillId="0" borderId="104" applyNumberFormat="0" applyFill="0" applyAlignment="0" applyProtection="0"/>
    <xf numFmtId="0" fontId="72" fillId="65" borderId="101" applyNumberFormat="0" applyFont="0" applyAlignment="0" applyProtection="0"/>
    <xf numFmtId="4" fontId="4" fillId="6" borderId="106">
      <alignment horizontal="right" vertical="center"/>
    </xf>
    <xf numFmtId="0" fontId="9" fillId="6" borderId="108">
      <alignment horizontal="left" vertical="center" wrapText="1" indent="2"/>
    </xf>
    <xf numFmtId="0" fontId="9" fillId="4" borderId="105"/>
    <xf numFmtId="167" fontId="9" fillId="66" borderId="105" applyNumberFormat="0" applyFont="0" applyBorder="0" applyAlignment="0" applyProtection="0">
      <alignment horizontal="right" vertical="center"/>
    </xf>
    <xf numFmtId="0" fontId="9" fillId="0" borderId="105" applyNumberFormat="0" applyFill="0" applyAlignment="0" applyProtection="0"/>
    <xf numFmtId="4" fontId="9" fillId="0" borderId="105" applyFill="0" applyBorder="0" applyProtection="0">
      <alignment horizontal="right" vertical="center"/>
    </xf>
    <xf numFmtId="4" fontId="4" fillId="3" borderId="105">
      <alignment horizontal="right" vertical="center"/>
    </xf>
    <xf numFmtId="0" fontId="82" fillId="0" borderId="104" applyNumberFormat="0" applyFill="0" applyAlignment="0" applyProtection="0"/>
    <xf numFmtId="49" fontId="7" fillId="0" borderId="105" applyNumberFormat="0" applyFill="0" applyBorder="0" applyProtection="0">
      <alignment horizontal="left" vertical="center"/>
    </xf>
    <xf numFmtId="49" fontId="9" fillId="0" borderId="106" applyNumberFormat="0" applyFont="0" applyFill="0" applyBorder="0" applyProtection="0">
      <alignment horizontal="left" vertical="center" indent="5"/>
    </xf>
    <xf numFmtId="0" fontId="9" fillId="3" borderId="106">
      <alignment horizontal="left" vertical="center"/>
    </xf>
    <xf numFmtId="0" fontId="78" fillId="62" borderId="103" applyNumberFormat="0" applyAlignment="0" applyProtection="0"/>
    <xf numFmtId="4" fontId="4" fillId="6" borderId="107">
      <alignment horizontal="right" vertical="center"/>
    </xf>
    <xf numFmtId="0" fontId="90" fillId="49" borderId="103" applyNumberFormat="0" applyAlignment="0" applyProtection="0"/>
    <xf numFmtId="0" fontId="90" fillId="49" borderId="103" applyNumberFormat="0" applyAlignment="0" applyProtection="0"/>
    <xf numFmtId="0" fontId="72" fillId="65" borderId="101" applyNumberFormat="0" applyFont="0" applyAlignment="0" applyProtection="0"/>
    <xf numFmtId="0" fontId="94" fillId="62" borderId="102" applyNumberFormat="0" applyAlignment="0" applyProtection="0"/>
    <xf numFmtId="0" fontId="97" fillId="0" borderId="104" applyNumberFormat="0" applyFill="0" applyAlignment="0" applyProtection="0"/>
    <xf numFmtId="0" fontId="4" fillId="6" borderId="105">
      <alignment horizontal="right" vertical="center"/>
    </xf>
    <xf numFmtId="0" fontId="5" fillId="65" borderId="101" applyNumberFormat="0" applyFont="0" applyAlignment="0" applyProtection="0"/>
    <xf numFmtId="4" fontId="9" fillId="0" borderId="105">
      <alignment horizontal="right" vertical="center"/>
    </xf>
    <xf numFmtId="0" fontId="97" fillId="0" borderId="104" applyNumberFormat="0" applyFill="0" applyAlignment="0" applyProtection="0"/>
    <xf numFmtId="0" fontId="4" fillId="6" borderId="105">
      <alignment horizontal="right" vertical="center"/>
    </xf>
    <xf numFmtId="0" fontId="4" fillId="6" borderId="105">
      <alignment horizontal="right" vertical="center"/>
    </xf>
    <xf numFmtId="4" fontId="27" fillId="3" borderId="105">
      <alignment horizontal="right" vertical="center"/>
    </xf>
    <xf numFmtId="0" fontId="4" fillId="3" borderId="105">
      <alignment horizontal="right" vertical="center"/>
    </xf>
    <xf numFmtId="4" fontId="4" fillId="3" borderId="105">
      <alignment horizontal="right" vertical="center"/>
    </xf>
    <xf numFmtId="0" fontId="27" fillId="3" borderId="105">
      <alignment horizontal="right" vertical="center"/>
    </xf>
    <xf numFmtId="4" fontId="27" fillId="3" borderId="105">
      <alignment horizontal="right" vertical="center"/>
    </xf>
    <xf numFmtId="0" fontId="4" fillId="6" borderId="105">
      <alignment horizontal="right" vertical="center"/>
    </xf>
    <xf numFmtId="4" fontId="4" fillId="6" borderId="105">
      <alignment horizontal="right" vertical="center"/>
    </xf>
    <xf numFmtId="0" fontId="4" fillId="6" borderId="105">
      <alignment horizontal="right" vertical="center"/>
    </xf>
    <xf numFmtId="4" fontId="4" fillId="6" borderId="105">
      <alignment horizontal="right" vertical="center"/>
    </xf>
    <xf numFmtId="0" fontId="4" fillId="6" borderId="106">
      <alignment horizontal="right" vertical="center"/>
    </xf>
    <xf numFmtId="4" fontId="4" fillId="6" borderId="106">
      <alignment horizontal="right" vertical="center"/>
    </xf>
    <xf numFmtId="0" fontId="4" fillId="6" borderId="107">
      <alignment horizontal="right" vertical="center"/>
    </xf>
    <xf numFmtId="4" fontId="4" fillId="6" borderId="107">
      <alignment horizontal="right" vertical="center"/>
    </xf>
    <xf numFmtId="0" fontId="78" fillId="62" borderId="103" applyNumberFormat="0" applyAlignment="0" applyProtection="0"/>
    <xf numFmtId="0" fontId="9" fillId="6" borderId="108">
      <alignment horizontal="left" vertical="center" wrapText="1" indent="2"/>
    </xf>
    <xf numFmtId="0" fontId="9" fillId="0" borderId="108">
      <alignment horizontal="left" vertical="center" wrapText="1" indent="2"/>
    </xf>
    <xf numFmtId="0" fontId="9" fillId="3" borderId="106">
      <alignment horizontal="left" vertical="center"/>
    </xf>
    <xf numFmtId="0" fontId="90" fillId="49" borderId="103" applyNumberFormat="0" applyAlignment="0" applyProtection="0"/>
    <xf numFmtId="0" fontId="9" fillId="0" borderId="105">
      <alignment horizontal="right" vertical="center"/>
    </xf>
    <xf numFmtId="4" fontId="9" fillId="0" borderId="105">
      <alignment horizontal="right" vertical="center"/>
    </xf>
    <xf numFmtId="0" fontId="9" fillId="0" borderId="105" applyNumberFormat="0" applyFill="0" applyAlignment="0" applyProtection="0"/>
    <xf numFmtId="0" fontId="94" fillId="62" borderId="102" applyNumberFormat="0" applyAlignment="0" applyProtection="0"/>
    <xf numFmtId="167" fontId="9" fillId="66" borderId="105" applyNumberFormat="0" applyFont="0" applyBorder="0" applyAlignment="0" applyProtection="0">
      <alignment horizontal="right" vertical="center"/>
    </xf>
    <xf numFmtId="0" fontId="9" fillId="4" borderId="105"/>
    <xf numFmtId="4" fontId="9" fillId="4" borderId="105"/>
    <xf numFmtId="0" fontId="97" fillId="0" borderId="104" applyNumberFormat="0" applyFill="0" applyAlignment="0" applyProtection="0"/>
    <xf numFmtId="0" fontId="5" fillId="65" borderId="101" applyNumberFormat="0" applyFont="0" applyAlignment="0" applyProtection="0"/>
    <xf numFmtId="0" fontId="72" fillId="65" borderId="101" applyNumberFormat="0" applyFont="0" applyAlignment="0" applyProtection="0"/>
    <xf numFmtId="0" fontId="9" fillId="0" borderId="105" applyNumberFormat="0" applyFill="0" applyAlignment="0" applyProtection="0"/>
    <xf numFmtId="0" fontId="82" fillId="0" borderId="104" applyNumberFormat="0" applyFill="0" applyAlignment="0" applyProtection="0"/>
    <xf numFmtId="0" fontId="97" fillId="0" borderId="104" applyNumberFormat="0" applyFill="0" applyAlignment="0" applyProtection="0"/>
    <xf numFmtId="0" fontId="81" fillId="49" borderId="103" applyNumberFormat="0" applyAlignment="0" applyProtection="0"/>
    <xf numFmtId="0" fontId="78" fillId="62" borderId="103" applyNumberFormat="0" applyAlignment="0" applyProtection="0"/>
    <xf numFmtId="4" fontId="27" fillId="3" borderId="105">
      <alignment horizontal="right" vertical="center"/>
    </xf>
    <xf numFmtId="0" fontId="4" fillId="3" borderId="105">
      <alignment horizontal="right" vertical="center"/>
    </xf>
    <xf numFmtId="167" fontId="9" fillId="66" borderId="105" applyNumberFormat="0" applyFont="0" applyBorder="0" applyAlignment="0" applyProtection="0">
      <alignment horizontal="right" vertical="center"/>
    </xf>
    <xf numFmtId="0" fontId="82" fillId="0" borderId="104" applyNumberFormat="0" applyFill="0" applyAlignment="0" applyProtection="0"/>
    <xf numFmtId="49" fontId="9" fillId="0" borderId="105" applyNumberFormat="0" applyFont="0" applyFill="0" applyBorder="0" applyProtection="0">
      <alignment horizontal="left" vertical="center" indent="2"/>
    </xf>
    <xf numFmtId="49" fontId="9" fillId="0" borderId="106" applyNumberFormat="0" applyFont="0" applyFill="0" applyBorder="0" applyProtection="0">
      <alignment horizontal="left" vertical="center" indent="5"/>
    </xf>
    <xf numFmtId="49" fontId="9" fillId="0" borderId="105" applyNumberFormat="0" applyFont="0" applyFill="0" applyBorder="0" applyProtection="0">
      <alignment horizontal="left" vertical="center" indent="2"/>
    </xf>
    <xf numFmtId="4" fontId="9" fillId="0" borderId="105" applyFill="0" applyBorder="0" applyProtection="0">
      <alignment horizontal="right" vertical="center"/>
    </xf>
    <xf numFmtId="49" fontId="7" fillId="0" borderId="105" applyNumberFormat="0" applyFill="0" applyBorder="0" applyProtection="0">
      <alignment horizontal="left" vertical="center"/>
    </xf>
    <xf numFmtId="0" fontId="9" fillId="0" borderId="108">
      <alignment horizontal="left" vertical="center" wrapText="1" indent="2"/>
    </xf>
    <xf numFmtId="0" fontId="94" fillId="62" borderId="102" applyNumberFormat="0" applyAlignment="0" applyProtection="0"/>
    <xf numFmtId="0" fontId="4" fillId="6" borderId="107">
      <alignment horizontal="right" vertical="center"/>
    </xf>
    <xf numFmtId="0" fontId="81" fillId="49" borderId="103" applyNumberFormat="0" applyAlignment="0" applyProtection="0"/>
    <xf numFmtId="0" fontId="4" fillId="6" borderId="107">
      <alignment horizontal="right" vertical="center"/>
    </xf>
    <xf numFmtId="4" fontId="4" fillId="6" borderId="105">
      <alignment horizontal="right" vertical="center"/>
    </xf>
    <xf numFmtId="0" fontId="4" fillId="6" borderId="105">
      <alignment horizontal="right" vertical="center"/>
    </xf>
    <xf numFmtId="0" fontId="75" fillId="62" borderId="102" applyNumberFormat="0" applyAlignment="0" applyProtection="0"/>
    <xf numFmtId="0" fontId="77" fillId="62" borderId="103" applyNumberFormat="0" applyAlignment="0" applyProtection="0"/>
    <xf numFmtId="0" fontId="82" fillId="0" borderId="104" applyNumberFormat="0" applyFill="0" applyAlignment="0" applyProtection="0"/>
    <xf numFmtId="0" fontId="9" fillId="4" borderId="105"/>
    <xf numFmtId="4" fontId="9" fillId="4" borderId="105"/>
    <xf numFmtId="4" fontId="4" fillId="6" borderId="105">
      <alignment horizontal="right" vertical="center"/>
    </xf>
    <xf numFmtId="0" fontId="27" fillId="3" borderId="105">
      <alignment horizontal="right" vertical="center"/>
    </xf>
    <xf numFmtId="0" fontId="81" fillId="49" borderId="103" applyNumberFormat="0" applyAlignment="0" applyProtection="0"/>
    <xf numFmtId="0" fontId="78" fillId="62" borderId="103" applyNumberFormat="0" applyAlignment="0" applyProtection="0"/>
    <xf numFmtId="4" fontId="9" fillId="0" borderId="105">
      <alignment horizontal="right" vertical="center"/>
    </xf>
    <xf numFmtId="0" fontId="9" fillId="6" borderId="108">
      <alignment horizontal="left" vertical="center" wrapText="1" indent="2"/>
    </xf>
    <xf numFmtId="0" fontId="9" fillId="0" borderId="108">
      <alignment horizontal="left" vertical="center" wrapText="1" indent="2"/>
    </xf>
    <xf numFmtId="0" fontId="94" fillId="62" borderId="102" applyNumberFormat="0" applyAlignment="0" applyProtection="0"/>
    <xf numFmtId="0" fontId="90" fillId="49" borderId="103" applyNumberFormat="0" applyAlignment="0" applyProtection="0"/>
    <xf numFmtId="0" fontId="77" fillId="62" borderId="103" applyNumberFormat="0" applyAlignment="0" applyProtection="0"/>
    <xf numFmtId="0" fontId="75" fillId="62" borderId="102" applyNumberFormat="0" applyAlignment="0" applyProtection="0"/>
    <xf numFmtId="0" fontId="4" fillId="6" borderId="107">
      <alignment horizontal="right" vertical="center"/>
    </xf>
    <xf numFmtId="0" fontId="27" fillId="3" borderId="105">
      <alignment horizontal="right" vertical="center"/>
    </xf>
    <xf numFmtId="4" fontId="4" fillId="3" borderId="105">
      <alignment horizontal="right" vertical="center"/>
    </xf>
    <xf numFmtId="4" fontId="4" fillId="6" borderId="105">
      <alignment horizontal="right" vertical="center"/>
    </xf>
    <xf numFmtId="49" fontId="9" fillId="0" borderId="106" applyNumberFormat="0" applyFont="0" applyFill="0" applyBorder="0" applyProtection="0">
      <alignment horizontal="left" vertical="center" indent="5"/>
    </xf>
    <xf numFmtId="4" fontId="9" fillId="0" borderId="105" applyFill="0" applyBorder="0" applyProtection="0">
      <alignment horizontal="right" vertical="center"/>
    </xf>
    <xf numFmtId="4" fontId="4" fillId="3" borderId="105">
      <alignment horizontal="right" vertical="center"/>
    </xf>
    <xf numFmtId="0" fontId="90" fillId="49" borderId="103" applyNumberFormat="0" applyAlignment="0" applyProtection="0"/>
    <xf numFmtId="0" fontId="81" fillId="49" borderId="103" applyNumberFormat="0" applyAlignment="0" applyProtection="0"/>
    <xf numFmtId="0" fontId="77" fillId="62" borderId="103" applyNumberFormat="0" applyAlignment="0" applyProtection="0"/>
    <xf numFmtId="0" fontId="9" fillId="6" borderId="108">
      <alignment horizontal="left" vertical="center" wrapText="1" indent="2"/>
    </xf>
    <xf numFmtId="0" fontId="9" fillId="0" borderId="108">
      <alignment horizontal="left" vertical="center" wrapText="1" indent="2"/>
    </xf>
    <xf numFmtId="0" fontId="9" fillId="6" borderId="108">
      <alignment horizontal="left" vertical="center" wrapText="1" indent="2"/>
    </xf>
    <xf numFmtId="0" fontId="1" fillId="0" borderId="0"/>
  </cellStyleXfs>
  <cellXfs count="2487">
    <xf numFmtId="0" fontId="0" fillId="0" borderId="0" xfId="0"/>
    <xf numFmtId="0" fontId="6" fillId="0" borderId="0" xfId="4" applyFont="1"/>
    <xf numFmtId="0" fontId="5" fillId="0" borderId="0" xfId="4"/>
    <xf numFmtId="0" fontId="11" fillId="6" borderId="40" xfId="12" applyFont="1" applyFill="1" applyBorder="1" applyAlignment="1">
      <alignment horizontal="center" vertical="center"/>
    </xf>
    <xf numFmtId="0" fontId="18" fillId="0" borderId="0" xfId="4" applyFont="1"/>
    <xf numFmtId="0" fontId="5" fillId="0" borderId="0" xfId="4" applyFont="1"/>
    <xf numFmtId="0" fontId="9" fillId="5" borderId="12" xfId="12" applyFont="1" applyFill="1" applyBorder="1" applyAlignment="1">
      <alignment horizontal="right" vertical="center"/>
    </xf>
    <xf numFmtId="0" fontId="4" fillId="0" borderId="0" xfId="4" applyFont="1"/>
    <xf numFmtId="0" fontId="9" fillId="12" borderId="12" xfId="50" applyFont="1" applyFill="1" applyBorder="1" applyAlignment="1">
      <alignment horizontal="right" vertical="center"/>
    </xf>
    <xf numFmtId="0" fontId="9" fillId="0" borderId="0" xfId="4" applyFont="1" applyFill="1" applyBorder="1"/>
    <xf numFmtId="2" fontId="7" fillId="12" borderId="12" xfId="50" applyNumberFormat="1" applyFont="1" applyFill="1" applyBorder="1" applyAlignment="1" applyProtection="1">
      <alignment vertical="center"/>
    </xf>
    <xf numFmtId="0" fontId="9" fillId="0" borderId="0" xfId="4" applyFont="1"/>
    <xf numFmtId="0" fontId="9" fillId="0" borderId="0" xfId="4" applyFont="1" applyAlignment="1">
      <alignment horizontal="left"/>
    </xf>
    <xf numFmtId="0" fontId="7" fillId="6" borderId="40" xfId="12" applyFont="1" applyFill="1" applyBorder="1" applyAlignment="1">
      <alignment horizontal="center" vertical="center"/>
    </xf>
    <xf numFmtId="0" fontId="9" fillId="0" borderId="0" xfId="4" applyFont="1" applyBorder="1"/>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7" fillId="6" borderId="3" xfId="12" applyFont="1" applyFill="1" applyBorder="1" applyAlignment="1" applyProtection="1">
      <alignment horizontal="left" vertical="center"/>
    </xf>
    <xf numFmtId="0" fontId="7" fillId="6" borderId="47" xfId="12" applyFont="1" applyFill="1" applyBorder="1" applyAlignment="1">
      <alignment horizontal="center" vertical="center" wrapText="1"/>
    </xf>
    <xf numFmtId="0" fontId="7" fillId="6" borderId="46" xfId="12" applyFont="1" applyFill="1" applyBorder="1" applyAlignment="1">
      <alignment horizontal="center" vertical="center"/>
    </xf>
    <xf numFmtId="0" fontId="7" fillId="6" borderId="47" xfId="12" applyFont="1" applyFill="1" applyBorder="1" applyAlignment="1" applyProtection="1">
      <alignment horizontal="center" vertical="center" wrapText="1"/>
    </xf>
    <xf numFmtId="4" fontId="9" fillId="0" borderId="0" xfId="35" applyFont="1" applyAlignment="1"/>
    <xf numFmtId="4" fontId="9" fillId="0" borderId="0" xfId="35" applyFont="1"/>
    <xf numFmtId="4" fontId="9" fillId="0" borderId="0" xfId="35" applyFont="1" applyAlignment="1">
      <alignment vertical="top"/>
    </xf>
    <xf numFmtId="0" fontId="38" fillId="0" borderId="0" xfId="0" applyFont="1"/>
    <xf numFmtId="0" fontId="9" fillId="0" borderId="0" xfId="0" applyFont="1"/>
    <xf numFmtId="0" fontId="9" fillId="0" borderId="0" xfId="45" applyFont="1" applyFill="1"/>
    <xf numFmtId="0" fontId="9" fillId="0" borderId="0" xfId="45" applyFont="1"/>
    <xf numFmtId="0" fontId="9" fillId="0" borderId="0" xfId="4" applyFont="1" applyAlignment="1">
      <alignment wrapText="1"/>
    </xf>
    <xf numFmtId="0" fontId="9" fillId="9" borderId="0" xfId="3" applyFont="1" applyFill="1" applyBorder="1" applyAlignment="1" applyProtection="1">
      <alignment horizontal="right"/>
    </xf>
    <xf numFmtId="2" fontId="7" fillId="12" borderId="12" xfId="50" applyNumberFormat="1" applyFont="1" applyFill="1" applyBorder="1" applyAlignment="1">
      <alignment horizontal="center" vertical="center"/>
    </xf>
    <xf numFmtId="2" fontId="7" fillId="12" borderId="22" xfId="50" applyNumberFormat="1" applyFont="1" applyFill="1" applyBorder="1" applyAlignment="1">
      <alignment horizontal="center" vertical="center"/>
    </xf>
    <xf numFmtId="2" fontId="7" fillId="12" borderId="38" xfId="50" applyNumberFormat="1" applyFont="1" applyFill="1" applyBorder="1" applyAlignment="1" applyProtection="1">
      <alignment horizontal="centerContinuous" vertical="center"/>
    </xf>
    <xf numFmtId="0" fontId="9" fillId="7" borderId="0" xfId="25" applyNumberFormat="1" applyFont="1" applyFill="1" applyBorder="1" applyAlignment="1" applyProtection="1"/>
    <xf numFmtId="165" fontId="7" fillId="12" borderId="47" xfId="50" applyNumberFormat="1" applyFont="1" applyFill="1" applyBorder="1" applyAlignment="1" applyProtection="1">
      <alignment horizontal="center" vertical="center" wrapText="1"/>
    </xf>
    <xf numFmtId="165" fontId="7" fillId="12" borderId="40" xfId="50" applyNumberFormat="1" applyFont="1" applyFill="1" applyBorder="1" applyAlignment="1" applyProtection="1">
      <alignment horizontal="center" vertical="center" wrapText="1"/>
    </xf>
    <xf numFmtId="0" fontId="9" fillId="12" borderId="45" xfId="50" applyFont="1" applyFill="1" applyBorder="1" applyAlignment="1">
      <alignment horizontal="center" vertical="center"/>
    </xf>
    <xf numFmtId="165" fontId="7" fillId="12" borderId="46" xfId="50" applyNumberFormat="1" applyFont="1" applyFill="1" applyBorder="1" applyAlignment="1" applyProtection="1">
      <alignment horizontal="center" vertical="center"/>
    </xf>
    <xf numFmtId="4" fontId="9" fillId="0" borderId="0" xfId="35" applyFont="1" applyBorder="1"/>
    <xf numFmtId="165" fontId="4" fillId="0" borderId="0" xfId="35" applyNumberFormat="1" applyFont="1" applyAlignment="1" applyProtection="1">
      <alignment vertical="center"/>
      <protection locked="0"/>
    </xf>
    <xf numFmtId="4" fontId="9" fillId="0" borderId="0" xfId="66" applyFont="1"/>
    <xf numFmtId="4" fontId="9" fillId="0" borderId="0" xfId="35" applyFont="1" applyAlignment="1">
      <alignment vertical="top" wrapText="1"/>
    </xf>
    <xf numFmtId="4" fontId="9" fillId="0" borderId="0" xfId="67" applyFont="1" applyAlignment="1">
      <alignment vertical="top"/>
    </xf>
    <xf numFmtId="4" fontId="9" fillId="0" borderId="0" xfId="67" applyFont="1"/>
    <xf numFmtId="4" fontId="9" fillId="0" borderId="0" xfId="60" applyFont="1"/>
    <xf numFmtId="4" fontId="9" fillId="0" borderId="0" xfId="60" applyFont="1" applyAlignment="1">
      <alignment vertical="top"/>
    </xf>
    <xf numFmtId="4" fontId="9" fillId="0" borderId="0" xfId="60" applyFont="1" applyAlignment="1">
      <alignment vertical="center"/>
    </xf>
    <xf numFmtId="0" fontId="9" fillId="0" borderId="0" xfId="0" applyFont="1" applyAlignment="1">
      <alignment horizontal="center" vertical="center" wrapText="1"/>
    </xf>
    <xf numFmtId="4" fontId="9" fillId="0" borderId="0" xfId="35" applyFont="1" applyFill="1"/>
    <xf numFmtId="4" fontId="9" fillId="0" borderId="0" xfId="35"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35" applyFont="1" applyFill="1" applyBorder="1"/>
    <xf numFmtId="4" fontId="9" fillId="0" borderId="0" xfId="71" applyFont="1"/>
    <xf numFmtId="4" fontId="9" fillId="0" borderId="0" xfId="71" applyFont="1" applyAlignment="1">
      <alignment vertical="top"/>
    </xf>
    <xf numFmtId="2" fontId="9" fillId="0" borderId="0" xfId="60" applyNumberFormat="1" applyFont="1" applyAlignment="1">
      <alignment horizontal="center"/>
    </xf>
    <xf numFmtId="4" fontId="9" fillId="0" borderId="0" xfId="35" applyFont="1" applyProtection="1"/>
    <xf numFmtId="4" fontId="9" fillId="0" borderId="0" xfId="35" applyFont="1" applyAlignment="1" applyProtection="1">
      <alignment vertical="top"/>
    </xf>
    <xf numFmtId="0" fontId="9" fillId="6" borderId="9" xfId="12" applyNumberFormat="1" applyFont="1" applyFill="1" applyBorder="1" applyAlignment="1" applyProtection="1"/>
    <xf numFmtId="0" fontId="9" fillId="6" borderId="12" xfId="12" applyFont="1" applyFill="1" applyBorder="1" applyAlignment="1"/>
    <xf numFmtId="0" fontId="7" fillId="6" borderId="47" xfId="12" applyFont="1" applyFill="1" applyBorder="1" applyAlignment="1">
      <alignment horizontal="center" vertical="center"/>
    </xf>
    <xf numFmtId="0" fontId="7" fillId="7" borderId="0" xfId="4" applyFont="1" applyFill="1" applyBorder="1" applyAlignment="1"/>
    <xf numFmtId="0" fontId="9" fillId="7" borderId="0" xfId="4" applyFont="1" applyFill="1" applyBorder="1" applyAlignment="1"/>
    <xf numFmtId="0" fontId="11" fillId="6" borderId="42" xfId="12" applyNumberFormat="1" applyFont="1" applyFill="1" applyBorder="1" applyAlignment="1">
      <alignment horizontal="left" vertical="center" wrapText="1"/>
    </xf>
    <xf numFmtId="0" fontId="11" fillId="6" borderId="42" xfId="12" applyNumberFormat="1" applyFont="1" applyFill="1" applyBorder="1" applyAlignment="1">
      <alignment horizontal="center" vertical="center"/>
    </xf>
    <xf numFmtId="0" fontId="11" fillId="6" borderId="42" xfId="12" quotePrefix="1" applyNumberFormat="1" applyFont="1" applyFill="1" applyBorder="1" applyAlignment="1">
      <alignment horizontal="center" vertical="center"/>
    </xf>
    <xf numFmtId="49" fontId="11" fillId="6" borderId="44" xfId="12" quotePrefix="1" applyNumberFormat="1" applyFont="1" applyFill="1" applyBorder="1" applyAlignment="1">
      <alignment horizontal="center" vertical="center"/>
    </xf>
    <xf numFmtId="0" fontId="11" fillId="6" borderId="46" xfId="12" applyNumberFormat="1" applyFont="1" applyFill="1" applyBorder="1" applyAlignment="1">
      <alignment horizontal="left" vertical="center" wrapText="1"/>
    </xf>
    <xf numFmtId="0" fontId="22"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0" fontId="11" fillId="6" borderId="46" xfId="12" applyNumberFormat="1" applyFont="1" applyFill="1" applyBorder="1" applyAlignment="1">
      <alignment horizontal="center" vertical="center"/>
    </xf>
    <xf numFmtId="0" fontId="4" fillId="6" borderId="29" xfId="12" applyNumberFormat="1" applyFont="1" applyFill="1" applyBorder="1" applyAlignment="1" applyProtection="1">
      <alignment vertical="center"/>
    </xf>
    <xf numFmtId="0" fontId="4" fillId="6" borderId="29" xfId="12" quotePrefix="1"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7" fillId="6" borderId="42" xfId="12" applyFont="1" applyFill="1" applyBorder="1" applyAlignment="1">
      <alignment horizontal="center" vertical="center"/>
    </xf>
    <xf numFmtId="0" fontId="9" fillId="7" borderId="0" xfId="4" applyFont="1" applyFill="1" applyAlignment="1"/>
    <xf numFmtId="0" fontId="7" fillId="6" borderId="42" xfId="12" applyNumberFormat="1" applyFont="1" applyFill="1" applyBorder="1" applyAlignment="1" applyProtection="1">
      <alignment horizontal="center" vertical="center" wrapText="1"/>
    </xf>
    <xf numFmtId="0" fontId="7" fillId="6" borderId="40"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9" fillId="6" borderId="29" xfId="12" applyNumberFormat="1" applyFont="1" applyFill="1" applyBorder="1" applyAlignment="1" applyProtection="1">
      <alignment vertical="center"/>
    </xf>
    <xf numFmtId="0" fontId="9" fillId="6" borderId="42"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29" xfId="12" quotePrefix="1" applyNumberFormat="1" applyFont="1" applyFill="1" applyBorder="1" applyAlignment="1" applyProtection="1">
      <alignment vertical="center"/>
    </xf>
    <xf numFmtId="0" fontId="7" fillId="6" borderId="44" xfId="12" applyNumberFormat="1"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40" xfId="12" applyFont="1" applyFill="1" applyBorder="1" applyAlignment="1" applyProtection="1">
      <alignment horizontal="center" vertical="center" wrapText="1"/>
    </xf>
    <xf numFmtId="0" fontId="7" fillId="6" borderId="44" xfId="12" applyNumberFormat="1" applyFont="1" applyFill="1" applyBorder="1" applyAlignment="1">
      <alignment horizontal="center" vertical="center"/>
    </xf>
    <xf numFmtId="0" fontId="7" fillId="6" borderId="29" xfId="12" applyNumberFormat="1" applyFont="1" applyFill="1" applyBorder="1" applyAlignment="1">
      <alignment horizontal="center" vertical="center"/>
    </xf>
    <xf numFmtId="0" fontId="7" fillId="6" borderId="47" xfId="12" applyNumberFormat="1" applyFont="1" applyFill="1" applyBorder="1" applyAlignment="1">
      <alignment horizontal="center" vertical="center"/>
    </xf>
    <xf numFmtId="0" fontId="9" fillId="6" borderId="38" xfId="12" applyFont="1" applyFill="1" applyBorder="1" applyAlignment="1" applyProtection="1">
      <alignment horizontal="right" vertical="center"/>
    </xf>
    <xf numFmtId="0" fontId="7" fillId="6" borderId="37" xfId="12" applyFont="1" applyFill="1" applyBorder="1" applyAlignment="1" applyProtection="1">
      <alignment horizontal="left" vertical="center"/>
    </xf>
    <xf numFmtId="0" fontId="7" fillId="6" borderId="40" xfId="12" applyNumberFormat="1" applyFont="1" applyFill="1" applyBorder="1" applyAlignment="1">
      <alignment horizontal="center" vertical="center"/>
    </xf>
    <xf numFmtId="0" fontId="7" fillId="6" borderId="44" xfId="12" applyFont="1" applyFill="1" applyBorder="1" applyAlignment="1">
      <alignment horizontal="center" vertical="center"/>
    </xf>
    <xf numFmtId="0" fontId="7" fillId="6" borderId="46" xfId="12" quotePrefix="1" applyNumberFormat="1"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wrapText="1"/>
    </xf>
    <xf numFmtId="0" fontId="9" fillId="6" borderId="0" xfId="4" applyFont="1" applyFill="1" applyBorder="1" applyAlignment="1">
      <alignment vertical="center"/>
    </xf>
    <xf numFmtId="0" fontId="9" fillId="6" borderId="29" xfId="9" applyFont="1" applyFill="1" applyBorder="1" applyAlignment="1" applyProtection="1">
      <alignment horizontal="left" vertical="center"/>
      <protection locked="0"/>
    </xf>
    <xf numFmtId="0" fontId="7" fillId="6" borderId="4" xfId="12" applyFont="1" applyFill="1" applyBorder="1" applyAlignment="1" applyProtection="1">
      <alignment horizontal="center" vertical="center" wrapText="1"/>
    </xf>
    <xf numFmtId="0" fontId="9" fillId="6" borderId="20" xfId="12" applyFont="1" applyFill="1" applyBorder="1" applyAlignment="1">
      <alignment horizontal="left" vertical="center"/>
    </xf>
    <xf numFmtId="0" fontId="9" fillId="6" borderId="27" xfId="12" applyFont="1" applyFill="1" applyBorder="1" applyAlignment="1">
      <alignment horizontal="left" vertical="center"/>
    </xf>
    <xf numFmtId="0" fontId="7" fillId="6" borderId="36" xfId="12" applyFont="1" applyFill="1" applyBorder="1" applyAlignment="1">
      <alignment horizontal="centerContinuous" vertical="center"/>
    </xf>
    <xf numFmtId="0" fontId="7" fillId="6" borderId="25" xfId="12" applyFont="1" applyFill="1" applyBorder="1" applyAlignment="1" applyProtection="1">
      <alignment horizontal="center" vertical="center" wrapText="1"/>
    </xf>
    <xf numFmtId="0" fontId="7" fillId="6" borderId="25"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29" xfId="9" applyFont="1" applyFill="1" applyBorder="1" applyAlignment="1" applyProtection="1">
      <alignment vertical="center"/>
      <protection locked="0"/>
    </xf>
    <xf numFmtId="0" fontId="7" fillId="6" borderId="45" xfId="12" applyFont="1" applyFill="1" applyBorder="1" applyAlignment="1" applyProtection="1">
      <alignment horizontal="center" vertical="center" wrapText="1"/>
    </xf>
    <xf numFmtId="0" fontId="9" fillId="6" borderId="0" xfId="4" applyFont="1" applyFill="1" applyBorder="1" applyAlignment="1"/>
    <xf numFmtId="0" fontId="9" fillId="7" borderId="0" xfId="23" applyNumberFormat="1" applyFont="1" applyFill="1" applyBorder="1" applyAlignment="1" applyProtection="1">
      <alignment horizontal="right" vertical="center"/>
    </xf>
    <xf numFmtId="0" fontId="7" fillId="6" borderId="0" xfId="12" applyFont="1" applyFill="1" applyBorder="1" applyAlignment="1" applyProtection="1">
      <alignment horizontal="center" vertical="center" wrapText="1"/>
    </xf>
    <xf numFmtId="0" fontId="7" fillId="6" borderId="38" xfId="42" applyFont="1" applyFill="1" applyBorder="1" applyAlignment="1">
      <alignment horizontal="center" vertical="center" wrapText="1"/>
    </xf>
    <xf numFmtId="0" fontId="4" fillId="7" borderId="0" xfId="4" applyFont="1" applyFill="1" applyAlignment="1"/>
    <xf numFmtId="0" fontId="11" fillId="6" borderId="38" xfId="12" applyFont="1" applyFill="1" applyBorder="1" applyAlignment="1">
      <alignment horizontal="center" vertical="center" wrapText="1"/>
    </xf>
    <xf numFmtId="0" fontId="11" fillId="6" borderId="29" xfId="12" applyFont="1" applyFill="1" applyBorder="1" applyAlignment="1">
      <alignment horizontal="center" vertical="center" wrapText="1"/>
    </xf>
    <xf numFmtId="0" fontId="11" fillId="6" borderId="12" xfId="12" applyFont="1" applyFill="1" applyBorder="1" applyAlignment="1">
      <alignment horizontal="center" vertical="center" wrapText="1"/>
    </xf>
    <xf numFmtId="4" fontId="7" fillId="6" borderId="40" xfId="12" applyNumberFormat="1" applyFont="1" applyFill="1" applyBorder="1" applyAlignment="1" applyProtection="1">
      <alignment horizontal="center" vertical="center" wrapText="1"/>
    </xf>
    <xf numFmtId="0" fontId="28" fillId="9" borderId="0" xfId="4" applyFont="1" applyFill="1" applyBorder="1" applyAlignment="1"/>
    <xf numFmtId="0" fontId="3" fillId="9" borderId="0" xfId="2" applyFont="1" applyFill="1" applyBorder="1" applyAlignment="1">
      <alignment vertical="center" wrapText="1"/>
    </xf>
    <xf numFmtId="4" fontId="7" fillId="6" borderId="38" xfId="12" applyNumberFormat="1" applyFont="1" applyFill="1" applyBorder="1" applyAlignment="1" applyProtection="1">
      <alignment horizontal="center" vertical="center" wrapText="1"/>
    </xf>
    <xf numFmtId="4" fontId="7" fillId="6" borderId="29" xfId="12" applyNumberFormat="1" applyFont="1" applyFill="1" applyBorder="1" applyAlignment="1" applyProtection="1">
      <alignment horizontal="center" vertical="center" wrapText="1"/>
    </xf>
    <xf numFmtId="4" fontId="7" fillId="6" borderId="44" xfId="12" applyNumberFormat="1" applyFont="1" applyFill="1" applyBorder="1" applyAlignment="1">
      <alignment horizontal="center" vertical="center" wrapText="1"/>
    </xf>
    <xf numFmtId="4" fontId="7" fillId="6" borderId="38" xfId="12" applyNumberFormat="1" applyFont="1" applyFill="1" applyBorder="1" applyAlignment="1">
      <alignment horizontal="center" vertical="center" wrapText="1"/>
    </xf>
    <xf numFmtId="0" fontId="9" fillId="0" borderId="0" xfId="0" applyFont="1" applyFill="1"/>
    <xf numFmtId="0" fontId="5" fillId="0" borderId="0" xfId="4" applyFont="1" applyFill="1"/>
    <xf numFmtId="0" fontId="7" fillId="6" borderId="8" xfId="12" applyFont="1" applyFill="1" applyBorder="1" applyAlignment="1">
      <alignment horizontal="center" vertical="center" wrapText="1"/>
    </xf>
    <xf numFmtId="0" fontId="7" fillId="6" borderId="26" xfId="12" applyFont="1" applyFill="1" applyBorder="1" applyAlignment="1">
      <alignment horizontal="left" vertical="center"/>
    </xf>
    <xf numFmtId="0" fontId="7" fillId="6" borderId="46" xfId="12" applyFont="1" applyFill="1" applyBorder="1" applyAlignment="1" applyProtection="1">
      <alignment horizontal="center" vertical="center" wrapText="1"/>
    </xf>
    <xf numFmtId="2" fontId="7" fillId="12" borderId="29" xfId="50" applyNumberFormat="1" applyFont="1" applyFill="1" applyBorder="1" applyAlignment="1" applyProtection="1">
      <alignment horizontal="center" vertical="center"/>
    </xf>
    <xf numFmtId="2" fontId="7" fillId="12" borderId="38" xfId="50" applyNumberFormat="1" applyFont="1" applyFill="1" applyBorder="1" applyAlignment="1" applyProtection="1">
      <alignment horizontal="center" vertical="center"/>
    </xf>
    <xf numFmtId="4" fontId="9" fillId="0" borderId="0" xfId="35" applyFont="1"/>
    <xf numFmtId="4" fontId="9" fillId="0" borderId="0" xfId="35" applyFont="1" applyAlignment="1"/>
    <xf numFmtId="0" fontId="50" fillId="0" borderId="0" xfId="0" applyFont="1"/>
    <xf numFmtId="0" fontId="7" fillId="9" borderId="0" xfId="12" applyFont="1" applyFill="1" applyBorder="1" applyAlignment="1" applyProtection="1">
      <alignment horizontal="left" vertical="center"/>
    </xf>
    <xf numFmtId="0" fontId="9" fillId="9" borderId="0" xfId="50" applyFont="1" applyFill="1" applyBorder="1" applyAlignment="1" applyProtection="1">
      <alignment horizontal="right" vertical="center"/>
    </xf>
    <xf numFmtId="0" fontId="9" fillId="9" borderId="0" xfId="50" applyFont="1" applyFill="1" applyBorder="1" applyAlignment="1">
      <alignment horizontal="right" vertical="center"/>
    </xf>
    <xf numFmtId="0" fontId="9" fillId="9" borderId="25" xfId="50" applyFont="1" applyFill="1" applyBorder="1" applyAlignment="1">
      <alignment horizontal="right" vertical="center"/>
    </xf>
    <xf numFmtId="0" fontId="9" fillId="9" borderId="44" xfId="50" applyFont="1" applyFill="1" applyBorder="1" applyAlignment="1">
      <alignment horizontal="right" vertical="center"/>
    </xf>
    <xf numFmtId="2" fontId="9" fillId="9" borderId="0" xfId="14" applyNumberFormat="1" applyFont="1" applyFill="1" applyBorder="1" applyAlignment="1">
      <alignment horizontal="right" vertical="center"/>
    </xf>
    <xf numFmtId="0" fontId="7" fillId="9" borderId="0" xfId="50" applyFont="1" applyFill="1" applyBorder="1" applyAlignment="1" applyProtection="1">
      <alignment horizontal="right" vertical="center"/>
    </xf>
    <xf numFmtId="0" fontId="7" fillId="9" borderId="0" xfId="50" applyFont="1" applyFill="1" applyBorder="1" applyAlignment="1">
      <alignment horizontal="right" vertical="center"/>
    </xf>
    <xf numFmtId="0" fontId="7" fillId="9" borderId="0" xfId="50" applyFont="1" applyFill="1" applyBorder="1" applyAlignment="1" applyProtection="1">
      <alignment horizontal="right" vertical="center"/>
      <protection locked="0"/>
    </xf>
    <xf numFmtId="0" fontId="9" fillId="0" borderId="0" xfId="0" applyFont="1" applyBorder="1"/>
    <xf numFmtId="0" fontId="9" fillId="0" borderId="0" xfId="4" applyFont="1" applyAlignment="1"/>
    <xf numFmtId="0" fontId="9" fillId="13" borderId="0" xfId="4" applyFont="1" applyFill="1"/>
    <xf numFmtId="0" fontId="9" fillId="13" borderId="0" xfId="4" applyFont="1" applyFill="1" applyAlignment="1"/>
    <xf numFmtId="0" fontId="9" fillId="0" borderId="0" xfId="4" applyFont="1"/>
    <xf numFmtId="0" fontId="0" fillId="7" borderId="0" xfId="0" applyFill="1"/>
    <xf numFmtId="0" fontId="49" fillId="7" borderId="0" xfId="0" applyFont="1" applyFill="1"/>
    <xf numFmtId="0" fontId="51" fillId="7" borderId="0" xfId="73"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0" xfId="4" applyFont="1" applyFill="1" applyBorder="1" applyAlignment="1"/>
    <xf numFmtId="0" fontId="5" fillId="7" borderId="0" xfId="4" applyFill="1"/>
    <xf numFmtId="0" fontId="4" fillId="7" borderId="20" xfId="3" applyNumberFormat="1" applyFont="1" applyFill="1" applyBorder="1" applyAlignment="1">
      <alignment horizontal="right"/>
    </xf>
    <xf numFmtId="0" fontId="3" fillId="7" borderId="10"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0" xfId="4" applyFont="1" applyFill="1" applyBorder="1" applyAlignment="1"/>
    <xf numFmtId="0" fontId="18" fillId="7" borderId="0" xfId="4" applyFont="1" applyFill="1" applyAlignment="1"/>
    <xf numFmtId="0" fontId="18" fillId="7" borderId="20" xfId="4" applyFont="1" applyFill="1" applyBorder="1" applyAlignment="1"/>
    <xf numFmtId="0" fontId="9" fillId="7" borderId="20"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0" xfId="4" applyFont="1" applyFill="1" applyBorder="1" applyAlignment="1"/>
    <xf numFmtId="0" fontId="4" fillId="7" borderId="0" xfId="12" applyFont="1" applyFill="1" applyAlignment="1">
      <alignment vertical="center"/>
    </xf>
    <xf numFmtId="0" fontId="9" fillId="7" borderId="20" xfId="4" applyFont="1" applyFill="1" applyBorder="1" applyAlignment="1"/>
    <xf numFmtId="0" fontId="3" fillId="7" borderId="0" xfId="2" applyFont="1" applyFill="1" applyBorder="1" applyAlignment="1"/>
    <xf numFmtId="0" fontId="9" fillId="7" borderId="32" xfId="4" applyFont="1" applyFill="1" applyBorder="1" applyAlignment="1"/>
    <xf numFmtId="0" fontId="9" fillId="7" borderId="0" xfId="4" applyFont="1" applyFill="1" applyBorder="1" applyAlignment="1">
      <alignment horizontal="center" vertical="center"/>
    </xf>
    <xf numFmtId="0" fontId="28" fillId="7" borderId="0" xfId="4" applyFont="1" applyFill="1" applyAlignment="1"/>
    <xf numFmtId="0" fontId="9" fillId="7" borderId="0" xfId="15"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2" xfId="12" applyFont="1" applyFill="1" applyBorder="1" applyAlignment="1">
      <alignment vertical="center"/>
    </xf>
    <xf numFmtId="0" fontId="3" fillId="7" borderId="10" xfId="2" applyFont="1" applyFill="1" applyBorder="1" applyAlignment="1">
      <alignment horizontal="left"/>
    </xf>
    <xf numFmtId="0" fontId="9" fillId="7" borderId="10" xfId="4" applyFont="1" applyFill="1" applyBorder="1" applyAlignment="1"/>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0"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28" applyFont="1" applyFill="1" applyBorder="1" applyAlignment="1">
      <alignment vertical="center"/>
    </xf>
    <xf numFmtId="0" fontId="9" fillId="7" borderId="0" xfId="24"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29" applyFont="1" applyFill="1" applyBorder="1" applyAlignment="1">
      <alignment horizontal="left" vertical="center" wrapText="1"/>
    </xf>
    <xf numFmtId="0" fontId="9" fillId="7" borderId="0" xfId="30" applyNumberFormat="1" applyFont="1" applyFill="1" applyBorder="1" applyAlignment="1" applyProtection="1">
      <alignment horizontal="left" vertical="center"/>
    </xf>
    <xf numFmtId="0" fontId="9" fillId="7" borderId="0" xfId="29" applyFont="1" applyFill="1" applyBorder="1" applyAlignment="1">
      <alignment horizontal="center" vertical="center" wrapText="1"/>
    </xf>
    <xf numFmtId="0" fontId="7" fillId="7" borderId="0" xfId="29"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29" applyFont="1" applyFill="1" applyAlignment="1"/>
    <xf numFmtId="0" fontId="9" fillId="7" borderId="0" xfId="8" applyFont="1" applyFill="1" applyBorder="1" applyAlignment="1"/>
    <xf numFmtId="0" fontId="9" fillId="7" borderId="0" xfId="13" applyFont="1" applyFill="1" applyBorder="1" applyAlignment="1"/>
    <xf numFmtId="4" fontId="3" fillId="7" borderId="0" xfId="35" applyFont="1" applyFill="1" applyAlignment="1"/>
    <xf numFmtId="4" fontId="3" fillId="7" borderId="0" xfId="36" applyFont="1" applyFill="1" applyAlignment="1">
      <alignment vertical="center"/>
    </xf>
    <xf numFmtId="4" fontId="28" fillId="7" borderId="0" xfId="35" applyFont="1" applyFill="1" applyAlignment="1"/>
    <xf numFmtId="4" fontId="9" fillId="7" borderId="0" xfId="35" applyFont="1" applyFill="1" applyAlignment="1"/>
    <xf numFmtId="4" fontId="9" fillId="7" borderId="0" xfId="35" applyFont="1" applyFill="1" applyAlignment="1">
      <alignment vertical="top"/>
    </xf>
    <xf numFmtId="0" fontId="9" fillId="7" borderId="0" xfId="29" applyFont="1" applyFill="1" applyAlignment="1">
      <alignment horizontal="center" vertical="center" wrapText="1"/>
    </xf>
    <xf numFmtId="0" fontId="9" fillId="7" borderId="0" xfId="4" applyFont="1" applyFill="1" applyAlignment="1">
      <alignment horizontal="left"/>
    </xf>
    <xf numFmtId="0" fontId="9" fillId="7" borderId="0" xfId="29" applyFont="1" applyFill="1" applyAlignment="1">
      <alignment horizontal="center" vertical="center"/>
    </xf>
    <xf numFmtId="0" fontId="9" fillId="7" borderId="0" xfId="29" applyFont="1" applyFill="1" applyAlignment="1">
      <alignment horizontal="left" vertical="center" wrapText="1"/>
    </xf>
    <xf numFmtId="0" fontId="9" fillId="7" borderId="0" xfId="29" applyFont="1" applyFill="1" applyAlignment="1">
      <alignment horizontal="left" vertical="center"/>
    </xf>
    <xf numFmtId="49" fontId="15" fillId="7" borderId="0" xfId="29" applyNumberFormat="1" applyFont="1" applyFill="1" applyBorder="1" applyAlignment="1"/>
    <xf numFmtId="0" fontId="15" fillId="7" borderId="0" xfId="29" applyNumberFormat="1" applyFont="1" applyFill="1" applyBorder="1" applyAlignment="1"/>
    <xf numFmtId="0" fontId="15" fillId="7" borderId="0" xfId="29"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29" applyFont="1" applyFill="1" applyBorder="1" applyAlignment="1">
      <alignment vertical="center" wrapText="1"/>
    </xf>
    <xf numFmtId="0" fontId="15" fillId="7" borderId="0" xfId="29" applyFont="1" applyFill="1" applyBorder="1" applyAlignment="1">
      <alignment horizontal="left" vertical="center"/>
    </xf>
    <xf numFmtId="49" fontId="9" fillId="7" borderId="0" xfId="29" applyNumberFormat="1" applyFont="1" applyFill="1" applyAlignment="1">
      <alignment horizontal="left"/>
    </xf>
    <xf numFmtId="0" fontId="15" fillId="7" borderId="0" xfId="29" applyNumberFormat="1" applyFont="1" applyFill="1" applyBorder="1" applyAlignment="1">
      <alignment horizontal="left"/>
    </xf>
    <xf numFmtId="0" fontId="9" fillId="7" borderId="0" xfId="29" applyFont="1" applyFill="1" applyBorder="1" applyAlignment="1"/>
    <xf numFmtId="0" fontId="9" fillId="7" borderId="0" xfId="29"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29" applyFont="1" applyFill="1" applyBorder="1" applyAlignment="1">
      <alignment horizontal="left" vertical="top"/>
    </xf>
    <xf numFmtId="0" fontId="9" fillId="7" borderId="0" xfId="4" applyFont="1" applyFill="1" applyAlignment="1">
      <alignment vertical="top"/>
    </xf>
    <xf numFmtId="0" fontId="15" fillId="7" borderId="0" xfId="29"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44" applyFont="1" applyFill="1" applyBorder="1" applyAlignment="1">
      <alignment horizontal="right" vertical="center"/>
    </xf>
    <xf numFmtId="0" fontId="9" fillId="7" borderId="0" xfId="29" applyFont="1" applyFill="1" applyBorder="1" applyAlignment="1">
      <alignment horizontal="left"/>
    </xf>
    <xf numFmtId="0" fontId="9" fillId="7" borderId="0" xfId="4" applyFont="1" applyFill="1" applyBorder="1" applyAlignment="1">
      <alignment horizontal="left" vertical="center" wrapText="1"/>
    </xf>
    <xf numFmtId="0" fontId="3" fillId="7" borderId="0" xfId="45" applyFont="1" applyFill="1" applyAlignment="1"/>
    <xf numFmtId="0" fontId="7" fillId="7" borderId="0" xfId="45" applyFont="1" applyFill="1" applyAlignment="1"/>
    <xf numFmtId="0" fontId="9" fillId="7" borderId="0" xfId="45" applyFont="1" applyFill="1" applyAlignment="1"/>
    <xf numFmtId="0" fontId="9" fillId="7" borderId="0" xfId="45" applyFont="1" applyFill="1" applyBorder="1" applyAlignment="1"/>
    <xf numFmtId="0" fontId="9" fillId="7" borderId="0" xfId="45" applyFont="1" applyFill="1" applyBorder="1" applyAlignment="1">
      <alignment wrapText="1"/>
    </xf>
    <xf numFmtId="0" fontId="7" fillId="7" borderId="0" xfId="2" applyFont="1" applyFill="1" applyAlignment="1"/>
    <xf numFmtId="0" fontId="15" fillId="7" borderId="0" xfId="42" applyFont="1" applyFill="1" applyBorder="1" applyAlignment="1">
      <alignment horizontal="left"/>
    </xf>
    <xf numFmtId="0" fontId="15" fillId="7" borderId="0" xfId="42" applyFont="1" applyFill="1" applyBorder="1" applyAlignment="1">
      <alignment horizontal="left" wrapText="1"/>
    </xf>
    <xf numFmtId="0" fontId="7" fillId="7" borderId="0" xfId="4" applyFont="1" applyFill="1" applyAlignment="1"/>
    <xf numFmtId="0" fontId="7" fillId="7" borderId="0" xfId="42" applyFont="1" applyFill="1" applyBorder="1" applyAlignment="1">
      <alignment horizontal="center" vertical="center" wrapText="1"/>
    </xf>
    <xf numFmtId="0" fontId="7" fillId="7" borderId="0" xfId="40" applyNumberFormat="1" applyFont="1" applyFill="1" applyBorder="1" applyAlignment="1" applyProtection="1">
      <alignment horizontal="center" vertical="center"/>
    </xf>
    <xf numFmtId="0" fontId="7" fillId="7" borderId="0" xfId="47" applyFont="1" applyFill="1" applyBorder="1" applyAlignment="1">
      <alignment horizontal="left" vertical="center"/>
    </xf>
    <xf numFmtId="0" fontId="9" fillId="7" borderId="0" xfId="4" applyFont="1" applyFill="1" applyAlignment="1">
      <alignment horizontal="left" vertical="center" wrapText="1"/>
    </xf>
    <xf numFmtId="0" fontId="9" fillId="7" borderId="0" xfId="30" applyFont="1" applyFill="1" applyBorder="1" applyAlignment="1">
      <alignment horizontal="left" vertical="center"/>
    </xf>
    <xf numFmtId="0" fontId="9" fillId="7" borderId="0" xfId="2" applyFont="1" applyFill="1" applyAlignment="1">
      <alignment horizontal="left" vertical="top" wrapText="1"/>
    </xf>
    <xf numFmtId="0" fontId="52" fillId="7" borderId="0" xfId="12" applyFont="1" applyFill="1" applyBorder="1" applyAlignment="1"/>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27" applyNumberFormat="1" applyFont="1" applyFill="1" applyBorder="1" applyAlignment="1" applyProtection="1"/>
    <xf numFmtId="0" fontId="9" fillId="7" borderId="0" xfId="19" applyNumberFormat="1" applyFont="1" applyFill="1" applyBorder="1" applyAlignment="1" applyProtection="1">
      <alignment horizontal="right" vertical="center"/>
    </xf>
    <xf numFmtId="49" fontId="15" fillId="7" borderId="0" xfId="20"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50" applyNumberFormat="1" applyFont="1" applyFill="1" applyAlignment="1">
      <alignment vertical="center"/>
    </xf>
    <xf numFmtId="0" fontId="7" fillId="7" borderId="0" xfId="4" applyFont="1" applyFill="1" applyBorder="1" applyAlignment="1">
      <alignment horizontal="left"/>
    </xf>
    <xf numFmtId="165" fontId="9" fillId="7" borderId="0" xfId="50" applyNumberFormat="1" applyFont="1" applyFill="1" applyBorder="1" applyAlignment="1">
      <alignment vertical="center"/>
    </xf>
    <xf numFmtId="165" fontId="9" fillId="7" borderId="0" xfId="50" applyNumberFormat="1" applyFont="1" applyFill="1" applyAlignment="1" applyProtection="1">
      <alignment vertical="center"/>
      <protection locked="0"/>
    </xf>
    <xf numFmtId="165" fontId="28" fillId="7" borderId="0" xfId="50" applyNumberFormat="1" applyFont="1" applyFill="1" applyAlignment="1" applyProtection="1">
      <alignment vertical="center"/>
      <protection locked="0"/>
    </xf>
    <xf numFmtId="165" fontId="28" fillId="7" borderId="0" xfId="50" applyNumberFormat="1" applyFont="1" applyFill="1" applyBorder="1" applyAlignment="1">
      <alignment vertical="center"/>
    </xf>
    <xf numFmtId="0" fontId="9" fillId="7" borderId="0" xfId="50" applyFont="1" applyFill="1" applyAlignment="1">
      <alignment vertical="center"/>
    </xf>
    <xf numFmtId="165" fontId="7" fillId="7" borderId="0" xfId="50" applyNumberFormat="1" applyFont="1" applyFill="1" applyAlignment="1" applyProtection="1">
      <alignment vertical="center"/>
      <protection locked="0"/>
    </xf>
    <xf numFmtId="165" fontId="9" fillId="7" borderId="0" xfId="50"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50" applyFont="1" applyFill="1" applyBorder="1" applyAlignment="1">
      <alignment vertical="center"/>
    </xf>
    <xf numFmtId="0" fontId="48" fillId="7" borderId="0" xfId="4" applyFont="1" applyFill="1" applyAlignment="1">
      <alignment horizontal="right"/>
    </xf>
    <xf numFmtId="2" fontId="7" fillId="7" borderId="0" xfId="50" applyNumberFormat="1" applyFont="1" applyFill="1" applyBorder="1" applyAlignment="1">
      <alignment horizontal="right" vertical="center"/>
    </xf>
    <xf numFmtId="0" fontId="9" fillId="7" borderId="0" xfId="50" applyFont="1" applyFill="1" applyBorder="1" applyAlignment="1" applyProtection="1">
      <alignment horizontal="right" vertical="center"/>
    </xf>
    <xf numFmtId="0" fontId="15" fillId="7" borderId="0" xfId="50"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5"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5"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5" applyNumberFormat="1" applyFont="1" applyFill="1" applyAlignment="1">
      <alignment horizontal="left" vertical="center"/>
    </xf>
    <xf numFmtId="0" fontId="7" fillId="7" borderId="0" xfId="50" applyFont="1" applyFill="1" applyAlignment="1">
      <alignment horizontal="left" vertical="center"/>
    </xf>
    <xf numFmtId="0" fontId="7" fillId="7" borderId="0" xfId="50" applyFont="1" applyFill="1" applyAlignment="1">
      <alignment vertical="center"/>
    </xf>
    <xf numFmtId="165" fontId="15" fillId="7" borderId="0" xfId="15" applyNumberFormat="1" applyFont="1" applyFill="1" applyAlignment="1">
      <alignment vertical="center" wrapText="1"/>
    </xf>
    <xf numFmtId="2" fontId="7" fillId="7" borderId="0" xfId="50" applyNumberFormat="1" applyFont="1" applyFill="1" applyAlignment="1">
      <alignment vertical="center"/>
    </xf>
    <xf numFmtId="0" fontId="7" fillId="7" borderId="0" xfId="2" applyFont="1" applyFill="1" applyAlignment="1">
      <alignment horizontal="right" vertical="center"/>
    </xf>
    <xf numFmtId="2" fontId="28" fillId="7" borderId="0" xfId="50" applyNumberFormat="1" applyFont="1" applyFill="1" applyAlignment="1">
      <alignment vertical="center"/>
    </xf>
    <xf numFmtId="0" fontId="9" fillId="7" borderId="0" xfId="50" applyFont="1" applyFill="1" applyBorder="1" applyAlignment="1">
      <alignment horizontal="right" vertical="center"/>
    </xf>
    <xf numFmtId="0" fontId="9" fillId="7" borderId="0" xfId="50" applyNumberFormat="1" applyFont="1" applyFill="1" applyBorder="1" applyAlignment="1">
      <alignment horizontal="right" vertical="center"/>
    </xf>
    <xf numFmtId="2" fontId="7" fillId="7" borderId="0" xfId="50" applyNumberFormat="1" applyFont="1" applyFill="1" applyBorder="1" applyAlignment="1">
      <alignment horizontal="left" vertical="center"/>
    </xf>
    <xf numFmtId="0" fontId="7" fillId="7" borderId="25" xfId="4" applyFont="1" applyFill="1" applyBorder="1" applyAlignment="1"/>
    <xf numFmtId="0" fontId="7" fillId="7" borderId="0" xfId="50" applyFont="1" applyFill="1" applyBorder="1" applyAlignment="1" applyProtection="1">
      <alignment horizontal="right" vertical="center"/>
    </xf>
    <xf numFmtId="0" fontId="7" fillId="7" borderId="0" xfId="50" applyFont="1" applyFill="1" applyBorder="1" applyAlignment="1">
      <alignment horizontal="right" vertical="center"/>
    </xf>
    <xf numFmtId="0" fontId="7" fillId="7" borderId="0" xfId="50" applyFont="1" applyFill="1" applyBorder="1" applyAlignment="1" applyProtection="1">
      <alignment horizontal="right" vertical="center"/>
      <protection locked="0"/>
    </xf>
    <xf numFmtId="2" fontId="7" fillId="7" borderId="0" xfId="14" applyNumberFormat="1" applyFont="1" applyFill="1" applyBorder="1" applyAlignment="1">
      <alignment horizontal="right" vertical="center" wrapText="1"/>
    </xf>
    <xf numFmtId="2" fontId="7" fillId="7" borderId="0" xfId="14" applyNumberFormat="1" applyFont="1" applyFill="1" applyBorder="1" applyAlignment="1">
      <alignment horizontal="right" vertical="center"/>
    </xf>
    <xf numFmtId="0" fontId="7" fillId="7" borderId="0" xfId="14" applyFont="1" applyFill="1" applyBorder="1" applyAlignment="1">
      <alignment horizontal="right" vertical="center"/>
    </xf>
    <xf numFmtId="2" fontId="7" fillId="7" borderId="0" xfId="50" applyNumberFormat="1" applyFont="1" applyFill="1" applyBorder="1" applyAlignment="1">
      <alignment vertical="center" wrapText="1"/>
    </xf>
    <xf numFmtId="2" fontId="9" fillId="7" borderId="0" xfId="50" applyNumberFormat="1" applyFont="1" applyFill="1" applyBorder="1" applyAlignment="1">
      <alignment vertical="center" wrapText="1"/>
    </xf>
    <xf numFmtId="165" fontId="9" fillId="7" borderId="0" xfId="50" applyNumberFormat="1" applyFont="1" applyFill="1" applyBorder="1" applyAlignment="1">
      <alignment vertical="center" wrapText="1"/>
    </xf>
    <xf numFmtId="2" fontId="9" fillId="7" borderId="0" xfId="50" applyNumberFormat="1" applyFont="1" applyFill="1" applyBorder="1" applyAlignment="1">
      <alignment vertical="center"/>
    </xf>
    <xf numFmtId="2" fontId="9" fillId="7" borderId="0" xfId="50" applyNumberFormat="1" applyFont="1" applyFill="1" applyAlignment="1" applyProtection="1">
      <alignment vertical="center"/>
      <protection locked="0"/>
    </xf>
    <xf numFmtId="2" fontId="9" fillId="7" borderId="0" xfId="50"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50" applyNumberFormat="1" applyFont="1" applyFill="1" applyAlignment="1">
      <alignment horizontal="left" vertical="center"/>
    </xf>
    <xf numFmtId="0" fontId="9" fillId="7" borderId="32" xfId="17" applyFont="1" applyFill="1" applyBorder="1" applyAlignment="1">
      <alignment vertical="top" wrapText="1"/>
    </xf>
    <xf numFmtId="0" fontId="9" fillId="7" borderId="33" xfId="17" applyFont="1" applyFill="1" applyBorder="1" applyAlignment="1">
      <alignment vertical="top" wrapText="1"/>
    </xf>
    <xf numFmtId="165" fontId="15" fillId="7" borderId="0" xfId="4" applyNumberFormat="1" applyFont="1" applyFill="1" applyAlignment="1">
      <alignment vertical="top" wrapText="1"/>
    </xf>
    <xf numFmtId="2" fontId="7" fillId="7" borderId="0" xfId="50" applyNumberFormat="1" applyFont="1" applyFill="1" applyBorder="1" applyAlignment="1" applyProtection="1">
      <alignment horizontal="left" vertical="center"/>
    </xf>
    <xf numFmtId="49" fontId="9" fillId="7" borderId="0" xfId="63"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36" applyFont="1" applyFill="1" applyAlignment="1">
      <alignment horizontal="left" vertical="center" wrapText="1"/>
    </xf>
    <xf numFmtId="4" fontId="7" fillId="7" borderId="0" xfId="36" applyFont="1" applyFill="1" applyAlignment="1">
      <alignment vertical="top"/>
    </xf>
    <xf numFmtId="4" fontId="7" fillId="7" borderId="0" xfId="36" applyFont="1" applyFill="1" applyAlignment="1">
      <alignment horizontal="left" vertical="center"/>
    </xf>
    <xf numFmtId="4" fontId="7" fillId="7" borderId="0" xfId="36" applyFont="1" applyFill="1" applyAlignment="1">
      <alignment vertical="center" wrapText="1"/>
    </xf>
    <xf numFmtId="4" fontId="7" fillId="7" borderId="0" xfId="36" applyFont="1" applyFill="1" applyAlignment="1">
      <alignment vertical="center"/>
    </xf>
    <xf numFmtId="4" fontId="9" fillId="7" borderId="0" xfId="35" applyFont="1" applyFill="1" applyAlignment="1">
      <alignment horizontal="right"/>
    </xf>
    <xf numFmtId="4" fontId="15" fillId="7" borderId="0" xfId="35" applyFont="1" applyFill="1" applyAlignment="1">
      <alignment wrapText="1"/>
    </xf>
    <xf numFmtId="4" fontId="15" fillId="7" borderId="0" xfId="35" applyFont="1" applyFill="1" applyAlignment="1">
      <alignment horizontal="left"/>
    </xf>
    <xf numFmtId="4" fontId="15" fillId="7" borderId="0" xfId="35" applyFont="1" applyFill="1" applyAlignment="1">
      <alignment horizontal="left" wrapText="1"/>
    </xf>
    <xf numFmtId="4" fontId="7" fillId="7" borderId="0" xfId="35" applyFont="1" applyFill="1" applyBorder="1" applyAlignment="1">
      <alignment vertical="center"/>
    </xf>
    <xf numFmtId="4" fontId="9" fillId="7" borderId="0" xfId="35" applyFont="1" applyFill="1" applyBorder="1" applyAlignment="1"/>
    <xf numFmtId="4" fontId="9" fillId="7" borderId="0" xfId="35"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63" applyNumberFormat="1" applyFont="1" applyFill="1" applyAlignment="1">
      <alignment horizontal="right"/>
    </xf>
    <xf numFmtId="4" fontId="7" fillId="7" borderId="0" xfId="35" applyFont="1" applyFill="1" applyAlignment="1"/>
    <xf numFmtId="4" fontId="7" fillId="7" borderId="0" xfId="35" applyFont="1" applyFill="1" applyAlignment="1">
      <alignment vertical="top"/>
    </xf>
    <xf numFmtId="49" fontId="9" fillId="7" borderId="0" xfId="63" applyNumberFormat="1" applyFont="1" applyFill="1" applyAlignment="1">
      <alignment horizontal="right" vertical="top"/>
    </xf>
    <xf numFmtId="4" fontId="3" fillId="7" borderId="0" xfId="36" applyFont="1" applyFill="1" applyAlignment="1">
      <alignment vertical="top"/>
    </xf>
    <xf numFmtId="4" fontId="7" fillId="7" borderId="0" xfId="36" applyFont="1" applyFill="1" applyAlignment="1">
      <alignment vertical="top" wrapText="1"/>
    </xf>
    <xf numFmtId="4" fontId="9" fillId="7" borderId="0" xfId="66" applyFont="1" applyFill="1" applyAlignment="1"/>
    <xf numFmtId="49" fontId="9" fillId="7" borderId="0" xfId="67" applyNumberFormat="1" applyFont="1" applyFill="1" applyAlignment="1">
      <alignment horizontal="right"/>
    </xf>
    <xf numFmtId="4" fontId="3" fillId="7" borderId="0" xfId="66" applyFont="1" applyFill="1" applyAlignment="1">
      <alignment vertical="center"/>
    </xf>
    <xf numFmtId="4" fontId="9" fillId="7" borderId="0" xfId="66" applyFont="1" applyFill="1" applyAlignment="1">
      <alignment vertical="center"/>
    </xf>
    <xf numFmtId="2" fontId="4" fillId="7" borderId="0" xfId="66" applyNumberFormat="1" applyFont="1" applyFill="1" applyAlignment="1">
      <alignment vertical="center"/>
    </xf>
    <xf numFmtId="2" fontId="11" fillId="7" borderId="0" xfId="66" applyNumberFormat="1" applyFont="1" applyFill="1" applyAlignment="1">
      <alignment vertical="center"/>
    </xf>
    <xf numFmtId="4" fontId="7" fillId="7" borderId="0" xfId="66" applyFont="1" applyFill="1" applyAlignment="1">
      <alignment vertical="center"/>
    </xf>
    <xf numFmtId="4" fontId="7" fillId="7" borderId="0" xfId="66" applyFont="1" applyFill="1" applyAlignment="1">
      <alignment horizontal="right" vertical="center"/>
    </xf>
    <xf numFmtId="0" fontId="9" fillId="7" borderId="0" xfId="66" applyNumberFormat="1" applyFont="1" applyFill="1" applyBorder="1" applyAlignment="1" applyProtection="1"/>
    <xf numFmtId="2" fontId="4" fillId="7" borderId="0" xfId="66" applyNumberFormat="1" applyFont="1" applyFill="1" applyAlignment="1" applyProtection="1">
      <alignment vertical="center"/>
      <protection locked="0"/>
    </xf>
    <xf numFmtId="165" fontId="4" fillId="7" borderId="0" xfId="66" applyNumberFormat="1" applyFont="1" applyFill="1" applyAlignment="1" applyProtection="1">
      <alignment vertical="center"/>
      <protection locked="0"/>
    </xf>
    <xf numFmtId="4" fontId="3" fillId="7" borderId="0" xfId="60" applyFont="1" applyFill="1" applyAlignment="1"/>
    <xf numFmtId="4" fontId="28" fillId="7" borderId="0" xfId="35" applyFont="1" applyFill="1" applyAlignment="1">
      <alignment vertical="top" wrapText="1"/>
    </xf>
    <xf numFmtId="4" fontId="9" fillId="7" borderId="0" xfId="67" applyFont="1" applyFill="1" applyAlignment="1">
      <alignment vertical="top"/>
    </xf>
    <xf numFmtId="4" fontId="7" fillId="7" borderId="0" xfId="60" applyFont="1" applyFill="1" applyAlignment="1"/>
    <xf numFmtId="4" fontId="9" fillId="7" borderId="0" xfId="35" applyFont="1" applyFill="1" applyAlignment="1">
      <alignment wrapText="1"/>
    </xf>
    <xf numFmtId="4" fontId="9" fillId="7" borderId="0" xfId="60" applyFont="1" applyFill="1" applyAlignment="1"/>
    <xf numFmtId="2" fontId="9" fillId="7" borderId="0" xfId="67" applyNumberFormat="1" applyFont="1" applyFill="1" applyAlignment="1">
      <alignment horizontal="right"/>
    </xf>
    <xf numFmtId="4" fontId="7" fillId="7" borderId="0" xfId="60" applyFont="1" applyFill="1" applyAlignment="1">
      <alignment vertical="top"/>
    </xf>
    <xf numFmtId="4" fontId="9" fillId="7" borderId="0" xfId="60" applyFont="1" applyFill="1" applyAlignment="1">
      <alignment vertical="top"/>
    </xf>
    <xf numFmtId="4" fontId="9" fillId="7" borderId="0" xfId="60" applyFont="1" applyFill="1" applyBorder="1" applyAlignment="1"/>
    <xf numFmtId="4" fontId="9" fillId="7" borderId="0" xfId="60"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35" applyFont="1" applyFill="1" applyAlignment="1">
      <alignment horizontal="left"/>
    </xf>
    <xf numFmtId="4" fontId="7" fillId="7" borderId="0" xfId="35" applyFont="1" applyFill="1" applyAlignment="1">
      <alignment horizontal="left" wrapText="1"/>
    </xf>
    <xf numFmtId="0" fontId="9" fillId="7" borderId="0" xfId="0" applyFont="1" applyFill="1" applyAlignment="1">
      <alignment horizontal="center" vertical="center" wrapText="1"/>
    </xf>
    <xf numFmtId="4" fontId="7" fillId="7" borderId="0" xfId="35"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0" xfId="60" applyFont="1" applyFill="1" applyBorder="1" applyAlignment="1"/>
    <xf numFmtId="0" fontId="15" fillId="7" borderId="0" xfId="0" applyFont="1" applyFill="1" applyBorder="1" applyAlignment="1">
      <alignment vertical="center" wrapText="1"/>
    </xf>
    <xf numFmtId="4" fontId="15" fillId="7" borderId="0" xfId="35"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60" applyFont="1" applyFill="1"/>
    <xf numFmtId="4" fontId="9" fillId="7" borderId="0" xfId="35" applyFont="1" applyFill="1" applyAlignment="1">
      <alignment vertical="center"/>
    </xf>
    <xf numFmtId="4" fontId="9" fillId="7" borderId="0" xfId="35" applyFont="1" applyFill="1" applyAlignment="1">
      <alignment vertical="top" wrapText="1"/>
    </xf>
    <xf numFmtId="4" fontId="3" fillId="7" borderId="0" xfId="35" applyFont="1" applyFill="1" applyAlignment="1">
      <alignment horizontal="left" vertical="top"/>
    </xf>
    <xf numFmtId="4" fontId="9" fillId="7" borderId="0" xfId="35" applyFont="1" applyFill="1" applyAlignment="1">
      <alignment horizontal="left"/>
    </xf>
    <xf numFmtId="2" fontId="9" fillId="7" borderId="0" xfId="67" applyNumberFormat="1" applyFont="1" applyFill="1" applyAlignment="1">
      <alignment horizontal="left"/>
    </xf>
    <xf numFmtId="49" fontId="9" fillId="7" borderId="0" xfId="67" applyNumberFormat="1" applyFont="1" applyFill="1" applyAlignment="1">
      <alignment horizontal="right" vertical="top"/>
    </xf>
    <xf numFmtId="4" fontId="9" fillId="7" borderId="0" xfId="60" applyFont="1" applyFill="1" applyAlignment="1">
      <alignment vertical="center"/>
    </xf>
    <xf numFmtId="4" fontId="9" fillId="7" borderId="0" xfId="60" applyFont="1" applyFill="1" applyAlignment="1">
      <alignment wrapText="1"/>
    </xf>
    <xf numFmtId="4" fontId="3" fillId="7" borderId="0" xfId="60" applyFont="1" applyFill="1" applyAlignment="1">
      <alignment horizontal="left" vertical="center"/>
    </xf>
    <xf numFmtId="4" fontId="7" fillId="7" borderId="0" xfId="60" applyFont="1" applyFill="1" applyAlignment="1">
      <alignment horizontal="left" vertical="center"/>
    </xf>
    <xf numFmtId="4" fontId="7" fillId="7" borderId="0" xfId="60" applyFont="1" applyFill="1" applyAlignment="1">
      <alignment horizontal="left" vertical="center" wrapText="1"/>
    </xf>
    <xf numFmtId="4" fontId="9" fillId="7" borderId="0" xfId="60" applyFont="1" applyFill="1" applyAlignment="1">
      <alignment horizontal="left" vertical="top" wrapText="1"/>
    </xf>
    <xf numFmtId="4" fontId="7" fillId="7" borderId="0" xfId="60" applyFont="1" applyFill="1" applyBorder="1" applyAlignment="1">
      <alignment horizontal="center" vertical="center" wrapText="1"/>
    </xf>
    <xf numFmtId="4" fontId="7" fillId="7" borderId="0" xfId="60" applyFont="1" applyFill="1" applyAlignment="1">
      <alignment horizontal="center"/>
    </xf>
    <xf numFmtId="4" fontId="7" fillId="7" borderId="0" xfId="60" applyFont="1" applyFill="1" applyBorder="1" applyAlignment="1">
      <alignment horizontal="left" vertical="center" wrapText="1"/>
    </xf>
    <xf numFmtId="4" fontId="9" fillId="7" borderId="0" xfId="60" applyFont="1" applyFill="1" applyBorder="1" applyAlignment="1">
      <alignment horizontal="left" vertical="center" wrapText="1"/>
    </xf>
    <xf numFmtId="4" fontId="9" fillId="7" borderId="0" xfId="60" applyFont="1" applyFill="1" applyAlignment="1">
      <alignment horizontal="left" vertical="top"/>
    </xf>
    <xf numFmtId="4" fontId="9" fillId="7" borderId="0" xfId="60" applyFont="1" applyFill="1" applyAlignment="1">
      <alignment horizontal="left" wrapText="1"/>
    </xf>
    <xf numFmtId="0" fontId="15" fillId="7" borderId="0" xfId="70" applyFont="1" applyFill="1" applyAlignment="1">
      <alignment vertical="top" wrapText="1"/>
    </xf>
    <xf numFmtId="4" fontId="3" fillId="7" borderId="0" xfId="60" applyFont="1" applyFill="1" applyAlignment="1">
      <alignment vertical="center"/>
    </xf>
    <xf numFmtId="4" fontId="7" fillId="7" borderId="0" xfId="60" applyFont="1" applyFill="1" applyAlignment="1">
      <alignment vertical="center" wrapText="1"/>
    </xf>
    <xf numFmtId="4" fontId="9" fillId="7" borderId="0" xfId="60" applyFont="1" applyFill="1" applyAlignment="1">
      <alignment horizontal="left" vertical="center" wrapText="1"/>
    </xf>
    <xf numFmtId="4" fontId="7" fillId="7" borderId="0" xfId="60" applyFont="1" applyFill="1" applyAlignment="1">
      <alignment vertical="center"/>
    </xf>
    <xf numFmtId="4" fontId="3" fillId="7" borderId="0" xfId="71" applyFont="1" applyFill="1" applyAlignment="1" applyProtection="1">
      <alignment horizontal="left"/>
    </xf>
    <xf numFmtId="4" fontId="3" fillId="7" borderId="0" xfId="71" applyFont="1" applyFill="1" applyAlignment="1" applyProtection="1">
      <alignment horizontal="left" wrapText="1"/>
    </xf>
    <xf numFmtId="4" fontId="7" fillId="7" borderId="0" xfId="71" applyFont="1" applyFill="1" applyAlignment="1" applyProtection="1">
      <alignment wrapText="1"/>
    </xf>
    <xf numFmtId="4" fontId="9" fillId="7" borderId="0" xfId="71" applyFont="1" applyFill="1" applyAlignment="1"/>
    <xf numFmtId="4" fontId="3" fillId="7" borderId="0" xfId="71" applyFont="1" applyFill="1" applyAlignment="1" applyProtection="1">
      <alignment horizontal="left" vertical="center"/>
    </xf>
    <xf numFmtId="49" fontId="9" fillId="7" borderId="0" xfId="67" applyNumberFormat="1" applyFont="1" applyFill="1" applyAlignment="1">
      <alignment horizontal="right" vertical="top" wrapText="1"/>
    </xf>
    <xf numFmtId="4" fontId="7" fillId="7" borderId="0" xfId="71" applyFont="1" applyFill="1" applyAlignment="1"/>
    <xf numFmtId="4" fontId="3" fillId="7" borderId="0" xfId="71" applyFont="1" applyFill="1" applyAlignment="1" applyProtection="1">
      <alignment horizontal="left" vertical="center" wrapText="1"/>
    </xf>
    <xf numFmtId="4" fontId="7" fillId="7" borderId="0" xfId="71" applyFont="1" applyFill="1" applyAlignment="1" applyProtection="1">
      <alignment horizontal="left" vertical="top"/>
    </xf>
    <xf numFmtId="4" fontId="7" fillId="7" borderId="0" xfId="71" applyFont="1" applyFill="1" applyAlignment="1" applyProtection="1">
      <alignment horizontal="left" vertical="top" wrapText="1"/>
    </xf>
    <xf numFmtId="4" fontId="9" fillId="7" borderId="0" xfId="71" applyFont="1" applyFill="1" applyAlignment="1">
      <alignment vertical="top"/>
    </xf>
    <xf numFmtId="4" fontId="7" fillId="7" borderId="0" xfId="71" applyFont="1" applyFill="1" applyAlignment="1">
      <alignment vertical="top"/>
    </xf>
    <xf numFmtId="4" fontId="7" fillId="7" borderId="0" xfId="71" applyFont="1" applyFill="1" applyBorder="1" applyAlignment="1">
      <alignment horizontal="center" vertical="center" wrapText="1"/>
    </xf>
    <xf numFmtId="4" fontId="7" fillId="7" borderId="0" xfId="71" applyFont="1" applyFill="1" applyAlignment="1">
      <alignment horizontal="left" vertical="center" wrapText="1"/>
    </xf>
    <xf numFmtId="4" fontId="7" fillId="7" borderId="0" xfId="71" applyFont="1" applyFill="1" applyAlignment="1">
      <alignment horizontal="center"/>
    </xf>
    <xf numFmtId="4" fontId="7" fillId="7" borderId="0" xfId="71" applyFont="1" applyFill="1" applyBorder="1" applyAlignment="1">
      <alignment horizontal="left" vertical="center" wrapText="1"/>
    </xf>
    <xf numFmtId="4" fontId="9" fillId="7" borderId="0" xfId="71" applyFont="1" applyFill="1" applyBorder="1" applyAlignment="1">
      <alignment horizontal="left" vertical="center" wrapText="1"/>
    </xf>
    <xf numFmtId="4" fontId="9" fillId="7" borderId="0" xfId="71" applyFont="1" applyFill="1" applyBorder="1" applyAlignment="1" applyProtection="1"/>
    <xf numFmtId="4" fontId="28" fillId="7" borderId="0" xfId="60" applyFont="1" applyFill="1" applyAlignment="1"/>
    <xf numFmtId="2" fontId="9" fillId="7" borderId="0" xfId="60" applyNumberFormat="1" applyFont="1" applyFill="1" applyAlignment="1">
      <alignment horizontal="center"/>
    </xf>
    <xf numFmtId="2" fontId="7" fillId="7" borderId="0" xfId="60" applyNumberFormat="1" applyFont="1" applyFill="1" applyAlignment="1">
      <alignment horizontal="center" vertical="center" wrapText="1"/>
    </xf>
    <xf numFmtId="4" fontId="3" fillId="7" borderId="0" xfId="72" applyFont="1" applyFill="1" applyAlignment="1" applyProtection="1"/>
    <xf numFmtId="4" fontId="28" fillId="7" borderId="0" xfId="72" applyFont="1" applyFill="1" applyAlignment="1" applyProtection="1"/>
    <xf numFmtId="4" fontId="3" fillId="7" borderId="0" xfId="35" applyFont="1" applyFill="1" applyAlignment="1" applyProtection="1"/>
    <xf numFmtId="4" fontId="3" fillId="7" borderId="0" xfId="72" applyFont="1" applyFill="1" applyBorder="1" applyAlignment="1" applyProtection="1"/>
    <xf numFmtId="4" fontId="3" fillId="7" borderId="0" xfId="72" applyFont="1" applyFill="1" applyBorder="1" applyAlignment="1" applyProtection="1">
      <alignment vertical="top"/>
    </xf>
    <xf numFmtId="4" fontId="28" fillId="7" borderId="0" xfId="72" applyFont="1" applyFill="1" applyAlignment="1" applyProtection="1">
      <alignment vertical="top"/>
    </xf>
    <xf numFmtId="4" fontId="9" fillId="7" borderId="0" xfId="35" applyFont="1" applyFill="1" applyAlignment="1" applyProtection="1">
      <alignment vertical="top"/>
    </xf>
    <xf numFmtId="4" fontId="7" fillId="7" borderId="0" xfId="72" applyFont="1" applyFill="1" applyAlignment="1" applyProtection="1"/>
    <xf numFmtId="4" fontId="9" fillId="7" borderId="0" xfId="72" applyFont="1" applyFill="1" applyAlignment="1" applyProtection="1"/>
    <xf numFmtId="4" fontId="25" fillId="7" borderId="0" xfId="67" applyFont="1" applyFill="1" applyAlignment="1" applyProtection="1"/>
    <xf numFmtId="4" fontId="7" fillId="7" borderId="0" xfId="35" applyFont="1" applyFill="1" applyAlignment="1">
      <alignment horizontal="right"/>
    </xf>
    <xf numFmtId="4" fontId="9" fillId="7" borderId="0" xfId="72" applyFont="1" applyFill="1" applyBorder="1" applyAlignment="1" applyProtection="1"/>
    <xf numFmtId="4" fontId="9" fillId="7" borderId="0" xfId="35" applyFont="1" applyFill="1" applyBorder="1" applyAlignment="1" applyProtection="1"/>
    <xf numFmtId="4" fontId="9" fillId="7" borderId="0" xfId="35" applyFont="1" applyFill="1" applyAlignment="1" applyProtection="1"/>
    <xf numFmtId="0" fontId="9" fillId="5" borderId="24" xfId="65" applyFont="1" applyFill="1" applyBorder="1" applyAlignment="1">
      <alignment horizontal="right" wrapText="1"/>
    </xf>
    <xf numFmtId="0" fontId="9" fillId="5" borderId="24" xfId="36" applyNumberFormat="1" applyFont="1" applyFill="1" applyBorder="1" applyAlignment="1" applyProtection="1">
      <alignment horizontal="right" wrapText="1"/>
      <protection locked="0"/>
    </xf>
    <xf numFmtId="0" fontId="9" fillId="5" borderId="24" xfId="57" applyFont="1" applyFill="1" applyBorder="1" applyAlignment="1">
      <alignment horizontal="right"/>
    </xf>
    <xf numFmtId="0" fontId="9" fillId="5" borderId="24" xfId="65" applyFont="1" applyFill="1" applyBorder="1" applyAlignment="1">
      <alignment horizontal="right"/>
    </xf>
    <xf numFmtId="0" fontId="9" fillId="5" borderId="12" xfId="57" applyFont="1" applyFill="1" applyBorder="1" applyAlignment="1">
      <alignment horizontal="right"/>
    </xf>
    <xf numFmtId="4" fontId="9" fillId="13" borderId="0" xfId="66" applyFont="1" applyFill="1" applyBorder="1" applyAlignment="1"/>
    <xf numFmtId="4" fontId="7" fillId="13" borderId="12" xfId="66" applyFont="1" applyFill="1" applyBorder="1" applyAlignment="1"/>
    <xf numFmtId="4" fontId="7" fillId="8" borderId="40" xfId="36" applyFont="1" applyFill="1" applyBorder="1" applyAlignment="1" applyProtection="1">
      <alignment horizontal="center" vertical="center" wrapText="1"/>
    </xf>
    <xf numFmtId="4" fontId="7" fillId="8" borderId="40" xfId="35" applyFont="1" applyFill="1" applyBorder="1" applyAlignment="1">
      <alignment horizontal="center" vertical="center" wrapText="1"/>
    </xf>
    <xf numFmtId="4" fontId="7" fillId="8" borderId="46" xfId="60" applyFont="1" applyFill="1" applyBorder="1" applyAlignment="1">
      <alignment horizontal="center" vertical="top" wrapText="1"/>
    </xf>
    <xf numFmtId="2" fontId="7" fillId="8" borderId="22" xfId="42" applyNumberFormat="1" applyFont="1" applyFill="1" applyBorder="1" applyAlignment="1" applyProtection="1">
      <alignment horizontal="center" vertical="center" wrapText="1"/>
    </xf>
    <xf numFmtId="2" fontId="7" fillId="8" borderId="40" xfId="42" applyNumberFormat="1" applyFont="1" applyFill="1" applyBorder="1" applyAlignment="1" applyProtection="1">
      <alignment horizontal="center" vertical="center" wrapText="1"/>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7" borderId="0" xfId="4" applyFont="1" applyFill="1" applyAlignment="1"/>
    <xf numFmtId="0" fontId="53" fillId="7" borderId="0" xfId="2" applyFont="1" applyFill="1" applyAlignment="1">
      <alignment horizontal="right" vertical="center"/>
    </xf>
    <xf numFmtId="0" fontId="110" fillId="0" borderId="0" xfId="447" applyFont="1" applyAlignment="1">
      <alignment horizontal="right"/>
    </xf>
    <xf numFmtId="2" fontId="11" fillId="12" borderId="113" xfId="66" applyNumberFormat="1" applyFont="1" applyFill="1" applyBorder="1" applyAlignment="1">
      <alignment horizontal="center" vertical="center" wrapText="1"/>
    </xf>
    <xf numFmtId="0" fontId="7" fillId="6" borderId="42" xfId="12" applyFont="1" applyFill="1" applyBorder="1" applyAlignment="1" applyProtection="1">
      <alignment horizontal="center" vertical="center" wrapText="1"/>
    </xf>
    <xf numFmtId="0" fontId="7" fillId="6" borderId="38" xfId="12" applyNumberFormat="1" applyFont="1" applyFill="1" applyBorder="1" applyAlignment="1">
      <alignment horizontal="center" vertical="center"/>
    </xf>
    <xf numFmtId="0" fontId="7" fillId="6" borderId="39" xfId="12" applyFont="1" applyFill="1" applyBorder="1" applyAlignment="1">
      <alignment horizontal="center" vertical="center"/>
    </xf>
    <xf numFmtId="0" fontId="11" fillId="6" borderId="39" xfId="12" applyFont="1" applyFill="1" applyBorder="1" applyAlignment="1">
      <alignment horizontal="center" vertical="center"/>
    </xf>
    <xf numFmtId="0" fontId="9" fillId="6" borderId="42" xfId="12" applyNumberFormat="1" applyFont="1" applyFill="1" applyBorder="1" applyAlignment="1" applyProtection="1">
      <alignment horizontal="left" vertical="top" wrapText="1"/>
    </xf>
    <xf numFmtId="0" fontId="7" fillId="6" borderId="12" xfId="12" applyNumberFormat="1" applyFont="1" applyFill="1" applyBorder="1" applyAlignment="1">
      <alignment horizontal="center" vertical="center"/>
    </xf>
    <xf numFmtId="0" fontId="7" fillId="6" borderId="42" xfId="12" applyFont="1" applyFill="1" applyBorder="1" applyAlignment="1">
      <alignment horizontal="center" vertical="center" wrapText="1"/>
    </xf>
    <xf numFmtId="0" fontId="7" fillId="3" borderId="105" xfId="5" applyNumberFormat="1" applyFont="1" applyFill="1" applyBorder="1" applyAlignment="1">
      <alignment horizontal="center" vertical="center"/>
    </xf>
    <xf numFmtId="0" fontId="7" fillId="3" borderId="24" xfId="5" applyNumberFormat="1" applyFont="1" applyFill="1" applyBorder="1" applyAlignment="1">
      <alignment horizontal="left" vertical="center"/>
    </xf>
    <xf numFmtId="0" fontId="7" fillId="3" borderId="57" xfId="5" applyNumberFormat="1" applyFont="1" applyFill="1" applyBorder="1" applyAlignment="1">
      <alignment horizontal="left" vertical="center" indent="1"/>
    </xf>
    <xf numFmtId="0" fontId="9" fillId="3" borderId="57" xfId="9" applyNumberFormat="1" applyFont="1" applyFill="1" applyBorder="1" applyAlignment="1">
      <alignment horizontal="left" vertical="center" indent="2"/>
    </xf>
    <xf numFmtId="0" fontId="7" fillId="3" borderId="42" xfId="5" applyNumberFormat="1" applyFont="1" applyFill="1" applyBorder="1" applyAlignment="1">
      <alignment horizontal="left" vertical="center"/>
    </xf>
    <xf numFmtId="0" fontId="7" fillId="3" borderId="12" xfId="5" applyNumberFormat="1" applyFont="1" applyFill="1" applyBorder="1" applyAlignment="1">
      <alignment horizontal="left" vertical="center" indent="1"/>
    </xf>
    <xf numFmtId="0" fontId="9" fillId="3" borderId="57"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57" xfId="5" applyNumberFormat="1" applyFont="1" applyFill="1" applyBorder="1" applyAlignment="1">
      <alignment horizontal="center" vertical="center"/>
    </xf>
    <xf numFmtId="0" fontId="7" fillId="3" borderId="24" xfId="5" applyNumberFormat="1" applyFont="1" applyFill="1" applyBorder="1" applyAlignment="1">
      <alignment horizontal="left" vertical="center" indent="1"/>
    </xf>
    <xf numFmtId="0" fontId="9" fillId="3" borderId="12" xfId="5" applyNumberFormat="1" applyFont="1" applyFill="1" applyBorder="1" applyAlignment="1">
      <alignment horizontal="left" vertical="center" indent="1"/>
    </xf>
    <xf numFmtId="0" fontId="9" fillId="3" borderId="57" xfId="15" applyNumberFormat="1" applyFont="1" applyFill="1" applyBorder="1" applyAlignment="1">
      <alignment horizontal="left" vertical="center" indent="2"/>
    </xf>
    <xf numFmtId="0" fontId="7" fillId="3" borderId="65" xfId="5" applyNumberFormat="1" applyFont="1" applyFill="1" applyBorder="1" applyAlignment="1">
      <alignment horizontal="left" vertical="center" indent="1"/>
    </xf>
    <xf numFmtId="0" fontId="7" fillId="3" borderId="57" xfId="10" applyFont="1" applyFill="1" applyBorder="1" applyAlignment="1">
      <alignment horizontal="left" vertical="center" indent="1"/>
    </xf>
    <xf numFmtId="0" fontId="9" fillId="3" borderId="57" xfId="10" applyFont="1" applyFill="1" applyBorder="1" applyAlignment="1">
      <alignment horizontal="left" vertical="center" indent="2"/>
    </xf>
    <xf numFmtId="0" fontId="7" fillId="3" borderId="57" xfId="5" applyNumberFormat="1" applyFont="1" applyFill="1" applyBorder="1" applyAlignment="1">
      <alignment horizontal="left" vertical="center"/>
    </xf>
    <xf numFmtId="0" fontId="7" fillId="3" borderId="12" xfId="5" applyNumberFormat="1" applyFont="1" applyFill="1" applyBorder="1" applyAlignment="1">
      <alignment horizontal="left" vertical="center"/>
    </xf>
    <xf numFmtId="0" fontId="9" fillId="3" borderId="57" xfId="5" applyNumberFormat="1" applyFont="1" applyFill="1" applyBorder="1" applyAlignment="1">
      <alignment horizontal="left" vertical="center" indent="1"/>
    </xf>
    <xf numFmtId="2" fontId="9" fillId="5" borderId="57" xfId="67" applyNumberFormat="1" applyFont="1" applyFill="1" applyBorder="1" applyAlignment="1" applyProtection="1">
      <alignment horizontal="right"/>
    </xf>
    <xf numFmtId="2" fontId="7" fillId="3" borderId="57" xfId="72" applyNumberFormat="1" applyFont="1" applyFill="1" applyBorder="1" applyAlignment="1" applyProtection="1">
      <alignment horizontal="center" vertical="center" wrapText="1"/>
    </xf>
    <xf numFmtId="4" fontId="7" fillId="3" borderId="63" xfId="72" applyFont="1" applyFill="1" applyBorder="1" applyAlignment="1" applyProtection="1">
      <alignment horizontal="center" vertical="center" wrapText="1"/>
    </xf>
    <xf numFmtId="4" fontId="7" fillId="3" borderId="57" xfId="67" applyFont="1" applyFill="1" applyBorder="1" applyAlignment="1" applyProtection="1">
      <alignment horizontal="left" vertical="top"/>
    </xf>
    <xf numFmtId="2" fontId="9" fillId="5" borderId="57" xfId="72" applyNumberFormat="1" applyFont="1" applyFill="1" applyBorder="1" applyAlignment="1" applyProtection="1">
      <alignment horizontal="right"/>
    </xf>
    <xf numFmtId="4" fontId="7" fillId="3" borderId="57" xfId="67" applyFont="1" applyFill="1" applyBorder="1" applyAlignment="1" applyProtection="1">
      <alignment horizontal="right" vertical="top"/>
    </xf>
    <xf numFmtId="4" fontId="7" fillId="3" borderId="57" xfId="67" applyFont="1" applyFill="1" applyBorder="1" applyAlignment="1" applyProtection="1">
      <alignment horizontal="right" vertical="top" wrapText="1"/>
    </xf>
    <xf numFmtId="4" fontId="7" fillId="3" borderId="24" xfId="67" applyFont="1" applyFill="1" applyBorder="1" applyAlignment="1" applyProtection="1">
      <alignment horizontal="left" vertical="top"/>
    </xf>
    <xf numFmtId="2" fontId="9" fillId="5" borderId="24" xfId="67" applyNumberFormat="1" applyFont="1" applyFill="1" applyBorder="1" applyAlignment="1" applyProtection="1">
      <alignment horizontal="right"/>
    </xf>
    <xf numFmtId="2" fontId="7" fillId="5" borderId="24" xfId="72" applyNumberFormat="1" applyFont="1" applyFill="1" applyBorder="1" applyAlignment="1" applyProtection="1">
      <alignment horizontal="right"/>
    </xf>
    <xf numFmtId="2" fontId="9" fillId="5" borderId="24" xfId="72" applyNumberFormat="1" applyFont="1" applyFill="1" applyBorder="1" applyAlignment="1" applyProtection="1">
      <alignment horizontal="right"/>
    </xf>
    <xf numFmtId="0" fontId="7" fillId="6" borderId="57" xfId="42" applyFont="1" applyFill="1" applyBorder="1" applyAlignment="1">
      <alignment horizontal="center" vertical="center" wrapText="1"/>
    </xf>
    <xf numFmtId="0" fontId="9" fillId="6" borderId="12" xfId="4" applyFont="1" applyFill="1" applyBorder="1" applyAlignment="1">
      <alignment horizontal="right"/>
    </xf>
    <xf numFmtId="0" fontId="9" fillId="4" borderId="12" xfId="18" applyFont="1" applyFill="1" applyBorder="1" applyAlignment="1">
      <alignment horizontal="right" vertical="center"/>
    </xf>
    <xf numFmtId="0" fontId="7" fillId="6" borderId="40" xfId="42" applyFont="1" applyFill="1" applyBorder="1" applyAlignment="1">
      <alignment horizontal="center" vertical="center" wrapText="1"/>
    </xf>
    <xf numFmtId="0" fontId="9" fillId="6" borderId="57" xfId="30" applyFont="1" applyBorder="1" applyAlignment="1">
      <alignment horizontal="left" vertical="center"/>
    </xf>
    <xf numFmtId="0" fontId="7" fillId="6" borderId="65" xfId="12" applyFont="1" applyFill="1" applyBorder="1" applyAlignment="1">
      <alignment horizontal="left" vertical="center"/>
    </xf>
    <xf numFmtId="0" fontId="7" fillId="6" borderId="42" xfId="12" applyFont="1" applyFill="1" applyBorder="1" applyAlignment="1">
      <alignment horizontal="left" vertical="center"/>
    </xf>
    <xf numFmtId="0" fontId="7" fillId="6" borderId="57" xfId="12" applyFont="1" applyFill="1" applyBorder="1" applyAlignment="1">
      <alignment horizontal="center" vertical="center" wrapText="1"/>
    </xf>
    <xf numFmtId="49" fontId="7" fillId="6" borderId="63" xfId="12" applyNumberFormat="1" applyFont="1" applyFill="1" applyBorder="1" applyAlignment="1" applyProtection="1">
      <alignment horizontal="center" vertical="center"/>
    </xf>
    <xf numFmtId="49" fontId="7" fillId="6" borderId="57" xfId="12" applyNumberFormat="1" applyFont="1" applyFill="1" applyBorder="1" applyAlignment="1" applyProtection="1">
      <alignment horizontal="center" vertical="center"/>
    </xf>
    <xf numFmtId="0" fontId="7" fillId="6" borderId="46" xfId="12" applyFont="1" applyFill="1" applyBorder="1" applyAlignment="1" applyProtection="1">
      <alignment horizontal="left" vertical="center"/>
    </xf>
    <xf numFmtId="0" fontId="7" fillId="6" borderId="12" xfId="12" applyFont="1" applyFill="1" applyBorder="1" applyAlignment="1">
      <alignment vertical="center"/>
    </xf>
    <xf numFmtId="0" fontId="9" fillId="6" borderId="57" xfId="9" applyFont="1" applyFill="1" applyBorder="1" applyAlignment="1">
      <alignment horizontal="left" vertical="center" indent="1"/>
    </xf>
    <xf numFmtId="0" fontId="9" fillId="6" borderId="57" xfId="15" applyFont="1" applyFill="1" applyBorder="1" applyAlignment="1">
      <alignment horizontal="left" vertical="center" indent="2"/>
    </xf>
    <xf numFmtId="0" fontId="9" fillId="6" borderId="65" xfId="9" applyFont="1" applyFill="1" applyBorder="1" applyAlignment="1">
      <alignment horizontal="left" vertical="center" indent="1"/>
    </xf>
    <xf numFmtId="0" fontId="9" fillId="6" borderId="65" xfId="9" applyFont="1" applyFill="1" applyBorder="1" applyAlignment="1">
      <alignment horizontal="left" vertical="center" wrapText="1" indent="1"/>
    </xf>
    <xf numFmtId="0" fontId="7" fillId="6" borderId="12" xfId="5" applyFont="1" applyFill="1" applyBorder="1" applyAlignment="1" applyProtection="1">
      <alignment horizontal="left" vertical="center" wrapText="1"/>
    </xf>
    <xf numFmtId="0" fontId="9" fillId="6" borderId="12" xfId="9" applyFont="1" applyFill="1" applyBorder="1" applyAlignment="1">
      <alignment horizontal="left" vertical="center" indent="1"/>
    </xf>
    <xf numFmtId="0" fontId="9" fillId="6" borderId="57" xfId="9" applyFont="1" applyFill="1" applyBorder="1" applyAlignment="1">
      <alignment horizontal="left" vertical="center" indent="2"/>
    </xf>
    <xf numFmtId="0" fontId="7" fillId="6" borderId="12" xfId="5" applyFont="1" applyFill="1" applyBorder="1" applyAlignment="1" applyProtection="1">
      <alignment horizontal="left" vertical="center"/>
    </xf>
    <xf numFmtId="0" fontId="7" fillId="6" borderId="65" xfId="12" applyFont="1" applyFill="1" applyBorder="1" applyAlignment="1" applyProtection="1">
      <alignment horizontal="center" vertical="center" wrapText="1"/>
    </xf>
    <xf numFmtId="0" fontId="7" fillId="6" borderId="62" xfId="12" applyFont="1" applyFill="1" applyBorder="1" applyAlignment="1">
      <alignment horizontal="center" vertical="center" wrapText="1"/>
    </xf>
    <xf numFmtId="0" fontId="7" fillId="6" borderId="46" xfId="12" applyFont="1" applyFill="1" applyBorder="1" applyAlignment="1" applyProtection="1">
      <alignment horizontal="left" vertical="center" wrapText="1"/>
    </xf>
    <xf numFmtId="0" fontId="7" fillId="6" borderId="38" xfId="4" applyFont="1" applyFill="1" applyBorder="1" applyAlignment="1"/>
    <xf numFmtId="0" fontId="9" fillId="6" borderId="63" xfId="4" applyFont="1" applyFill="1" applyBorder="1" applyAlignment="1">
      <alignment horizontal="left" vertical="top" indent="1"/>
    </xf>
    <xf numFmtId="0" fontId="9" fillId="6" borderId="63" xfId="9" applyFont="1" applyFill="1" applyBorder="1" applyAlignment="1">
      <alignment horizontal="left" vertical="center" indent="2"/>
    </xf>
    <xf numFmtId="0" fontId="9" fillId="6" borderId="63" xfId="12" applyFont="1" applyFill="1" applyBorder="1" applyAlignment="1" applyProtection="1">
      <alignment horizontal="left" vertical="center" wrapText="1" indent="2"/>
    </xf>
    <xf numFmtId="0" fontId="9" fillId="6" borderId="63" xfId="4" applyFont="1" applyFill="1" applyBorder="1" applyAlignment="1">
      <alignment horizontal="left" indent="1"/>
    </xf>
    <xf numFmtId="0" fontId="9" fillId="6" borderId="63" xfId="4" applyFont="1" applyFill="1" applyBorder="1" applyAlignment="1">
      <alignment horizontal="left" indent="2"/>
    </xf>
    <xf numFmtId="0" fontId="9" fillId="6" borderId="57" xfId="4" applyFont="1" applyFill="1" applyBorder="1" applyAlignment="1">
      <alignment horizontal="left" vertical="top" indent="1"/>
    </xf>
    <xf numFmtId="0" fontId="9" fillId="6" borderId="57" xfId="4" applyFont="1" applyFill="1" applyBorder="1" applyAlignment="1">
      <alignment horizontal="left" indent="1"/>
    </xf>
    <xf numFmtId="0" fontId="9" fillId="6" borderId="68" xfId="9" applyFont="1" applyFill="1" applyBorder="1" applyAlignment="1">
      <alignment horizontal="left" vertical="center" indent="2"/>
    </xf>
    <xf numFmtId="0" fontId="7" fillId="6" borderId="12" xfId="4" applyFont="1" applyFill="1" applyBorder="1" applyAlignment="1"/>
    <xf numFmtId="0" fontId="7" fillId="6" borderId="113" xfId="12" applyFont="1" applyFill="1" applyBorder="1" applyAlignment="1">
      <alignment horizontal="center" vertical="center"/>
    </xf>
    <xf numFmtId="0" fontId="7" fillId="6" borderId="113" xfId="12" applyNumberFormat="1" applyFont="1" applyFill="1" applyBorder="1" applyAlignment="1">
      <alignment horizontal="center" vertical="center"/>
    </xf>
    <xf numFmtId="0" fontId="7" fillId="6" borderId="105" xfId="12" applyFont="1" applyFill="1" applyBorder="1" applyAlignment="1">
      <alignment vertical="center"/>
    </xf>
    <xf numFmtId="0" fontId="9" fillId="6" borderId="105" xfId="15" applyFont="1" applyFill="1" applyBorder="1" applyAlignment="1">
      <alignment horizontal="left" vertical="center" indent="5"/>
    </xf>
    <xf numFmtId="0" fontId="9" fillId="6" borderId="111" xfId="15" applyFont="1" applyFill="1" applyBorder="1" applyAlignment="1">
      <alignment horizontal="left" vertical="center" indent="5"/>
    </xf>
    <xf numFmtId="0" fontId="9" fillId="6" borderId="111" xfId="15" applyFont="1" applyFill="1" applyBorder="1" applyAlignment="1">
      <alignment horizontal="left" vertical="center" indent="2"/>
    </xf>
    <xf numFmtId="0" fontId="9" fillId="6" borderId="111" xfId="12" applyFont="1" applyFill="1" applyBorder="1" applyAlignment="1">
      <alignment horizontal="left" vertical="center" indent="2"/>
    </xf>
    <xf numFmtId="0" fontId="9" fillId="6" borderId="105" xfId="15" applyFont="1" applyFill="1" applyBorder="1" applyAlignment="1">
      <alignment horizontal="left" vertical="center" indent="2"/>
    </xf>
    <xf numFmtId="0" fontId="7" fillId="6" borderId="12" xfId="5" applyFont="1" applyFill="1" applyBorder="1" applyAlignment="1">
      <alignment horizontal="left" vertical="center"/>
    </xf>
    <xf numFmtId="0" fontId="11" fillId="6" borderId="112" xfId="12" applyNumberFormat="1" applyFont="1" applyFill="1" applyBorder="1" applyAlignment="1">
      <alignment vertical="center"/>
    </xf>
    <xf numFmtId="0" fontId="4" fillId="6" borderId="42" xfId="12" applyNumberFormat="1" applyFont="1" applyFill="1" applyBorder="1" applyAlignment="1">
      <alignment vertical="center"/>
    </xf>
    <xf numFmtId="0" fontId="11" fillId="6" borderId="105" xfId="12" applyFont="1" applyFill="1" applyBorder="1" applyAlignment="1">
      <alignment horizontal="center" vertical="center"/>
    </xf>
    <xf numFmtId="0" fontId="11" fillId="6" borderId="113" xfId="12" applyNumberFormat="1" applyFont="1" applyFill="1" applyBorder="1" applyAlignment="1">
      <alignment horizontal="center" vertical="center"/>
    </xf>
    <xf numFmtId="0" fontId="4" fillId="6" borderId="46" xfId="12" applyFont="1" applyFill="1" applyBorder="1" applyAlignment="1">
      <alignment vertical="center"/>
    </xf>
    <xf numFmtId="0" fontId="11" fillId="6" borderId="105" xfId="5" applyFont="1" applyFill="1" applyBorder="1" applyAlignment="1">
      <alignment horizontal="left" vertical="center"/>
    </xf>
    <xf numFmtId="0" fontId="4" fillId="6" borderId="105" xfId="15" applyFont="1" applyFill="1" applyBorder="1" applyAlignment="1">
      <alignment horizontal="left" vertical="center" indent="5"/>
    </xf>
    <xf numFmtId="0" fontId="4" fillId="6" borderId="105" xfId="12" applyFont="1" applyFill="1" applyBorder="1" applyAlignment="1">
      <alignment horizontal="left" vertical="center" indent="2"/>
    </xf>
    <xf numFmtId="0" fontId="4" fillId="6" borderId="105" xfId="12" applyFont="1" applyFill="1" applyBorder="1" applyAlignment="1" applyProtection="1">
      <alignment horizontal="left" vertical="center" indent="5"/>
    </xf>
    <xf numFmtId="0" fontId="18" fillId="7" borderId="29" xfId="4" applyFont="1" applyFill="1" applyBorder="1" applyAlignment="1"/>
    <xf numFmtId="0" fontId="7" fillId="6" borderId="112" xfId="12" applyNumberFormat="1" applyFont="1" applyFill="1" applyBorder="1" applyAlignment="1">
      <alignment vertical="center"/>
    </xf>
    <xf numFmtId="0" fontId="9" fillId="6" borderId="42" xfId="12" applyNumberFormat="1" applyFont="1" applyFill="1" applyBorder="1" applyAlignment="1">
      <alignment vertical="center"/>
    </xf>
    <xf numFmtId="0" fontId="9" fillId="6" borderId="46" xfId="12" applyFont="1" applyFill="1" applyBorder="1" applyAlignment="1">
      <alignment vertical="center"/>
    </xf>
    <xf numFmtId="0" fontId="7" fillId="6" borderId="105" xfId="5" applyFont="1" applyFill="1" applyBorder="1" applyAlignment="1">
      <alignment horizontal="left" vertical="center"/>
    </xf>
    <xf numFmtId="0" fontId="9" fillId="6" borderId="105" xfId="12" applyFont="1" applyFill="1" applyBorder="1" applyAlignment="1">
      <alignment horizontal="left" vertical="center" indent="1"/>
    </xf>
    <xf numFmtId="0" fontId="9" fillId="6" borderId="105" xfId="15" applyFont="1" applyFill="1" applyBorder="1" applyAlignment="1">
      <alignment horizontal="left" vertical="center" indent="1"/>
    </xf>
    <xf numFmtId="0" fontId="9" fillId="6" borderId="105" xfId="12" applyFont="1" applyFill="1" applyBorder="1" applyAlignment="1">
      <alignment horizontal="left" vertical="center" indent="2"/>
    </xf>
    <xf numFmtId="0" fontId="4" fillId="6" borderId="111" xfId="15" applyFont="1" applyFill="1" applyBorder="1" applyAlignment="1">
      <alignment horizontal="left" vertical="center" indent="2"/>
    </xf>
    <xf numFmtId="0" fontId="7" fillId="6" borderId="22" xfId="12" applyFont="1" applyFill="1" applyBorder="1" applyAlignment="1">
      <alignment horizontal="center" vertical="center"/>
    </xf>
    <xf numFmtId="0" fontId="7" fillId="6" borderId="105" xfId="12" applyFont="1" applyFill="1" applyBorder="1" applyAlignment="1">
      <alignment horizontal="left" vertical="center" indent="1"/>
    </xf>
    <xf numFmtId="0" fontId="7" fillId="6" borderId="12" xfId="12" applyFont="1" applyFill="1" applyBorder="1" applyAlignment="1">
      <alignment horizontal="left" vertical="center"/>
    </xf>
    <xf numFmtId="0" fontId="7" fillId="6" borderId="105" xfId="12" applyFont="1" applyFill="1" applyBorder="1" applyAlignment="1">
      <alignment horizontal="left" vertical="center"/>
    </xf>
    <xf numFmtId="0" fontId="4" fillId="6" borderId="38" xfId="12" applyNumberFormat="1" applyFont="1" applyFill="1" applyBorder="1" applyAlignment="1" applyProtection="1">
      <alignment vertical="center"/>
    </xf>
    <xf numFmtId="0" fontId="11" fillId="6" borderId="109" xfId="12" applyNumberFormat="1" applyFont="1" applyFill="1" applyBorder="1" applyAlignment="1">
      <alignment horizontal="center" vertical="center"/>
    </xf>
    <xf numFmtId="0" fontId="11" fillId="6" borderId="109" xfId="12" quotePrefix="1" applyNumberFormat="1" applyFont="1" applyFill="1" applyBorder="1" applyAlignment="1">
      <alignment horizontal="center" vertical="center"/>
    </xf>
    <xf numFmtId="49" fontId="11" fillId="6" borderId="112" xfId="12" quotePrefix="1" applyNumberFormat="1" applyFont="1" applyFill="1" applyBorder="1" applyAlignment="1">
      <alignment horizontal="center" vertical="center"/>
    </xf>
    <xf numFmtId="0" fontId="4" fillId="6" borderId="111" xfId="12" applyNumberFormat="1" applyFont="1" applyFill="1" applyBorder="1" applyAlignment="1" applyProtection="1">
      <alignment vertical="center"/>
    </xf>
    <xf numFmtId="0" fontId="4" fillId="6" borderId="114"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6" borderId="105" xfId="12" applyNumberFormat="1" applyFont="1" applyFill="1" applyBorder="1" applyAlignment="1" applyProtection="1">
      <alignment vertical="center"/>
    </xf>
    <xf numFmtId="0" fontId="11" fillId="6" borderId="111" xfId="12" applyNumberFormat="1" applyFont="1" applyFill="1" applyBorder="1" applyAlignment="1" applyProtection="1">
      <alignment vertical="center"/>
    </xf>
    <xf numFmtId="0" fontId="11" fillId="6" borderId="114" xfId="12" applyNumberFormat="1" applyFont="1" applyFill="1" applyBorder="1" applyAlignment="1" applyProtection="1">
      <alignment vertical="center"/>
    </xf>
    <xf numFmtId="0" fontId="4" fillId="6" borderId="44" xfId="12" applyNumberFormat="1" applyFont="1" applyFill="1" applyBorder="1" applyAlignment="1" applyProtection="1">
      <alignment vertical="center"/>
    </xf>
    <xf numFmtId="0" fontId="4" fillId="6" borderId="22" xfId="12" applyNumberFormat="1" applyFont="1" applyFill="1" applyBorder="1" applyAlignment="1" applyProtection="1">
      <alignment vertical="center"/>
    </xf>
    <xf numFmtId="0" fontId="7" fillId="6" borderId="109" xfId="12" applyFont="1" applyFill="1" applyBorder="1" applyAlignment="1">
      <alignment horizontal="left" vertical="center"/>
    </xf>
    <xf numFmtId="0" fontId="7" fillId="6" borderId="109" xfId="12" applyFont="1" applyFill="1" applyBorder="1" applyAlignment="1">
      <alignment horizontal="center" vertical="center"/>
    </xf>
    <xf numFmtId="0" fontId="7" fillId="6" borderId="109" xfId="12" applyFont="1" applyFill="1" applyBorder="1" applyAlignment="1">
      <alignment vertical="center" wrapText="1"/>
    </xf>
    <xf numFmtId="0" fontId="9" fillId="6" borderId="24" xfId="12" applyFont="1" applyFill="1" applyBorder="1" applyAlignment="1">
      <alignment vertical="center"/>
    </xf>
    <xf numFmtId="0" fontId="9" fillId="6" borderId="105" xfId="12" applyFont="1" applyFill="1" applyBorder="1" applyAlignment="1">
      <alignment vertical="center"/>
    </xf>
    <xf numFmtId="0" fontId="25" fillId="6" borderId="105" xfId="22" applyFont="1" applyBorder="1" applyAlignment="1">
      <alignment horizontal="right" vertical="center"/>
    </xf>
    <xf numFmtId="0" fontId="7" fillId="6" borderId="105" xfId="12" applyNumberFormat="1" applyFont="1" applyFill="1" applyBorder="1" applyAlignment="1" applyProtection="1">
      <alignment horizontal="centerContinuous" vertical="center" wrapText="1"/>
    </xf>
    <xf numFmtId="0" fontId="7" fillId="6" borderId="105" xfId="12" applyNumberFormat="1" applyFont="1" applyFill="1" applyBorder="1" applyAlignment="1">
      <alignment horizontal="center" vertical="center" wrapText="1"/>
    </xf>
    <xf numFmtId="0" fontId="7" fillId="6" borderId="105" xfId="12" applyNumberFormat="1" applyFont="1" applyFill="1" applyBorder="1" applyAlignment="1" applyProtection="1">
      <alignment horizontal="center" vertical="center" wrapText="1"/>
    </xf>
    <xf numFmtId="0" fontId="7" fillId="6" borderId="12" xfId="12" applyNumberFormat="1" applyFont="1" applyFill="1" applyBorder="1" applyAlignment="1" applyProtection="1">
      <alignment horizontal="center" vertical="center" wrapText="1"/>
    </xf>
    <xf numFmtId="0" fontId="9" fillId="6" borderId="9" xfId="12" applyNumberFormat="1" applyFont="1" applyFill="1" applyBorder="1" applyAlignment="1" applyProtection="1">
      <alignment horizontal="left" vertical="top" wrapText="1"/>
    </xf>
    <xf numFmtId="0" fontId="9" fillId="6" borderId="42" xfId="12" applyNumberFormat="1" applyFont="1" applyFill="1" applyBorder="1" applyAlignment="1">
      <alignment vertical="top" wrapText="1"/>
    </xf>
    <xf numFmtId="0" fontId="9" fillId="6" borderId="12" xfId="12" applyNumberFormat="1" applyFont="1" applyFill="1" applyBorder="1" applyAlignment="1">
      <alignment vertical="top" wrapText="1"/>
    </xf>
    <xf numFmtId="0" fontId="9" fillId="6" borderId="111" xfId="12" applyNumberFormat="1" applyFont="1" applyFill="1" applyBorder="1" applyAlignment="1" applyProtection="1"/>
    <xf numFmtId="0" fontId="9" fillId="6" borderId="114" xfId="12" applyNumberFormat="1" applyFont="1" applyFill="1" applyBorder="1" applyAlignment="1" applyProtection="1">
      <alignment vertical="center"/>
    </xf>
    <xf numFmtId="0" fontId="9" fillId="6" borderId="111" xfId="12" applyNumberFormat="1" applyFont="1" applyFill="1" applyBorder="1" applyAlignment="1" applyProtection="1">
      <alignment vertical="center"/>
    </xf>
    <xf numFmtId="0" fontId="9" fillId="6" borderId="109" xfId="12" applyNumberFormat="1" applyFont="1" applyFill="1" applyBorder="1" applyAlignment="1" applyProtection="1"/>
    <xf numFmtId="0" fontId="9" fillId="6" borderId="12" xfId="12" applyNumberFormat="1" applyFont="1" applyFill="1" applyBorder="1" applyAlignment="1" applyProtection="1"/>
    <xf numFmtId="0" fontId="9" fillId="6" borderId="38" xfId="12" applyNumberFormat="1" applyFont="1" applyFill="1" applyBorder="1" applyAlignment="1" applyProtection="1"/>
    <xf numFmtId="0" fontId="9" fillId="6" borderId="113" xfId="12" applyNumberFormat="1" applyFont="1" applyFill="1" applyBorder="1" applyAlignment="1" applyProtection="1">
      <alignment vertical="center"/>
    </xf>
    <xf numFmtId="0" fontId="9" fillId="6" borderId="105" xfId="12" applyNumberFormat="1" applyFont="1" applyFill="1" applyBorder="1" applyAlignment="1" applyProtection="1"/>
    <xf numFmtId="0" fontId="9" fillId="6" borderId="105" xfId="12" applyNumberFormat="1" applyFont="1" applyFill="1" applyBorder="1" applyAlignment="1" applyProtection="1">
      <alignment vertical="center"/>
    </xf>
    <xf numFmtId="0" fontId="9" fillId="6" borderId="58" xfId="12" applyNumberFormat="1" applyFont="1" applyFill="1" applyBorder="1" applyAlignment="1" applyProtection="1">
      <alignment vertical="center"/>
    </xf>
    <xf numFmtId="0" fontId="7" fillId="6" borderId="112" xfId="12" applyFont="1" applyFill="1" applyBorder="1" applyAlignment="1">
      <alignment horizontal="left" vertical="center"/>
    </xf>
    <xf numFmtId="0" fontId="7" fillId="6" borderId="105" xfId="12" applyFont="1" applyFill="1" applyBorder="1" applyAlignment="1" applyProtection="1">
      <alignment horizontal="center" vertical="center"/>
    </xf>
    <xf numFmtId="0" fontId="7" fillId="6" borderId="44" xfId="12" applyFont="1" applyFill="1" applyBorder="1" applyAlignment="1">
      <alignment horizontal="left" vertical="center"/>
    </xf>
    <xf numFmtId="0" fontId="7" fillId="6" borderId="105" xfId="12" applyNumberFormat="1" applyFont="1" applyFill="1" applyBorder="1" applyAlignment="1">
      <alignment horizontal="center" vertical="center"/>
    </xf>
    <xf numFmtId="0" fontId="7" fillId="6" borderId="44" xfId="12" applyFont="1" applyFill="1" applyBorder="1" applyAlignment="1" applyProtection="1">
      <alignment horizontal="left" vertical="center"/>
    </xf>
    <xf numFmtId="0" fontId="7" fillId="6" borderId="47" xfId="12" applyFont="1" applyFill="1" applyBorder="1" applyAlignment="1" applyProtection="1">
      <alignment horizontal="left" vertical="center" wrapText="1"/>
    </xf>
    <xf numFmtId="0" fontId="7" fillId="6" borderId="111" xfId="12" applyFont="1" applyFill="1" applyBorder="1" applyAlignment="1" applyProtection="1">
      <alignment horizontal="left" vertical="center" wrapText="1"/>
    </xf>
    <xf numFmtId="0" fontId="9" fillId="6" borderId="111" xfId="12" applyFont="1" applyFill="1" applyBorder="1" applyAlignment="1" applyProtection="1">
      <alignment horizontal="left" vertical="center" indent="1"/>
    </xf>
    <xf numFmtId="0" fontId="9" fillId="6" borderId="112" xfId="15" applyFont="1" applyFill="1" applyBorder="1" applyAlignment="1">
      <alignment horizontal="left" vertical="center" indent="2"/>
    </xf>
    <xf numFmtId="0" fontId="7" fillId="6" borderId="111" xfId="12" applyFont="1" applyFill="1" applyBorder="1" applyAlignment="1">
      <alignment vertical="center"/>
    </xf>
    <xf numFmtId="0" fontId="7" fillId="6" borderId="112" xfId="12" applyNumberFormat="1" applyFont="1" applyFill="1" applyBorder="1" applyAlignment="1">
      <alignment horizontal="center" vertical="center"/>
    </xf>
    <xf numFmtId="0" fontId="7" fillId="6" borderId="109" xfId="12" applyNumberFormat="1" applyFont="1" applyFill="1" applyBorder="1" applyAlignment="1">
      <alignment horizontal="center" vertical="center"/>
    </xf>
    <xf numFmtId="0" fontId="7" fillId="6" borderId="111" xfId="12" applyNumberFormat="1" applyFont="1" applyFill="1" applyBorder="1" applyAlignment="1">
      <alignment horizontal="center" vertical="center"/>
    </xf>
    <xf numFmtId="0" fontId="7" fillId="6" borderId="47" xfId="12" applyFont="1" applyFill="1" applyBorder="1" applyAlignment="1" applyProtection="1">
      <alignment horizontal="left" vertical="center"/>
    </xf>
    <xf numFmtId="0" fontId="7" fillId="6" borderId="52" xfId="12" applyNumberFormat="1" applyFont="1" applyFill="1" applyBorder="1" applyAlignment="1">
      <alignment horizontal="left" vertical="center"/>
    </xf>
    <xf numFmtId="0" fontId="9" fillId="6" borderId="105" xfId="12" applyNumberFormat="1" applyFont="1" applyFill="1" applyBorder="1" applyAlignment="1" applyProtection="1">
      <alignment horizontal="left" vertical="center" indent="1"/>
    </xf>
    <xf numFmtId="0" fontId="9" fillId="6" borderId="105" xfId="12" applyNumberFormat="1" applyFont="1" applyFill="1" applyBorder="1" applyAlignment="1">
      <alignment horizontal="left" vertical="center" indent="1"/>
    </xf>
    <xf numFmtId="0" fontId="7" fillId="6" borderId="38" xfId="12" applyNumberFormat="1" applyFont="1" applyFill="1" applyBorder="1" applyAlignment="1">
      <alignment horizontal="left" vertical="center" indent="1"/>
    </xf>
    <xf numFmtId="0" fontId="9" fillId="6" borderId="105" xfId="12" applyNumberFormat="1" applyFont="1" applyFill="1" applyBorder="1" applyAlignment="1">
      <alignment horizontal="left" vertical="center" indent="2"/>
    </xf>
    <xf numFmtId="0" fontId="7" fillId="6" borderId="38" xfId="12" applyNumberFormat="1" applyFont="1" applyFill="1" applyBorder="1" applyAlignment="1">
      <alignment horizontal="left" vertical="center"/>
    </xf>
    <xf numFmtId="0" fontId="9" fillId="6" borderId="12" xfId="12" applyNumberFormat="1" applyFont="1" applyFill="1" applyBorder="1" applyAlignment="1">
      <alignment horizontal="left" vertical="center" indent="2"/>
    </xf>
    <xf numFmtId="0" fontId="7" fillId="6" borderId="111" xfId="12" applyNumberFormat="1" applyFont="1" applyFill="1" applyBorder="1" applyAlignment="1">
      <alignment horizontal="left" vertical="center" indent="1"/>
    </xf>
    <xf numFmtId="0" fontId="7" fillId="6" borderId="109" xfId="12" applyFont="1" applyFill="1" applyBorder="1" applyAlignment="1" applyProtection="1">
      <alignment horizontal="left" vertical="center"/>
    </xf>
    <xf numFmtId="0" fontId="7" fillId="6" borderId="39" xfId="12" applyNumberFormat="1" applyFont="1" applyFill="1" applyBorder="1" applyAlignment="1">
      <alignment horizontal="center" vertical="center"/>
    </xf>
    <xf numFmtId="0" fontId="7" fillId="6" borderId="24" xfId="12" applyFont="1" applyFill="1" applyBorder="1" applyAlignment="1" applyProtection="1">
      <alignment horizontal="left" vertical="center"/>
    </xf>
    <xf numFmtId="0" fontId="9" fillId="6" borderId="105" xfId="12" applyFont="1" applyFill="1" applyBorder="1" applyAlignment="1" applyProtection="1">
      <alignment horizontal="left" vertical="center"/>
    </xf>
    <xf numFmtId="0" fontId="9" fillId="6" borderId="42" xfId="12" applyFont="1" applyFill="1" applyBorder="1" applyAlignment="1" applyProtection="1">
      <alignment horizontal="left" vertical="center"/>
    </xf>
    <xf numFmtId="0" fontId="10" fillId="6" borderId="105" xfId="12" applyFont="1" applyFill="1" applyBorder="1" applyAlignment="1" applyProtection="1">
      <alignment horizontal="right" vertical="center"/>
    </xf>
    <xf numFmtId="0" fontId="9" fillId="6" borderId="12" xfId="12" applyFont="1" applyFill="1" applyBorder="1" applyAlignment="1" applyProtection="1">
      <alignment horizontal="left" vertical="center"/>
    </xf>
    <xf numFmtId="0" fontId="7" fillId="4" borderId="105" xfId="12" applyNumberFormat="1" applyFont="1" applyFill="1" applyBorder="1" applyAlignment="1">
      <alignment horizontal="right" vertical="center"/>
    </xf>
    <xf numFmtId="0" fontId="7" fillId="6" borderId="105" xfId="12" applyFont="1" applyFill="1" applyBorder="1" applyAlignment="1" applyProtection="1">
      <alignment vertical="center"/>
    </xf>
    <xf numFmtId="0" fontId="7" fillId="6" borderId="109" xfId="12" quotePrefix="1" applyNumberFormat="1" applyFont="1" applyFill="1" applyBorder="1" applyAlignment="1" applyProtection="1">
      <alignment horizontal="center" vertical="center" wrapText="1"/>
    </xf>
    <xf numFmtId="0" fontId="7" fillId="6" borderId="105" xfId="12" quotePrefix="1" applyNumberFormat="1" applyFont="1" applyFill="1" applyBorder="1" applyAlignment="1" applyProtection="1">
      <alignment horizontal="center" vertical="center" wrapText="1"/>
    </xf>
    <xf numFmtId="0" fontId="7" fillId="6" borderId="111" xfId="12" applyNumberFormat="1" applyFont="1" applyFill="1" applyBorder="1" applyAlignment="1" applyProtection="1">
      <alignment horizontal="center" vertical="center" wrapText="1"/>
    </xf>
    <xf numFmtId="0" fontId="9" fillId="6" borderId="105" xfId="12" applyNumberFormat="1" applyFont="1" applyFill="1" applyBorder="1" applyAlignment="1">
      <alignment horizontal="left" vertical="center"/>
    </xf>
    <xf numFmtId="0" fontId="9" fillId="6" borderId="105" xfId="15" applyFont="1" applyFill="1" applyBorder="1" applyAlignment="1">
      <alignment horizontal="left" vertical="center"/>
    </xf>
    <xf numFmtId="0" fontId="7" fillId="6" borderId="43" xfId="12" applyNumberFormat="1" applyFont="1" applyFill="1" applyBorder="1" applyAlignment="1" applyProtection="1">
      <alignment horizontal="left" vertical="center"/>
    </xf>
    <xf numFmtId="0" fontId="9" fillId="6" borderId="109" xfId="12" applyNumberFormat="1" applyFont="1" applyFill="1" applyBorder="1" applyAlignment="1">
      <alignment horizontal="left" vertical="center"/>
    </xf>
    <xf numFmtId="0" fontId="9" fillId="6" borderId="12" xfId="15" applyFont="1" applyFill="1" applyBorder="1" applyAlignment="1">
      <alignment horizontal="left" vertical="center"/>
    </xf>
    <xf numFmtId="0" fontId="7" fillId="6" borderId="105" xfId="12" applyNumberFormat="1" applyFont="1" applyFill="1" applyBorder="1" applyAlignment="1" applyProtection="1">
      <alignment horizontal="left" vertical="center"/>
    </xf>
    <xf numFmtId="0" fontId="7" fillId="6" borderId="109" xfId="12" applyFont="1" applyFill="1" applyBorder="1" applyAlignment="1">
      <alignment horizontal="center" vertical="center"/>
    </xf>
    <xf numFmtId="0" fontId="11" fillId="6" borderId="109" xfId="12" applyFont="1" applyFill="1" applyBorder="1" applyAlignment="1">
      <alignment horizontal="center" vertical="center"/>
    </xf>
    <xf numFmtId="0" fontId="7" fillId="6" borderId="113" xfId="12" applyFont="1" applyFill="1" applyBorder="1" applyAlignment="1">
      <alignment horizontal="center" vertical="center"/>
    </xf>
    <xf numFmtId="0" fontId="7" fillId="6" borderId="111" xfId="12" applyFont="1" applyFill="1" applyBorder="1" applyAlignment="1" applyProtection="1">
      <alignment horizontal="center" vertical="center" wrapText="1"/>
    </xf>
    <xf numFmtId="0" fontId="7" fillId="6" borderId="109" xfId="12" applyFont="1" applyFill="1" applyBorder="1" applyAlignment="1">
      <alignment horizontal="center" vertical="center" wrapText="1"/>
    </xf>
    <xf numFmtId="0" fontId="7" fillId="6" borderId="12" xfId="12" applyFont="1" applyFill="1" applyBorder="1" applyAlignment="1">
      <alignment horizontal="center" vertical="center" wrapText="1"/>
    </xf>
    <xf numFmtId="0" fontId="7" fillId="6" borderId="111" xfId="12" applyFont="1" applyFill="1" applyBorder="1" applyAlignment="1">
      <alignment horizontal="center" vertical="center" wrapText="1"/>
    </xf>
    <xf numFmtId="0" fontId="7" fillId="6" borderId="5" xfId="12" applyFont="1" applyFill="1" applyBorder="1" applyAlignment="1" applyProtection="1">
      <alignment horizontal="center" vertical="center" wrapText="1"/>
    </xf>
    <xf numFmtId="0" fontId="7" fillId="6" borderId="39" xfId="12" applyFont="1" applyFill="1" applyBorder="1" applyAlignment="1" applyProtection="1">
      <alignment horizontal="center" vertical="center" wrapText="1"/>
    </xf>
    <xf numFmtId="0" fontId="7" fillId="3" borderId="5"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7" fillId="6" borderId="6"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2" xfId="12" applyFont="1" applyFill="1" applyBorder="1" applyAlignment="1" applyProtection="1">
      <alignment horizontal="center" vertical="center" wrapText="1"/>
    </xf>
    <xf numFmtId="0" fontId="7" fillId="6" borderId="5" xfId="12" applyFont="1" applyFill="1" applyBorder="1" applyAlignment="1" applyProtection="1">
      <alignment horizontal="center" vertical="center"/>
    </xf>
    <xf numFmtId="0" fontId="25" fillId="6" borderId="42" xfId="12" applyFont="1" applyFill="1" applyBorder="1" applyAlignment="1" applyProtection="1">
      <alignment horizontal="center" vertical="center" wrapText="1"/>
    </xf>
    <xf numFmtId="0" fontId="7" fillId="6" borderId="42"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22" xfId="29" applyFont="1" applyFill="1" applyBorder="1" applyAlignment="1">
      <alignment horizontal="center" vertical="center" wrapText="1"/>
    </xf>
    <xf numFmtId="0" fontId="7" fillId="6" borderId="12" xfId="29" applyFont="1" applyFill="1" applyBorder="1" applyAlignment="1">
      <alignment horizontal="center" vertical="center" wrapText="1"/>
    </xf>
    <xf numFmtId="0" fontId="7" fillId="6" borderId="38" xfId="29" applyFont="1" applyFill="1" applyBorder="1" applyAlignment="1">
      <alignment horizontal="center" vertical="center" wrapText="1"/>
    </xf>
    <xf numFmtId="0" fontId="11" fillId="6" borderId="46" xfId="12" applyFont="1" applyFill="1" applyBorder="1" applyAlignment="1" applyProtection="1">
      <alignment horizontal="center" vertical="center" wrapText="1"/>
    </xf>
    <xf numFmtId="0" fontId="9" fillId="12" borderId="0" xfId="50" applyFont="1" applyFill="1" applyBorder="1" applyAlignment="1">
      <alignment vertical="center" wrapText="1"/>
    </xf>
    <xf numFmtId="2" fontId="7" fillId="12" borderId="39" xfId="50" applyNumberFormat="1" applyFont="1" applyFill="1" applyBorder="1" applyAlignment="1">
      <alignment horizontal="center" vertical="center"/>
    </xf>
    <xf numFmtId="0" fontId="7" fillId="12" borderId="39" xfId="12" applyFont="1" applyFill="1" applyBorder="1" applyAlignment="1">
      <alignment horizontal="center" vertical="center"/>
    </xf>
    <xf numFmtId="4" fontId="7" fillId="8" borderId="39" xfId="60" applyFont="1" applyFill="1" applyBorder="1" applyAlignment="1">
      <alignment horizontal="center" vertical="center" wrapText="1"/>
    </xf>
    <xf numFmtId="0" fontId="7" fillId="3" borderId="111" xfId="12" quotePrefix="1" applyFont="1" applyFill="1" applyBorder="1" applyAlignment="1" applyProtection="1">
      <alignment horizontal="center" vertical="center"/>
    </xf>
    <xf numFmtId="0" fontId="7" fillId="3" borderId="111" xfId="12" applyFont="1" applyFill="1" applyBorder="1" applyAlignment="1" applyProtection="1">
      <alignment horizontal="center" vertical="center"/>
    </xf>
    <xf numFmtId="0" fontId="7" fillId="3" borderId="111" xfId="12" applyFont="1" applyFill="1" applyBorder="1" applyAlignment="1" applyProtection="1">
      <alignment horizontal="center" vertical="center" wrapText="1"/>
    </xf>
    <xf numFmtId="4" fontId="7" fillId="3" borderId="105" xfId="14" applyNumberFormat="1" applyFont="1" applyFill="1" applyBorder="1" applyAlignment="1">
      <alignment horizontal="center" vertical="center"/>
    </xf>
    <xf numFmtId="0" fontId="7" fillId="3" borderId="105" xfId="12" quotePrefix="1" applyFont="1" applyFill="1" applyBorder="1" applyAlignment="1" applyProtection="1">
      <alignment horizontal="center" vertical="center"/>
    </xf>
    <xf numFmtId="0" fontId="7" fillId="3" borderId="114" xfId="12" quotePrefix="1" applyFont="1" applyFill="1" applyBorder="1" applyAlignment="1" applyProtection="1">
      <alignment horizontal="center" vertical="center"/>
    </xf>
    <xf numFmtId="0" fontId="7" fillId="3" borderId="109" xfId="12" applyFont="1" applyFill="1" applyBorder="1" applyAlignment="1" applyProtection="1">
      <alignment horizontal="left" vertical="center"/>
    </xf>
    <xf numFmtId="0" fontId="7" fillId="3" borderId="46" xfId="12" applyFont="1" applyFill="1" applyBorder="1" applyAlignment="1" applyProtection="1">
      <alignment horizontal="left" vertical="center"/>
    </xf>
    <xf numFmtId="0" fontId="7" fillId="3" borderId="9" xfId="12" applyFont="1" applyFill="1" applyBorder="1" applyAlignment="1" applyProtection="1">
      <alignment vertical="center"/>
    </xf>
    <xf numFmtId="0" fontId="7" fillId="3" borderId="105" xfId="12" applyFont="1" applyFill="1" applyBorder="1" applyAlignment="1" applyProtection="1">
      <alignment vertical="center"/>
    </xf>
    <xf numFmtId="0" fontId="9" fillId="3" borderId="105" xfId="9" applyFont="1" applyFill="1" applyBorder="1" applyAlignment="1">
      <alignment horizontal="left" vertical="center" indent="2"/>
    </xf>
    <xf numFmtId="0" fontId="7" fillId="3" borderId="12" xfId="12" applyFont="1" applyFill="1" applyBorder="1" applyAlignment="1" applyProtection="1">
      <alignment vertical="center"/>
    </xf>
    <xf numFmtId="0" fontId="9" fillId="3" borderId="12" xfId="9" applyFont="1" applyFill="1" applyBorder="1" applyAlignment="1">
      <alignment horizontal="left" vertical="center" indent="2"/>
    </xf>
    <xf numFmtId="0" fontId="9" fillId="3" borderId="109" xfId="9" applyFont="1" applyFill="1" applyBorder="1" applyAlignment="1">
      <alignment horizontal="left" vertical="center" indent="2"/>
    </xf>
    <xf numFmtId="0" fontId="9" fillId="3" borderId="109" xfId="9" applyFont="1" applyFill="1" applyBorder="1" applyAlignment="1">
      <alignment horizontal="left" vertical="center" wrapText="1" indent="2"/>
    </xf>
    <xf numFmtId="0" fontId="7" fillId="3" borderId="12" xfId="5" applyFont="1" applyFill="1" applyBorder="1" applyAlignment="1" applyProtection="1">
      <alignment horizontal="left" vertical="center"/>
    </xf>
    <xf numFmtId="0" fontId="9" fillId="3" borderId="105" xfId="9" applyFont="1" applyFill="1" applyBorder="1" applyAlignment="1">
      <alignment horizontal="left" vertical="center"/>
    </xf>
    <xf numFmtId="0" fontId="9" fillId="3" borderId="109" xfId="9" applyFont="1" applyFill="1" applyBorder="1" applyAlignment="1">
      <alignment horizontal="left" vertical="center"/>
    </xf>
    <xf numFmtId="0" fontId="7" fillId="3" borderId="12" xfId="5" applyFont="1" applyFill="1" applyBorder="1" applyAlignment="1" applyProtection="1">
      <alignment horizontal="left" vertical="center" wrapText="1"/>
    </xf>
    <xf numFmtId="0" fontId="7" fillId="3" borderId="105" xfId="5" applyFont="1" applyFill="1" applyBorder="1" applyAlignment="1" applyProtection="1">
      <alignment horizontal="left" vertical="center"/>
    </xf>
    <xf numFmtId="0" fontId="7" fillId="6" borderId="105" xfId="12" applyFont="1" applyFill="1" applyBorder="1" applyAlignment="1">
      <alignment horizontal="center" vertical="center" wrapText="1"/>
    </xf>
    <xf numFmtId="49" fontId="7" fillId="6" borderId="111" xfId="12" applyNumberFormat="1" applyFont="1" applyFill="1" applyBorder="1" applyAlignment="1" applyProtection="1">
      <alignment horizontal="center" vertical="center"/>
    </xf>
    <xf numFmtId="49" fontId="7" fillId="6" borderId="105" xfId="12" applyNumberFormat="1" applyFont="1" applyFill="1" applyBorder="1" applyAlignment="1" applyProtection="1">
      <alignment horizontal="center" vertical="center"/>
    </xf>
    <xf numFmtId="0" fontId="7" fillId="6" borderId="38" xfId="12" applyFont="1" applyFill="1" applyBorder="1" applyAlignment="1">
      <alignment vertical="center"/>
    </xf>
    <xf numFmtId="0" fontId="9" fillId="6" borderId="111" xfId="9" applyFont="1" applyFill="1" applyBorder="1" applyAlignment="1">
      <alignment horizontal="left" vertical="center" indent="2"/>
    </xf>
    <xf numFmtId="0" fontId="9" fillId="6" borderId="111" xfId="15" applyFont="1" applyFill="1" applyBorder="1" applyAlignment="1">
      <alignment horizontal="left" vertical="center" wrapText="1" indent="5"/>
    </xf>
    <xf numFmtId="0" fontId="9" fillId="6" borderId="111" xfId="9" applyFont="1" applyFill="1" applyBorder="1" applyAlignment="1">
      <alignment horizontal="left" vertical="center" wrapText="1" indent="2"/>
    </xf>
    <xf numFmtId="0" fontId="9" fillId="6" borderId="112" xfId="15" applyFont="1" applyFill="1" applyBorder="1" applyAlignment="1">
      <alignment horizontal="left" vertical="center" indent="5"/>
    </xf>
    <xf numFmtId="0" fontId="7" fillId="6" borderId="111" xfId="12" applyFont="1" applyFill="1" applyBorder="1" applyAlignment="1" applyProtection="1">
      <alignment vertical="center"/>
    </xf>
    <xf numFmtId="0" fontId="7" fillId="3" borderId="113" xfId="12" applyFont="1" applyFill="1" applyBorder="1" applyAlignment="1" applyProtection="1">
      <alignment horizontal="center" vertical="center" textRotation="90"/>
    </xf>
    <xf numFmtId="0" fontId="7" fillId="3" borderId="105" xfId="12" applyFont="1" applyFill="1" applyBorder="1" applyAlignment="1" applyProtection="1">
      <alignment horizontal="center" vertical="center" textRotation="90"/>
    </xf>
    <xf numFmtId="0" fontId="7" fillId="3" borderId="111" xfId="12" applyFont="1" applyFill="1" applyBorder="1" applyAlignment="1" applyProtection="1">
      <alignment horizontal="center" vertical="center" textRotation="90"/>
    </xf>
    <xf numFmtId="0" fontId="7" fillId="3" borderId="111" xfId="12" applyFont="1" applyFill="1" applyBorder="1" applyAlignment="1" applyProtection="1">
      <alignment horizontal="center" vertical="center" textRotation="90" wrapText="1"/>
    </xf>
    <xf numFmtId="0" fontId="7" fillId="3" borderId="105" xfId="12" quotePrefix="1" applyFont="1" applyFill="1" applyBorder="1" applyAlignment="1" applyProtection="1">
      <alignment horizontal="center" vertical="center" textRotation="90"/>
    </xf>
    <xf numFmtId="0" fontId="7" fillId="3" borderId="111" xfId="12" quotePrefix="1" applyFont="1" applyFill="1" applyBorder="1" applyAlignment="1" applyProtection="1">
      <alignment horizontal="center" vertical="center" textRotation="90"/>
    </xf>
    <xf numFmtId="4" fontId="7" fillId="3" borderId="105" xfId="14" applyNumberFormat="1" applyFont="1" applyFill="1" applyBorder="1" applyAlignment="1">
      <alignment horizontal="center" vertical="center" textRotation="90"/>
    </xf>
    <xf numFmtId="0" fontId="7" fillId="3" borderId="40" xfId="12" applyFont="1" applyFill="1" applyBorder="1" applyAlignment="1" applyProtection="1">
      <alignment horizontal="center" vertical="center"/>
    </xf>
    <xf numFmtId="0" fontId="7" fillId="3" borderId="12" xfId="12" applyFont="1" applyFill="1" applyBorder="1" applyAlignment="1" applyProtection="1">
      <alignment horizontal="left" vertical="center" wrapText="1"/>
    </xf>
    <xf numFmtId="0" fontId="9" fillId="3" borderId="105" xfId="15" applyFont="1" applyFill="1" applyBorder="1" applyAlignment="1">
      <alignment horizontal="left" vertical="center"/>
    </xf>
    <xf numFmtId="0" fontId="9" fillId="3" borderId="105" xfId="12" applyFont="1" applyFill="1" applyBorder="1" applyAlignment="1" applyProtection="1">
      <alignment horizontal="left" vertical="center" wrapText="1"/>
    </xf>
    <xf numFmtId="0" fontId="9" fillId="3" borderId="105" xfId="12" applyFont="1" applyFill="1" applyBorder="1" applyAlignment="1" applyProtection="1">
      <alignment vertical="center" wrapText="1"/>
    </xf>
    <xf numFmtId="0" fontId="9" fillId="3" borderId="105" xfId="5" applyFont="1" applyFill="1" applyBorder="1" applyAlignment="1" applyProtection="1">
      <alignment horizontal="left" vertical="center"/>
    </xf>
    <xf numFmtId="0" fontId="9" fillId="3" borderId="105" xfId="5" applyFont="1" applyFill="1" applyBorder="1" applyAlignment="1" applyProtection="1">
      <alignment horizontal="left" vertical="center" wrapText="1"/>
    </xf>
    <xf numFmtId="0" fontId="9" fillId="3" borderId="105" xfId="12" applyFont="1" applyFill="1" applyBorder="1" applyAlignment="1" applyProtection="1">
      <alignment vertical="center"/>
    </xf>
    <xf numFmtId="0" fontId="7" fillId="3" borderId="40" xfId="12" applyFont="1" applyFill="1" applyBorder="1" applyAlignment="1" applyProtection="1">
      <alignment horizontal="left" vertical="center"/>
    </xf>
    <xf numFmtId="0" fontId="7" fillId="3" borderId="105" xfId="12" applyFont="1" applyFill="1" applyBorder="1" applyAlignment="1" applyProtection="1">
      <alignment horizontal="left" vertical="center" wrapText="1"/>
    </xf>
    <xf numFmtId="0" fontId="7" fillId="3" borderId="12" xfId="12" applyFont="1" applyFill="1" applyBorder="1" applyAlignment="1" applyProtection="1">
      <alignment horizontal="left" vertical="center"/>
    </xf>
    <xf numFmtId="0" fontId="7" fillId="6" borderId="112" xfId="4" applyFont="1" applyFill="1" applyBorder="1" applyAlignment="1"/>
    <xf numFmtId="0" fontId="7" fillId="6" borderId="109" xfId="12" applyFont="1" applyFill="1" applyBorder="1" applyAlignment="1" applyProtection="1">
      <alignment horizontal="center" vertical="center" wrapText="1"/>
    </xf>
    <xf numFmtId="0" fontId="9" fillId="6" borderId="42" xfId="4" applyFont="1" applyFill="1" applyBorder="1" applyAlignment="1"/>
    <xf numFmtId="0" fontId="9" fillId="6" borderId="46" xfId="4" applyFont="1" applyFill="1" applyBorder="1" applyAlignment="1"/>
    <xf numFmtId="0" fontId="7" fillId="6" borderId="40" xfId="12" applyFont="1" applyFill="1" applyBorder="1" applyAlignment="1" applyProtection="1">
      <alignment horizontal="center" vertical="center"/>
    </xf>
    <xf numFmtId="0" fontId="9" fillId="6" borderId="105" xfId="4" applyFont="1" applyFill="1" applyBorder="1" applyAlignment="1">
      <alignment horizontal="left" indent="2"/>
    </xf>
    <xf numFmtId="0" fontId="25" fillId="6" borderId="105" xfId="4" applyFont="1" applyFill="1" applyBorder="1" applyAlignment="1">
      <alignment horizontal="left" indent="3"/>
    </xf>
    <xf numFmtId="0" fontId="9" fillId="6" borderId="105" xfId="4" applyFont="1" applyFill="1" applyBorder="1" applyAlignment="1">
      <alignment horizontal="left" indent="4"/>
    </xf>
    <xf numFmtId="0" fontId="9" fillId="6" borderId="105" xfId="4" applyFont="1" applyFill="1" applyBorder="1" applyAlignment="1">
      <alignment horizontal="left" indent="3"/>
    </xf>
    <xf numFmtId="0" fontId="25" fillId="6" borderId="105" xfId="4" applyFont="1" applyFill="1" applyBorder="1" applyAlignment="1">
      <alignment horizontal="left" indent="2"/>
    </xf>
    <xf numFmtId="0" fontId="10" fillId="6" borderId="105" xfId="4" applyFont="1" applyFill="1" applyBorder="1" applyAlignment="1">
      <alignment horizontal="left" indent="3"/>
    </xf>
    <xf numFmtId="0" fontId="7" fillId="6" borderId="105" xfId="4" applyFont="1" applyFill="1" applyBorder="1" applyAlignment="1"/>
    <xf numFmtId="0" fontId="9" fillId="6" borderId="105" xfId="4" applyFont="1" applyFill="1" applyBorder="1" applyAlignment="1">
      <alignment horizontal="left" indent="5"/>
    </xf>
    <xf numFmtId="0" fontId="9" fillId="6" borderId="105" xfId="4" applyFont="1" applyFill="1" applyBorder="1" applyAlignment="1">
      <alignment horizontal="left" vertical="top" indent="2"/>
    </xf>
    <xf numFmtId="0" fontId="7" fillId="3" borderId="113" xfId="5" applyFont="1" applyFill="1" applyBorder="1" applyAlignment="1" applyProtection="1">
      <alignment horizontal="center" vertical="center"/>
    </xf>
    <xf numFmtId="0" fontId="7" fillId="3" borderId="105" xfId="12" applyFont="1" applyFill="1" applyBorder="1" applyAlignment="1" applyProtection="1">
      <alignment horizontal="center" vertical="center"/>
    </xf>
    <xf numFmtId="0" fontId="7" fillId="3" borderId="109" xfId="5" applyFont="1" applyFill="1" applyBorder="1" applyAlignment="1" applyProtection="1">
      <alignment horizontal="left" vertical="center"/>
    </xf>
    <xf numFmtId="0" fontId="7" fillId="3" borderId="46" xfId="5" applyFont="1" applyFill="1" applyBorder="1" applyAlignment="1" applyProtection="1">
      <alignment horizontal="left" vertical="center"/>
    </xf>
    <xf numFmtId="0" fontId="7" fillId="3" borderId="9" xfId="5" applyFont="1" applyFill="1" applyBorder="1" applyAlignment="1" applyProtection="1">
      <alignment horizontal="left" vertical="center"/>
    </xf>
    <xf numFmtId="0" fontId="25" fillId="3" borderId="105" xfId="9" applyFont="1" applyFill="1" applyBorder="1" applyAlignment="1">
      <alignment horizontal="left" vertical="center" indent="4"/>
    </xf>
    <xf numFmtId="0" fontId="9" fillId="3" borderId="105" xfId="15" applyFont="1" applyFill="1" applyBorder="1" applyAlignment="1">
      <alignment horizontal="left" vertical="center" indent="5"/>
    </xf>
    <xf numFmtId="0" fontId="9" fillId="3" borderId="105" xfId="9" applyFont="1" applyFill="1" applyBorder="1" applyAlignment="1">
      <alignment horizontal="left" vertical="center" indent="4"/>
    </xf>
    <xf numFmtId="2" fontId="7" fillId="3" borderId="113" xfId="12" applyNumberFormat="1" applyFont="1" applyFill="1" applyBorder="1" applyAlignment="1">
      <alignment horizontal="center" vertical="center"/>
    </xf>
    <xf numFmtId="2" fontId="7" fillId="3" borderId="105" xfId="12" quotePrefix="1" applyNumberFormat="1" applyFont="1" applyFill="1" applyBorder="1" applyAlignment="1" applyProtection="1">
      <alignment horizontal="center" vertical="center"/>
      <protection locked="0"/>
    </xf>
    <xf numFmtId="2" fontId="7" fillId="3" borderId="105" xfId="12" applyNumberFormat="1" applyFont="1" applyFill="1" applyBorder="1" applyAlignment="1" applyProtection="1">
      <alignment horizontal="center" vertical="center"/>
      <protection locked="0"/>
    </xf>
    <xf numFmtId="2" fontId="7" fillId="3" borderId="109" xfId="12" applyNumberFormat="1" applyFont="1" applyFill="1" applyBorder="1" applyAlignment="1">
      <alignment horizontal="left" vertical="center"/>
    </xf>
    <xf numFmtId="2" fontId="7" fillId="3" borderId="46" xfId="12" applyNumberFormat="1" applyFont="1" applyFill="1" applyBorder="1" applyAlignment="1">
      <alignment horizontal="left" vertical="center"/>
    </xf>
    <xf numFmtId="2" fontId="7" fillId="3" borderId="24" xfId="12" applyNumberFormat="1" applyFont="1" applyFill="1" applyBorder="1" applyAlignment="1">
      <alignment horizontal="left" vertical="center"/>
    </xf>
    <xf numFmtId="2" fontId="7" fillId="3" borderId="105" xfId="12" applyNumberFormat="1" applyFont="1" applyFill="1" applyBorder="1" applyAlignment="1">
      <alignment horizontal="left" vertical="center"/>
    </xf>
    <xf numFmtId="2" fontId="7" fillId="3" borderId="12" xfId="12" applyNumberFormat="1" applyFont="1" applyFill="1" applyBorder="1" applyAlignment="1">
      <alignment horizontal="left" vertical="center"/>
    </xf>
    <xf numFmtId="0" fontId="7" fillId="3" borderId="112" xfId="12" applyFont="1" applyFill="1" applyBorder="1" applyAlignment="1">
      <alignment vertical="center"/>
    </xf>
    <xf numFmtId="0" fontId="9" fillId="3" borderId="116" xfId="12" applyFont="1" applyFill="1" applyBorder="1" applyAlignment="1">
      <alignment vertical="center"/>
    </xf>
    <xf numFmtId="0" fontId="9" fillId="3" borderId="115" xfId="12" applyFont="1" applyFill="1" applyBorder="1" applyAlignment="1">
      <alignment vertical="center"/>
    </xf>
    <xf numFmtId="0" fontId="7" fillId="6" borderId="109" xfId="12" applyFont="1" applyFill="1" applyBorder="1" applyAlignment="1">
      <alignment horizontal="left" vertical="center" wrapText="1"/>
    </xf>
    <xf numFmtId="0" fontId="10" fillId="6" borderId="47" xfId="12" applyFont="1" applyFill="1" applyBorder="1" applyAlignment="1" applyProtection="1">
      <alignment horizontal="center" vertical="center" wrapText="1"/>
    </xf>
    <xf numFmtId="0" fontId="25" fillId="6" borderId="105" xfId="9" applyFont="1" applyFill="1" applyBorder="1" applyAlignment="1">
      <alignment horizontal="left" vertical="center"/>
    </xf>
    <xf numFmtId="0" fontId="9" fillId="6" borderId="105" xfId="9" applyFont="1" applyFill="1" applyBorder="1" applyAlignment="1">
      <alignment horizontal="left" vertical="center"/>
    </xf>
    <xf numFmtId="0" fontId="7" fillId="6" borderId="112" xfId="12" applyFont="1" applyFill="1" applyBorder="1" applyAlignment="1">
      <alignment vertical="center"/>
    </xf>
    <xf numFmtId="0" fontId="9" fillId="6" borderId="116" xfId="12" applyFont="1" applyFill="1" applyBorder="1" applyAlignment="1">
      <alignment vertical="center"/>
    </xf>
    <xf numFmtId="0" fontId="9" fillId="6" borderId="115" xfId="12" applyFont="1" applyFill="1" applyBorder="1" applyAlignment="1">
      <alignment vertical="center"/>
    </xf>
    <xf numFmtId="0" fontId="9" fillId="6" borderId="44" xfId="4" applyFont="1" applyFill="1" applyBorder="1" applyAlignment="1">
      <alignment vertical="center"/>
    </xf>
    <xf numFmtId="0" fontId="9" fillId="6" borderId="25" xfId="4" applyFont="1" applyFill="1" applyBorder="1" applyAlignment="1">
      <alignment vertical="center"/>
    </xf>
    <xf numFmtId="0" fontId="9" fillId="6" borderId="38" xfId="9" applyFont="1" applyFill="1" applyBorder="1" applyAlignment="1" applyProtection="1">
      <alignment horizontal="left" vertical="center" indent="2"/>
      <protection locked="0"/>
    </xf>
    <xf numFmtId="0" fontId="9" fillId="6" borderId="22" xfId="9" applyFont="1" applyFill="1" applyBorder="1" applyAlignment="1" applyProtection="1">
      <alignment horizontal="left" vertical="center"/>
      <protection locked="0"/>
    </xf>
    <xf numFmtId="0" fontId="7" fillId="6" borderId="105" xfId="12" applyFont="1" applyFill="1" applyBorder="1" applyAlignment="1">
      <alignment horizontal="left" vertical="center" wrapText="1"/>
    </xf>
    <xf numFmtId="0" fontId="7" fillId="6" borderId="105" xfId="12" applyFont="1" applyFill="1" applyBorder="1" applyAlignment="1" applyProtection="1">
      <alignment horizontal="center" vertical="center" wrapText="1"/>
    </xf>
    <xf numFmtId="0" fontId="7" fillId="6" borderId="25" xfId="12" applyFont="1" applyFill="1" applyBorder="1" applyAlignment="1">
      <alignment horizontal="center" wrapText="1"/>
    </xf>
    <xf numFmtId="0" fontId="7" fillId="6" borderId="45" xfId="12" applyFont="1" applyFill="1" applyBorder="1" applyAlignment="1" applyProtection="1">
      <alignment horizontal="center" vertical="center"/>
    </xf>
    <xf numFmtId="0" fontId="7" fillId="6" borderId="42" xfId="12" applyFont="1" applyFill="1" applyBorder="1" applyAlignment="1">
      <alignment horizontal="left" vertical="top" wrapText="1"/>
    </xf>
    <xf numFmtId="0" fontId="10" fillId="6" borderId="46" xfId="12" applyFont="1" applyFill="1" applyBorder="1" applyAlignment="1" applyProtection="1">
      <alignment horizontal="center" vertical="center" wrapText="1"/>
    </xf>
    <xf numFmtId="0" fontId="9" fillId="6" borderId="24" xfId="12" applyFont="1" applyFill="1" applyBorder="1" applyAlignment="1" applyProtection="1">
      <alignment horizontal="left" vertical="center"/>
    </xf>
    <xf numFmtId="0" fontId="25" fillId="6" borderId="105" xfId="9" applyFont="1" applyFill="1" applyBorder="1" applyAlignment="1">
      <alignment horizontal="left" vertical="center" indent="1"/>
    </xf>
    <xf numFmtId="0" fontId="9" fillId="6" borderId="105" xfId="9" applyFont="1" applyFill="1" applyBorder="1" applyAlignment="1">
      <alignment horizontal="left" vertical="center" indent="2"/>
    </xf>
    <xf numFmtId="0" fontId="9" fillId="6" borderId="105" xfId="9" applyFont="1" applyFill="1" applyBorder="1" applyAlignment="1">
      <alignment horizontal="left" vertical="center" indent="1"/>
    </xf>
    <xf numFmtId="0" fontId="7" fillId="6" borderId="42" xfId="12" applyFont="1" applyFill="1" applyBorder="1" applyAlignment="1">
      <alignment horizontal="center" wrapText="1"/>
    </xf>
    <xf numFmtId="0" fontId="7" fillId="6" borderId="46" xfId="12" applyFont="1" applyFill="1" applyBorder="1" applyAlignment="1" applyProtection="1">
      <alignment horizontal="center" vertical="center"/>
    </xf>
    <xf numFmtId="0" fontId="9" fillId="6" borderId="105" xfId="12" applyFont="1" applyFill="1" applyBorder="1" applyAlignment="1">
      <alignment horizontal="left" vertical="center"/>
    </xf>
    <xf numFmtId="0" fontId="9" fillId="6" borderId="12" xfId="12" applyFont="1" applyFill="1" applyBorder="1" applyAlignment="1">
      <alignment horizontal="left" vertical="center"/>
    </xf>
    <xf numFmtId="0" fontId="7" fillId="6" borderId="105" xfId="12" applyFont="1" applyFill="1" applyBorder="1" applyAlignment="1">
      <alignment horizontal="center" vertical="center"/>
    </xf>
    <xf numFmtId="0" fontId="7" fillId="6" borderId="105" xfId="12" applyFont="1" applyFill="1" applyBorder="1" applyAlignment="1" applyProtection="1">
      <alignment horizontal="centerContinuous" vertical="center"/>
    </xf>
    <xf numFmtId="0" fontId="7" fillId="6" borderId="105" xfId="12" applyFont="1" applyFill="1" applyBorder="1" applyAlignment="1" applyProtection="1">
      <alignment horizontal="centerContinuous" vertical="center" wrapText="1"/>
    </xf>
    <xf numFmtId="0" fontId="7" fillId="6" borderId="105" xfId="12" applyFont="1" applyFill="1" applyBorder="1" applyAlignment="1" applyProtection="1">
      <alignment horizontal="left" vertical="center"/>
    </xf>
    <xf numFmtId="0" fontId="7" fillId="6" borderId="110" xfId="12" applyFont="1" applyFill="1" applyBorder="1" applyAlignment="1">
      <alignment horizontal="center" vertical="top"/>
    </xf>
    <xf numFmtId="0" fontId="7" fillId="6" borderId="37" xfId="12" applyFont="1" applyFill="1" applyBorder="1" applyAlignment="1">
      <alignment horizontal="left" vertical="top"/>
    </xf>
    <xf numFmtId="0" fontId="7" fillId="6" borderId="111" xfId="12" applyFont="1" applyFill="1" applyBorder="1" applyAlignment="1">
      <alignment horizontal="centerContinuous" vertical="center"/>
    </xf>
    <xf numFmtId="0" fontId="7" fillId="6" borderId="114" xfId="12" applyFont="1" applyFill="1" applyBorder="1" applyAlignment="1">
      <alignment horizontal="centerContinuous" vertical="center"/>
    </xf>
    <xf numFmtId="0" fontId="7" fillId="6" borderId="113" xfId="12" applyFont="1" applyFill="1" applyBorder="1" applyAlignment="1">
      <alignment horizontal="centerContinuous" vertical="center"/>
    </xf>
    <xf numFmtId="0" fontId="7" fillId="6" borderId="109" xfId="4" applyFont="1" applyFill="1" applyBorder="1" applyAlignment="1">
      <alignment horizontal="center" textRotation="90" wrapText="1"/>
    </xf>
    <xf numFmtId="0" fontId="9" fillId="6" borderId="117" xfId="12" applyFont="1" applyFill="1" applyBorder="1" applyAlignment="1">
      <alignment horizontal="left" vertical="center"/>
    </xf>
    <xf numFmtId="0" fontId="25" fillId="6" borderId="111" xfId="9" applyFont="1" applyFill="1" applyBorder="1" applyAlignment="1">
      <alignment horizontal="left" vertical="center" indent="1"/>
    </xf>
    <xf numFmtId="0" fontId="9" fillId="6" borderId="111" xfId="12" applyFont="1" applyFill="1" applyBorder="1" applyAlignment="1">
      <alignment horizontal="left" vertical="center"/>
    </xf>
    <xf numFmtId="0" fontId="7" fillId="6" borderId="105" xfId="12" applyFont="1" applyFill="1" applyBorder="1" applyAlignment="1">
      <alignment horizontal="right" vertical="center"/>
    </xf>
    <xf numFmtId="0" fontId="9" fillId="6" borderId="111" xfId="9" applyFont="1" applyFill="1" applyBorder="1" applyAlignment="1">
      <alignment horizontal="left" vertical="center" indent="1"/>
    </xf>
    <xf numFmtId="0" fontId="9" fillId="6" borderId="112" xfId="9" applyFont="1" applyFill="1" applyBorder="1" applyAlignment="1">
      <alignment horizontal="left" vertical="center"/>
    </xf>
    <xf numFmtId="0" fontId="7" fillId="6" borderId="111" xfId="12" applyFont="1" applyFill="1" applyBorder="1" applyAlignment="1">
      <alignment horizontal="right" vertical="center"/>
    </xf>
    <xf numFmtId="0" fontId="7" fillId="6" borderId="38" xfId="12" applyFont="1" applyFill="1" applyBorder="1" applyAlignment="1">
      <alignment horizontal="right" vertical="center"/>
    </xf>
    <xf numFmtId="0" fontId="9" fillId="6" borderId="25" xfId="9" applyFont="1" applyFill="1" applyBorder="1" applyAlignment="1">
      <alignment vertical="center" wrapText="1"/>
    </xf>
    <xf numFmtId="0" fontId="9" fillId="6" borderId="38" xfId="9" applyFont="1" applyFill="1" applyBorder="1" applyAlignment="1" applyProtection="1">
      <alignment vertical="center"/>
      <protection locked="0"/>
    </xf>
    <xf numFmtId="0" fontId="9" fillId="6" borderId="22" xfId="9" applyFont="1" applyFill="1" applyBorder="1" applyAlignment="1" applyProtection="1">
      <alignment vertical="center"/>
      <protection locked="0"/>
    </xf>
    <xf numFmtId="0" fontId="7" fillId="6" borderId="115" xfId="12" applyFont="1" applyFill="1" applyBorder="1" applyAlignment="1">
      <alignment horizontal="center" vertical="center"/>
    </xf>
    <xf numFmtId="0" fontId="7" fillId="6" borderId="45" xfId="12" applyFont="1" applyFill="1" applyBorder="1" applyAlignment="1">
      <alignment horizontal="center" vertical="center"/>
    </xf>
    <xf numFmtId="0" fontId="9" fillId="6" borderId="111" xfId="9" applyFont="1" applyFill="1" applyBorder="1" applyAlignment="1">
      <alignment horizontal="left" vertical="center"/>
    </xf>
    <xf numFmtId="0" fontId="7" fillId="6" borderId="38" xfId="12" applyFont="1" applyFill="1" applyBorder="1" applyAlignment="1" applyProtection="1">
      <alignment horizontal="left" vertical="center"/>
    </xf>
    <xf numFmtId="0" fontId="7" fillId="6" borderId="42" xfId="12" applyFont="1" applyFill="1" applyBorder="1" applyAlignment="1" applyProtection="1">
      <alignment horizontal="left" vertical="center"/>
    </xf>
    <xf numFmtId="0" fontId="9" fillId="6" borderId="109" xfId="9" applyFont="1" applyFill="1" applyBorder="1" applyAlignment="1">
      <alignment horizontal="left" vertical="center"/>
    </xf>
    <xf numFmtId="0" fontId="9" fillId="6" borderId="12" xfId="9" applyFont="1" applyFill="1" applyBorder="1" applyAlignment="1">
      <alignment horizontal="left" vertical="center"/>
    </xf>
    <xf numFmtId="0" fontId="9" fillId="6" borderId="38" xfId="4" applyFont="1" applyFill="1" applyBorder="1" applyAlignment="1">
      <alignment horizontal="right"/>
    </xf>
    <xf numFmtId="0" fontId="9" fillId="7" borderId="105" xfId="13" applyNumberFormat="1" applyFont="1" applyFill="1" applyBorder="1" applyAlignment="1" applyProtection="1"/>
    <xf numFmtId="0" fontId="9" fillId="7" borderId="0" xfId="13" applyNumberFormat="1" applyFont="1" applyFill="1" applyBorder="1" applyAlignment="1" applyProtection="1">
      <alignment horizontal="right"/>
    </xf>
    <xf numFmtId="0" fontId="7" fillId="6" borderId="115" xfId="12" applyFont="1" applyFill="1" applyBorder="1" applyAlignment="1" applyProtection="1">
      <alignment horizontal="center" vertical="center" wrapText="1"/>
    </xf>
    <xf numFmtId="0" fontId="9" fillId="7" borderId="105" xfId="13" applyNumberFormat="1" applyFont="1" applyFill="1" applyBorder="1" applyAlignment="1" applyProtection="1">
      <alignment horizontal="right"/>
    </xf>
    <xf numFmtId="0" fontId="9" fillId="7" borderId="25" xfId="13" applyNumberFormat="1" applyFont="1" applyFill="1" applyBorder="1" applyAlignment="1" applyProtection="1">
      <alignment horizontal="right"/>
    </xf>
    <xf numFmtId="0" fontId="7" fillId="6" borderId="9" xfId="12" applyFont="1" applyFill="1" applyBorder="1" applyAlignment="1" applyProtection="1">
      <alignment horizontal="left" vertical="center" wrapText="1"/>
    </xf>
    <xf numFmtId="0" fontId="9" fillId="6" borderId="105" xfId="12" applyFont="1" applyFill="1" applyBorder="1" applyAlignment="1">
      <alignment horizontal="left" vertical="center" wrapText="1"/>
    </xf>
    <xf numFmtId="0" fontId="9" fillId="6" borderId="12" xfId="12" applyFont="1" applyFill="1" applyBorder="1" applyAlignment="1">
      <alignment horizontal="left" vertical="center" wrapText="1"/>
    </xf>
    <xf numFmtId="0" fontId="7" fillId="6" borderId="42" xfId="12" applyFont="1" applyFill="1" applyBorder="1" applyAlignment="1" applyProtection="1">
      <alignment horizontal="left" vertical="center" wrapText="1"/>
    </xf>
    <xf numFmtId="0" fontId="7" fillId="6" borderId="46" xfId="12" applyFont="1" applyFill="1" applyBorder="1" applyAlignment="1">
      <alignment horizontal="center" vertical="center" wrapText="1"/>
    </xf>
    <xf numFmtId="0" fontId="9" fillId="4" borderId="22" xfId="12" applyFont="1" applyFill="1" applyBorder="1" applyAlignment="1" applyProtection="1">
      <alignment horizontal="right" vertical="center" wrapText="1"/>
      <protection locked="0"/>
    </xf>
    <xf numFmtId="4" fontId="7" fillId="6" borderId="105" xfId="28" applyFont="1" applyFill="1" applyBorder="1" applyAlignment="1">
      <alignment horizontal="center" vertical="center" wrapText="1"/>
    </xf>
    <xf numFmtId="4" fontId="7" fillId="6" borderId="105" xfId="28" applyFont="1" applyFill="1" applyBorder="1" applyAlignment="1" applyProtection="1">
      <alignment horizontal="center" vertical="center" wrapText="1"/>
    </xf>
    <xf numFmtId="4" fontId="7" fillId="6" borderId="105" xfId="28" applyFont="1" applyFill="1" applyBorder="1" applyAlignment="1" applyProtection="1">
      <alignment horizontal="center" vertical="center"/>
    </xf>
    <xf numFmtId="4" fontId="9" fillId="6" borderId="105" xfId="28" applyFont="1" applyFill="1" applyBorder="1" applyAlignment="1">
      <alignment horizontal="left" vertical="center" wrapText="1"/>
    </xf>
    <xf numFmtId="4" fontId="9" fillId="6" borderId="105" xfId="28" applyFont="1" applyFill="1" applyBorder="1" applyAlignment="1">
      <alignment vertical="center" wrapText="1"/>
    </xf>
    <xf numFmtId="0" fontId="9" fillId="6" borderId="44" xfId="4" applyFont="1" applyFill="1" applyBorder="1" applyAlignment="1"/>
    <xf numFmtId="0" fontId="9" fillId="6" borderId="25" xfId="4" applyFont="1" applyFill="1" applyBorder="1" applyAlignment="1"/>
    <xf numFmtId="0" fontId="9" fillId="6" borderId="38" xfId="4" applyFont="1" applyFill="1" applyBorder="1" applyAlignment="1"/>
    <xf numFmtId="0" fontId="9" fillId="6" borderId="29" xfId="4" applyFont="1" applyFill="1" applyBorder="1" applyAlignment="1"/>
    <xf numFmtId="0" fontId="9" fillId="6" borderId="22" xfId="4" applyFont="1" applyFill="1" applyBorder="1" applyAlignment="1"/>
    <xf numFmtId="0" fontId="10" fillId="6" borderId="12" xfId="12" applyFont="1" applyFill="1" applyBorder="1" applyAlignment="1" applyProtection="1">
      <alignment horizontal="left" vertical="center" wrapText="1"/>
    </xf>
    <xf numFmtId="0" fontId="9" fillId="7" borderId="105" xfId="20" applyNumberFormat="1" applyFont="1" applyFill="1" applyBorder="1" applyAlignment="1" applyProtection="1">
      <alignment horizontal="left" vertical="center" wrapText="1"/>
    </xf>
    <xf numFmtId="0" fontId="7" fillId="6" borderId="42" xfId="12" applyFont="1" applyFill="1" applyBorder="1" applyAlignment="1">
      <alignment horizontal="left" vertical="top"/>
    </xf>
    <xf numFmtId="0" fontId="7" fillId="6" borderId="112" xfId="12" applyFont="1" applyFill="1" applyBorder="1" applyAlignment="1">
      <alignment horizontal="center" vertical="center" wrapText="1"/>
    </xf>
    <xf numFmtId="0" fontId="7" fillId="6" borderId="12" xfId="12" applyFont="1" applyFill="1" applyBorder="1" applyAlignment="1" applyProtection="1">
      <alignment vertical="center"/>
    </xf>
    <xf numFmtId="0" fontId="7" fillId="6" borderId="126" xfId="12" applyFont="1" applyFill="1" applyBorder="1" applyAlignment="1">
      <alignment vertical="center"/>
    </xf>
    <xf numFmtId="0" fontId="7" fillId="6" borderId="46" xfId="29" applyFont="1" applyFill="1" applyBorder="1" applyAlignment="1">
      <alignment horizontal="center" vertical="center" wrapText="1"/>
    </xf>
    <xf numFmtId="0" fontId="7" fillId="6" borderId="12" xfId="29" applyFont="1" applyFill="1" applyBorder="1" applyAlignment="1">
      <alignment horizontal="left" vertical="center" wrapText="1"/>
    </xf>
    <xf numFmtId="0" fontId="9" fillId="6" borderId="105" xfId="29" applyFont="1" applyFill="1" applyBorder="1" applyAlignment="1">
      <alignment horizontal="left" vertical="center" wrapText="1"/>
    </xf>
    <xf numFmtId="0" fontId="7" fillId="6" borderId="105" xfId="29" applyFont="1" applyFill="1" applyBorder="1" applyAlignment="1">
      <alignment horizontal="left" vertical="center" wrapText="1"/>
    </xf>
    <xf numFmtId="0" fontId="7" fillId="6" borderId="105" xfId="29" applyFont="1" applyFill="1" applyBorder="1" applyAlignment="1">
      <alignment horizontal="center" vertical="center" wrapText="1"/>
    </xf>
    <xf numFmtId="0" fontId="7" fillId="3" borderId="113" xfId="29" applyFont="1" applyFill="1" applyBorder="1" applyAlignment="1">
      <alignment horizontal="center" vertical="center" wrapText="1"/>
    </xf>
    <xf numFmtId="0" fontId="7" fillId="3" borderId="24" xfId="29" applyFont="1" applyFill="1" applyBorder="1" applyAlignment="1">
      <alignment vertical="top" wrapText="1"/>
    </xf>
    <xf numFmtId="0" fontId="7" fillId="3" borderId="12" xfId="29" applyFont="1" applyFill="1" applyBorder="1" applyAlignment="1">
      <alignment horizontal="left" vertical="top" wrapText="1"/>
    </xf>
    <xf numFmtId="0" fontId="9" fillId="3" borderId="105" xfId="29" applyFont="1" applyFill="1" applyBorder="1" applyAlignment="1">
      <alignment horizontal="left" vertical="top" wrapText="1"/>
    </xf>
    <xf numFmtId="0" fontId="7" fillId="3" borderId="105" xfId="31" applyFont="1" applyFill="1" applyBorder="1" applyAlignment="1">
      <alignment horizontal="left" vertical="center"/>
    </xf>
    <xf numFmtId="0" fontId="9" fillId="3" borderId="109" xfId="29" applyFont="1" applyFill="1" applyBorder="1" applyAlignment="1">
      <alignment horizontal="left" vertical="top" wrapText="1"/>
    </xf>
    <xf numFmtId="0" fontId="7" fillId="3" borderId="105" xfId="29" applyFont="1" applyFill="1" applyBorder="1" applyAlignment="1">
      <alignment horizontal="left" vertical="top" wrapText="1"/>
    </xf>
    <xf numFmtId="0" fontId="7" fillId="3" borderId="112" xfId="29" applyFont="1" applyFill="1" applyBorder="1" applyAlignment="1"/>
    <xf numFmtId="0" fontId="9" fillId="3" borderId="116" xfId="29" applyFont="1" applyFill="1" applyBorder="1" applyAlignment="1">
      <alignment wrapText="1"/>
    </xf>
    <xf numFmtId="0" fontId="9" fillId="3" borderId="115" xfId="29" applyFont="1" applyFill="1" applyBorder="1" applyAlignment="1">
      <alignment wrapText="1"/>
    </xf>
    <xf numFmtId="4" fontId="9" fillId="6" borderId="113" xfId="35" applyFont="1" applyFill="1" applyBorder="1" applyAlignment="1">
      <alignment horizontal="center" vertical="center" textRotation="90" wrapText="1"/>
    </xf>
    <xf numFmtId="4" fontId="9" fillId="6" borderId="105" xfId="35" applyFont="1" applyFill="1" applyBorder="1" applyAlignment="1">
      <alignment horizontal="center" vertical="center" textRotation="90" wrapText="1"/>
    </xf>
    <xf numFmtId="4" fontId="7" fillId="6" borderId="105" xfId="35" applyFont="1" applyFill="1" applyBorder="1" applyAlignment="1">
      <alignment horizontal="center" vertical="center" textRotation="90" wrapText="1"/>
    </xf>
    <xf numFmtId="4" fontId="9" fillId="6" borderId="105" xfId="35" applyFont="1" applyFill="1" applyBorder="1" applyAlignment="1">
      <alignment horizontal="left" wrapText="1" indent="2"/>
    </xf>
    <xf numFmtId="4" fontId="7" fillId="6" borderId="105" xfId="35" applyFont="1" applyFill="1" applyBorder="1" applyAlignment="1">
      <alignment horizontal="left" wrapText="1" indent="2"/>
    </xf>
    <xf numFmtId="4" fontId="9" fillId="6" borderId="12" xfId="35" applyFont="1" applyFill="1" applyBorder="1" applyAlignment="1">
      <alignment horizontal="left" wrapText="1" indent="2"/>
    </xf>
    <xf numFmtId="4" fontId="7" fillId="6" borderId="40" xfId="37" applyFont="1" applyFill="1" applyBorder="1" applyAlignment="1">
      <alignment horizontal="left"/>
    </xf>
    <xf numFmtId="4" fontId="7" fillId="6" borderId="118" xfId="37" applyFont="1" applyFill="1" applyBorder="1" applyAlignment="1">
      <alignment horizontal="right" vertical="top" wrapText="1"/>
    </xf>
    <xf numFmtId="0" fontId="9" fillId="6" borderId="111" xfId="29" applyFont="1" applyFill="1" applyBorder="1" applyAlignment="1">
      <alignment horizontal="left" vertical="top"/>
    </xf>
    <xf numFmtId="0" fontId="9" fillId="6" borderId="105" xfId="29" applyFont="1" applyFill="1" applyBorder="1" applyAlignment="1">
      <alignment horizontal="left" vertical="top" wrapText="1"/>
    </xf>
    <xf numFmtId="0" fontId="9" fillId="6" borderId="111" xfId="29" applyFont="1" applyFill="1" applyBorder="1" applyAlignment="1">
      <alignment horizontal="left" vertical="top" wrapText="1"/>
    </xf>
    <xf numFmtId="0" fontId="7" fillId="6" borderId="40" xfId="38" applyFont="1" applyFill="1" applyBorder="1" applyAlignment="1">
      <alignment horizontal="center" vertical="center"/>
    </xf>
    <xf numFmtId="0" fontId="7" fillId="6" borderId="53" xfId="29" applyFont="1" applyFill="1" applyBorder="1" applyAlignment="1">
      <alignment horizontal="left" vertical="center"/>
    </xf>
    <xf numFmtId="0" fontId="7" fillId="6" borderId="112" xfId="29" applyFont="1" applyFill="1" applyBorder="1" applyAlignment="1">
      <alignment horizontal="left" vertical="center" wrapText="1"/>
    </xf>
    <xf numFmtId="0" fontId="7" fillId="6" borderId="116" xfId="29" applyFont="1" applyFill="1" applyBorder="1" applyAlignment="1">
      <alignment horizontal="left" vertical="center" wrapText="1"/>
    </xf>
    <xf numFmtId="0" fontId="9" fillId="6" borderId="116" xfId="29" applyFont="1" applyFill="1" applyBorder="1" applyAlignment="1">
      <alignment horizontal="center" vertical="center" wrapText="1"/>
    </xf>
    <xf numFmtId="0" fontId="9" fillId="6" borderId="115" xfId="29" applyFont="1" applyFill="1" applyBorder="1" applyAlignment="1">
      <alignment horizontal="center" vertical="center" wrapText="1"/>
    </xf>
    <xf numFmtId="0" fontId="9" fillId="6" borderId="112" xfId="29" applyFont="1" applyFill="1" applyBorder="1" applyAlignment="1">
      <alignment horizontal="left" vertical="top" wrapText="1"/>
    </xf>
    <xf numFmtId="0" fontId="9" fillId="6" borderId="105" xfId="29" applyFont="1" applyFill="1" applyBorder="1" applyAlignment="1">
      <alignment horizontal="left" vertical="top"/>
    </xf>
    <xf numFmtId="0" fontId="9" fillId="6" borderId="109" xfId="29" applyFont="1" applyFill="1" applyBorder="1" applyAlignment="1">
      <alignment horizontal="left" vertical="top" wrapText="1"/>
    </xf>
    <xf numFmtId="0" fontId="9" fillId="6" borderId="105" xfId="29" applyFont="1" applyFill="1" applyBorder="1" applyAlignment="1">
      <alignment horizontal="left" vertical="top" wrapText="1" indent="1"/>
    </xf>
    <xf numFmtId="0" fontId="7" fillId="6" borderId="12" xfId="29" applyFont="1" applyFill="1" applyBorder="1" applyAlignment="1">
      <alignment vertical="center" wrapText="1"/>
    </xf>
    <xf numFmtId="0" fontId="7" fillId="6" borderId="46" xfId="40" applyNumberFormat="1" applyFont="1" applyFill="1" applyBorder="1" applyAlignment="1" applyProtection="1">
      <alignment horizontal="center" vertical="center"/>
    </xf>
    <xf numFmtId="0" fontId="7" fillId="6" borderId="42" xfId="29" applyFont="1" applyFill="1" applyBorder="1" applyAlignment="1">
      <alignment horizontal="left" vertical="center"/>
    </xf>
    <xf numFmtId="0" fontId="9" fillId="6" borderId="44" xfId="29" applyFont="1" applyFill="1" applyBorder="1" applyAlignment="1">
      <alignment horizontal="left" vertical="top" wrapText="1"/>
    </xf>
    <xf numFmtId="0" fontId="9" fillId="6" borderId="38" xfId="12" applyFont="1" applyFill="1" applyBorder="1" applyAlignment="1">
      <alignment horizontal="left" vertical="center" wrapText="1" indent="3"/>
    </xf>
    <xf numFmtId="0" fontId="9" fillId="6" borderId="111" xfId="12" applyFont="1" applyFill="1" applyBorder="1" applyAlignment="1">
      <alignment horizontal="left" vertical="center" wrapText="1" indent="3"/>
    </xf>
    <xf numFmtId="0" fontId="7" fillId="6" borderId="38" xfId="29" applyFont="1" applyFill="1" applyBorder="1" applyAlignment="1">
      <alignment horizontal="left" vertical="center" wrapText="1" indent="2"/>
    </xf>
    <xf numFmtId="0" fontId="7" fillId="6" borderId="111" xfId="29" applyFont="1" applyFill="1" applyBorder="1" applyAlignment="1">
      <alignment horizontal="left" vertical="center" wrapText="1" indent="2"/>
    </xf>
    <xf numFmtId="0" fontId="7" fillId="2" borderId="109" xfId="1" applyFont="1" applyBorder="1" applyAlignment="1">
      <alignment horizontal="center" vertical="center" wrapText="1"/>
    </xf>
    <xf numFmtId="0" fontId="7" fillId="6" borderId="38" xfId="29" applyFont="1" applyFill="1" applyBorder="1" applyAlignment="1">
      <alignment horizontal="left" vertical="center" wrapText="1"/>
    </xf>
    <xf numFmtId="0" fontId="7" fillId="6" borderId="44" xfId="29" applyFont="1" applyFill="1" applyBorder="1" applyAlignment="1">
      <alignment horizontal="left" vertical="center" wrapText="1" indent="1"/>
    </xf>
    <xf numFmtId="0" fontId="9" fillId="6" borderId="112" xfId="12" applyFont="1" applyFill="1" applyBorder="1" applyAlignment="1">
      <alignment horizontal="left" vertical="center" wrapText="1" indent="3"/>
    </xf>
    <xf numFmtId="0" fontId="7" fillId="6" borderId="111" xfId="29" applyFont="1" applyFill="1" applyBorder="1" applyAlignment="1">
      <alignment horizontal="left" vertical="center" wrapText="1" indent="1"/>
    </xf>
    <xf numFmtId="0" fontId="7" fillId="6" borderId="111" xfId="12" applyFont="1" applyFill="1" applyBorder="1" applyAlignment="1">
      <alignment horizontal="left" vertical="center" wrapText="1" indent="1"/>
    </xf>
    <xf numFmtId="0" fontId="7" fillId="6" borderId="105" xfId="29" applyFont="1" applyFill="1" applyBorder="1" applyAlignment="1">
      <alignment horizontal="left" vertical="center"/>
    </xf>
    <xf numFmtId="0" fontId="7" fillId="6" borderId="105" xfId="29" applyFont="1" applyFill="1" applyBorder="1" applyAlignment="1">
      <alignment horizontal="center" wrapText="1"/>
    </xf>
    <xf numFmtId="0" fontId="7" fillId="6" borderId="109" xfId="29" applyFont="1" applyFill="1" applyBorder="1" applyAlignment="1">
      <alignment horizontal="center" vertical="center" wrapText="1"/>
    </xf>
    <xf numFmtId="0" fontId="7" fillId="6" borderId="109" xfId="29" applyFont="1" applyFill="1" applyBorder="1" applyAlignment="1">
      <alignment horizontal="center" wrapText="1"/>
    </xf>
    <xf numFmtId="0" fontId="7" fillId="6" borderId="112" xfId="29" applyFont="1" applyFill="1" applyBorder="1" applyAlignment="1">
      <alignment horizontal="center" wrapText="1"/>
    </xf>
    <xf numFmtId="0" fontId="7" fillId="6" borderId="105" xfId="43" applyNumberFormat="1" applyFont="1" applyFill="1" applyBorder="1" applyAlignment="1" applyProtection="1">
      <alignment horizontal="left" vertical="center" indent="1"/>
    </xf>
    <xf numFmtId="0" fontId="7" fillId="6" borderId="42" xfId="29" applyFont="1" applyFill="1" applyBorder="1" applyAlignment="1">
      <alignment horizontal="left" vertical="center" wrapText="1"/>
    </xf>
    <xf numFmtId="0" fontId="7" fillId="6" borderId="105" xfId="43" applyNumberFormat="1" applyFont="1" applyFill="1" applyBorder="1" applyAlignment="1" applyProtection="1">
      <alignment horizontal="left" vertical="center" indent="2"/>
    </xf>
    <xf numFmtId="0" fontId="48" fillId="6" borderId="105" xfId="43" applyNumberFormat="1" applyFont="1" applyFill="1" applyBorder="1" applyAlignment="1" applyProtection="1">
      <alignment horizontal="left" vertical="center" indent="3"/>
    </xf>
    <xf numFmtId="0" fontId="9" fillId="6" borderId="105" xfId="43" applyNumberFormat="1" applyFont="1" applyFill="1" applyBorder="1" applyAlignment="1" applyProtection="1">
      <alignment horizontal="left" vertical="center" indent="3"/>
    </xf>
    <xf numFmtId="0" fontId="9" fillId="6" borderId="105" xfId="43" applyNumberFormat="1" applyFont="1" applyFill="1" applyBorder="1" applyAlignment="1" applyProtection="1">
      <alignment horizontal="left" vertical="center" indent="2"/>
    </xf>
    <xf numFmtId="0" fontId="7" fillId="6" borderId="105" xfId="43" applyNumberFormat="1" applyFont="1" applyFill="1" applyBorder="1" applyAlignment="1" applyProtection="1">
      <alignment horizontal="left" vertical="center" indent="3"/>
    </xf>
    <xf numFmtId="0" fontId="48" fillId="6" borderId="105" xfId="43" applyNumberFormat="1" applyFont="1" applyFill="1" applyBorder="1" applyAlignment="1" applyProtection="1">
      <alignment horizontal="left" vertical="center" indent="4"/>
    </xf>
    <xf numFmtId="0" fontId="9" fillId="6" borderId="105" xfId="43" applyNumberFormat="1" applyFont="1" applyFill="1" applyBorder="1" applyAlignment="1" applyProtection="1">
      <alignment horizontal="left" vertical="center" indent="4"/>
    </xf>
    <xf numFmtId="0" fontId="9" fillId="6" borderId="116" xfId="29" applyFont="1" applyFill="1" applyBorder="1" applyAlignment="1">
      <alignment horizontal="left" vertical="center" wrapText="1"/>
    </xf>
    <xf numFmtId="0" fontId="9" fillId="6" borderId="115" xfId="29" applyFont="1" applyFill="1" applyBorder="1" applyAlignment="1">
      <alignment horizontal="left" vertical="center" wrapText="1"/>
    </xf>
    <xf numFmtId="0" fontId="7" fillId="6" borderId="115" xfId="29" applyFont="1" applyFill="1" applyBorder="1" applyAlignment="1">
      <alignment horizontal="center" vertical="center" wrapText="1"/>
    </xf>
    <xf numFmtId="0" fontId="7" fillId="6" borderId="105" xfId="43" applyNumberFormat="1" applyFont="1" applyFill="1" applyBorder="1" applyAlignment="1" applyProtection="1">
      <alignment horizontal="left" vertical="center"/>
    </xf>
    <xf numFmtId="0" fontId="7" fillId="6" borderId="12" xfId="43" applyNumberFormat="1" applyFont="1" applyFill="1" applyBorder="1" applyAlignment="1" applyProtection="1">
      <alignment horizontal="left" vertical="center"/>
    </xf>
    <xf numFmtId="0" fontId="7" fillId="6" borderId="105" xfId="29" applyFont="1" applyFill="1" applyBorder="1" applyAlignment="1">
      <alignment horizontal="left" vertical="top" wrapText="1" indent="1"/>
    </xf>
    <xf numFmtId="0" fontId="7" fillId="6" borderId="112" xfId="29" applyFont="1" applyFill="1" applyBorder="1" applyAlignment="1">
      <alignment horizontal="left" vertical="top"/>
    </xf>
    <xf numFmtId="0" fontId="9" fillId="6" borderId="116" xfId="29" applyFont="1" applyFill="1" applyBorder="1" applyAlignment="1">
      <alignment horizontal="left" vertical="top"/>
    </xf>
    <xf numFmtId="0" fontId="9" fillId="6" borderId="115" xfId="29" applyFont="1" applyFill="1" applyBorder="1" applyAlignment="1">
      <alignment horizontal="left" vertical="top"/>
    </xf>
    <xf numFmtId="0" fontId="7" fillId="6" borderId="45" xfId="38" applyFont="1" applyFill="1" applyBorder="1" applyAlignment="1">
      <alignment horizontal="center" vertical="center"/>
    </xf>
    <xf numFmtId="0" fontId="7" fillId="6" borderId="112" xfId="45" applyFont="1" applyFill="1" applyBorder="1" applyAlignment="1"/>
    <xf numFmtId="0" fontId="9" fillId="6" borderId="116" xfId="45" applyFont="1" applyFill="1" applyBorder="1" applyAlignment="1"/>
    <xf numFmtId="0" fontId="9" fillId="6" borderId="115" xfId="45" applyFont="1" applyFill="1" applyBorder="1" applyAlignment="1"/>
    <xf numFmtId="0" fontId="7" fillId="6" borderId="105" xfId="42" applyFont="1" applyFill="1" applyBorder="1" applyAlignment="1">
      <alignment horizontal="center" vertical="center" wrapText="1"/>
    </xf>
    <xf numFmtId="0" fontId="9" fillId="6" borderId="105" xfId="30" applyFont="1" applyBorder="1" applyAlignment="1">
      <alignment horizontal="left" vertical="center" indent="1"/>
    </xf>
    <xf numFmtId="0" fontId="10" fillId="6" borderId="105" xfId="30" applyFont="1" applyBorder="1" applyAlignment="1">
      <alignment horizontal="left" vertical="center" indent="2"/>
    </xf>
    <xf numFmtId="0" fontId="9" fillId="6" borderId="105" xfId="30" applyNumberFormat="1" applyFont="1" applyFill="1" applyBorder="1" applyAlignment="1" applyProtection="1">
      <alignment horizontal="left" vertical="center" indent="1"/>
    </xf>
    <xf numFmtId="0" fontId="7" fillId="6" borderId="105" xfId="30" applyNumberFormat="1" applyFont="1" applyFill="1" applyBorder="1" applyAlignment="1" applyProtection="1">
      <alignment horizontal="left" vertical="center"/>
    </xf>
    <xf numFmtId="0" fontId="7" fillId="6" borderId="46" xfId="38" applyFont="1" applyFill="1" applyBorder="1" applyAlignment="1">
      <alignment horizontal="center" vertical="center"/>
    </xf>
    <xf numFmtId="0" fontId="7" fillId="2" borderId="46" xfId="1" applyFont="1" applyBorder="1" applyAlignment="1">
      <alignment horizontal="center" vertical="center"/>
    </xf>
    <xf numFmtId="0" fontId="7" fillId="6" borderId="46" xfId="4" applyFont="1" applyFill="1" applyBorder="1" applyAlignment="1">
      <alignment horizontal="center"/>
    </xf>
    <xf numFmtId="0" fontId="7" fillId="6" borderId="4" xfId="29" applyFont="1" applyFill="1" applyBorder="1" applyAlignment="1">
      <alignment horizontal="center" wrapText="1"/>
    </xf>
    <xf numFmtId="0" fontId="7" fillId="6" borderId="47" xfId="29" applyFont="1" applyFill="1" applyBorder="1" applyAlignment="1">
      <alignment horizontal="center" wrapText="1"/>
    </xf>
    <xf numFmtId="0" fontId="7" fillId="6" borderId="112" xfId="42" applyFont="1" applyFill="1" applyBorder="1" applyAlignment="1"/>
    <xf numFmtId="0" fontId="7" fillId="6" borderId="116" xfId="42" applyFont="1" applyFill="1" applyBorder="1" applyAlignment="1"/>
    <xf numFmtId="0" fontId="9" fillId="6" borderId="116" xfId="42" applyFont="1" applyFill="1" applyBorder="1" applyAlignment="1"/>
    <xf numFmtId="0" fontId="9" fillId="6" borderId="116" xfId="42" applyFont="1" applyFill="1" applyBorder="1" applyAlignment="1">
      <alignment horizontal="center"/>
    </xf>
    <xf numFmtId="0" fontId="9" fillId="6" borderId="115" xfId="42" applyFont="1" applyFill="1" applyBorder="1" applyAlignment="1"/>
    <xf numFmtId="0" fontId="7" fillId="6" borderId="40" xfId="44" applyFont="1" applyBorder="1" applyAlignment="1">
      <alignment horizontal="left" vertical="center"/>
    </xf>
    <xf numFmtId="0" fontId="7" fillId="6" borderId="40" xfId="12" applyFont="1" applyFill="1" applyBorder="1" applyAlignment="1">
      <alignment horizontal="center" vertical="top"/>
    </xf>
    <xf numFmtId="0" fontId="7" fillId="6" borderId="40" xfId="40" applyNumberFormat="1" applyFont="1" applyFill="1" applyBorder="1" applyAlignment="1" applyProtection="1">
      <alignment horizontal="center" vertical="center"/>
    </xf>
    <xf numFmtId="0" fontId="9" fillId="6" borderId="40" xfId="46" applyNumberFormat="1" applyFont="1" applyFill="1" applyBorder="1" applyAlignment="1" applyProtection="1">
      <alignment horizontal="right" vertical="center"/>
    </xf>
    <xf numFmtId="0" fontId="7" fillId="6" borderId="114" xfId="42" applyFont="1" applyFill="1" applyBorder="1" applyAlignment="1">
      <alignment horizontal="center" vertical="center" wrapText="1"/>
    </xf>
    <xf numFmtId="0" fontId="7" fillId="6" borderId="12" xfId="30" applyFont="1" applyFill="1" applyBorder="1" applyAlignment="1">
      <alignment horizontal="left" vertical="center" wrapText="1"/>
    </xf>
    <xf numFmtId="0" fontId="9" fillId="6" borderId="105" xfId="30" applyFont="1" applyFill="1" applyBorder="1" applyAlignment="1">
      <alignment horizontal="left" vertical="center"/>
    </xf>
    <xf numFmtId="0" fontId="9" fillId="6" borderId="12" xfId="30" applyFont="1" applyFill="1" applyBorder="1" applyAlignment="1">
      <alignment horizontal="left" vertical="center"/>
    </xf>
    <xf numFmtId="0" fontId="7" fillId="6" borderId="39" xfId="40" applyNumberFormat="1" applyFont="1" applyFill="1" applyBorder="1" applyAlignment="1" applyProtection="1">
      <alignment horizontal="center" vertical="center"/>
    </xf>
    <xf numFmtId="0" fontId="7" fillId="6" borderId="111" xfId="42" applyFont="1" applyFill="1" applyBorder="1" applyAlignment="1">
      <alignment horizontal="center" vertical="center" wrapText="1"/>
    </xf>
    <xf numFmtId="0" fontId="10" fillId="6" borderId="12" xfId="30" applyFont="1" applyBorder="1" applyAlignment="1">
      <alignment horizontal="left" vertical="center"/>
    </xf>
    <xf numFmtId="0" fontId="7" fillId="6" borderId="105" xfId="30" applyFont="1" applyFill="1" applyBorder="1" applyAlignment="1">
      <alignment horizontal="left" vertical="center" wrapText="1"/>
    </xf>
    <xf numFmtId="0" fontId="25" fillId="6" borderId="105" xfId="30" applyFont="1" applyFill="1" applyBorder="1" applyAlignment="1">
      <alignment horizontal="left" vertical="center"/>
    </xf>
    <xf numFmtId="0" fontId="25" fillId="6" borderId="109" xfId="30" applyFont="1" applyFill="1" applyBorder="1" applyAlignment="1">
      <alignment horizontal="left" vertical="center"/>
    </xf>
    <xf numFmtId="0" fontId="9" fillId="4" borderId="25" xfId="4" applyFont="1" applyFill="1" applyBorder="1" applyAlignment="1"/>
    <xf numFmtId="0" fontId="9" fillId="4" borderId="42" xfId="4" applyFont="1" applyFill="1" applyBorder="1" applyAlignment="1"/>
    <xf numFmtId="0" fontId="7" fillId="4" borderId="105" xfId="47" applyFont="1" applyFill="1" applyBorder="1" applyAlignment="1">
      <alignment horizontal="left" vertical="center"/>
    </xf>
    <xf numFmtId="0" fontId="7" fillId="4" borderId="113" xfId="47" applyFont="1" applyFill="1" applyBorder="1" applyAlignment="1">
      <alignment horizontal="left" vertical="center"/>
    </xf>
    <xf numFmtId="0" fontId="9" fillId="6" borderId="28" xfId="30" applyFont="1" applyFill="1" applyBorder="1" applyAlignment="1">
      <alignment horizontal="left" vertical="center"/>
    </xf>
    <xf numFmtId="0" fontId="9" fillId="6" borderId="60" xfId="30" applyFont="1" applyFill="1" applyBorder="1" applyAlignment="1">
      <alignment horizontal="left" vertical="center"/>
    </xf>
    <xf numFmtId="0" fontId="9" fillId="4" borderId="109" xfId="4" applyFont="1" applyFill="1" applyBorder="1" applyAlignment="1"/>
    <xf numFmtId="0" fontId="10" fillId="7" borderId="10" xfId="30" applyFont="1" applyFill="1" applyBorder="1" applyAlignment="1">
      <alignment horizontal="left" vertical="center"/>
    </xf>
    <xf numFmtId="0" fontId="7" fillId="7" borderId="0" xfId="47" applyFont="1" applyFill="1" applyBorder="1" applyAlignment="1">
      <alignment horizontal="right" vertical="center"/>
    </xf>
    <xf numFmtId="0" fontId="7" fillId="6" borderId="42" xfId="30" applyFont="1" applyFill="1" applyBorder="1" applyAlignment="1">
      <alignment horizontal="left" vertical="center" wrapText="1"/>
    </xf>
    <xf numFmtId="0" fontId="7" fillId="6" borderId="12" xfId="42" applyFont="1" applyFill="1" applyBorder="1" applyAlignment="1">
      <alignment horizontal="center" vertical="center" wrapText="1"/>
    </xf>
    <xf numFmtId="0" fontId="7" fillId="6" borderId="6" xfId="40" applyNumberFormat="1" applyFont="1" applyFill="1" applyBorder="1" applyAlignment="1" applyProtection="1">
      <alignment horizontal="center" vertical="center"/>
    </xf>
    <xf numFmtId="0" fontId="7" fillId="6" borderId="114" xfId="47" applyFont="1" applyFill="1" applyBorder="1" applyAlignment="1">
      <alignment horizontal="left" vertical="center"/>
    </xf>
    <xf numFmtId="0" fontId="7" fillId="6" borderId="113" xfId="47" applyFont="1" applyFill="1" applyBorder="1" applyAlignment="1">
      <alignment horizontal="left" vertical="center"/>
    </xf>
    <xf numFmtId="4" fontId="7" fillId="3" borderId="113" xfId="12" quotePrefix="1" applyNumberFormat="1" applyFont="1" applyFill="1" applyBorder="1" applyAlignment="1" applyProtection="1">
      <alignment horizontal="center" vertical="center"/>
    </xf>
    <xf numFmtId="4" fontId="7" fillId="3" borderId="105" xfId="12" quotePrefix="1" applyNumberFormat="1" applyFont="1" applyFill="1" applyBorder="1" applyAlignment="1" applyProtection="1">
      <alignment horizontal="center" vertical="center"/>
    </xf>
    <xf numFmtId="4" fontId="7" fillId="3" borderId="105" xfId="12" applyNumberFormat="1" applyFont="1" applyFill="1" applyBorder="1" applyAlignment="1" applyProtection="1">
      <alignment horizontal="center" vertical="center"/>
    </xf>
    <xf numFmtId="4" fontId="7" fillId="3" borderId="111" xfId="12" applyNumberFormat="1" applyFont="1" applyFill="1" applyBorder="1" applyAlignment="1" applyProtection="1">
      <alignment horizontal="center" vertical="center"/>
    </xf>
    <xf numFmtId="4" fontId="7" fillId="3" borderId="105" xfId="12" applyNumberFormat="1" applyFont="1" applyFill="1" applyBorder="1" applyAlignment="1" applyProtection="1">
      <alignment vertical="center"/>
    </xf>
    <xf numFmtId="0" fontId="9" fillId="3" borderId="105" xfId="9" applyFont="1" applyFill="1" applyBorder="1" applyAlignment="1">
      <alignment horizontal="left" vertical="center" wrapText="1"/>
    </xf>
    <xf numFmtId="4" fontId="9" fillId="3" borderId="105" xfId="12" applyNumberFormat="1" applyFont="1" applyFill="1" applyBorder="1" applyAlignment="1">
      <alignment horizontal="left" vertical="center"/>
    </xf>
    <xf numFmtId="4" fontId="9" fillId="3" borderId="105" xfId="12" applyNumberFormat="1" applyFont="1" applyFill="1" applyBorder="1" applyAlignment="1">
      <alignment horizontal="left" vertical="center" wrapText="1"/>
    </xf>
    <xf numFmtId="4" fontId="7" fillId="3" borderId="42" xfId="12" applyNumberFormat="1" applyFont="1" applyFill="1" applyBorder="1" applyAlignment="1" applyProtection="1">
      <alignment vertical="center"/>
    </xf>
    <xf numFmtId="0" fontId="11" fillId="6" borderId="109" xfId="12" applyFont="1" applyFill="1" applyBorder="1" applyAlignment="1">
      <alignment horizontal="left" vertical="top"/>
    </xf>
    <xf numFmtId="0" fontId="11" fillId="6" borderId="109" xfId="12" applyFont="1" applyFill="1" applyBorder="1" applyAlignment="1">
      <alignment horizontal="center" vertical="center" wrapText="1"/>
    </xf>
    <xf numFmtId="0" fontId="11" fillId="6" borderId="42" xfId="12" applyFont="1" applyFill="1" applyBorder="1" applyAlignment="1">
      <alignment horizontal="left" vertical="top"/>
    </xf>
    <xf numFmtId="0" fontId="11" fillId="6" borderId="22" xfId="12" applyFont="1" applyFill="1" applyBorder="1" applyAlignment="1">
      <alignment horizontal="center" vertical="center"/>
    </xf>
    <xf numFmtId="0" fontId="11" fillId="6" borderId="46" xfId="12" applyFont="1" applyFill="1" applyBorder="1" applyAlignment="1">
      <alignment horizontal="left" vertical="top"/>
    </xf>
    <xf numFmtId="4" fontId="4" fillId="6" borderId="105" xfId="12" applyNumberFormat="1" applyFont="1" applyFill="1" applyBorder="1" applyAlignment="1">
      <alignment horizontal="left" vertical="center"/>
    </xf>
    <xf numFmtId="4" fontId="4" fillId="6" borderId="105" xfId="12" applyNumberFormat="1" applyFont="1" applyFill="1" applyBorder="1" applyAlignment="1" applyProtection="1">
      <alignment horizontal="left" vertical="center"/>
    </xf>
    <xf numFmtId="0" fontId="11" fillId="6" borderId="12" xfId="12" applyFont="1" applyFill="1" applyBorder="1" applyAlignment="1">
      <alignment horizontal="left" vertical="top"/>
    </xf>
    <xf numFmtId="0" fontId="11" fillId="6" borderId="38" xfId="12" applyFont="1" applyFill="1" applyBorder="1" applyAlignment="1" applyProtection="1">
      <alignment horizontal="center" vertical="center" wrapText="1"/>
    </xf>
    <xf numFmtId="0" fontId="11" fillId="6" borderId="29" xfId="12" applyFont="1" applyFill="1" applyBorder="1" applyAlignment="1" applyProtection="1">
      <alignment horizontal="center" vertical="center" wrapText="1"/>
    </xf>
    <xf numFmtId="0" fontId="11" fillId="6" borderId="22" xfId="12" applyFont="1" applyFill="1" applyBorder="1" applyAlignment="1" applyProtection="1">
      <alignment horizontal="center" vertical="center" wrapText="1"/>
    </xf>
    <xf numFmtId="0" fontId="11" fillId="6" borderId="22" xfId="12"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wrapText="1"/>
    </xf>
    <xf numFmtId="4" fontId="7" fillId="6" borderId="109" xfId="12" applyNumberFormat="1" applyFont="1" applyFill="1" applyBorder="1" applyAlignment="1">
      <alignment horizontal="center" vertical="top" wrapText="1"/>
    </xf>
    <xf numFmtId="4" fontId="7" fillId="6" borderId="105" xfId="12" applyNumberFormat="1" applyFont="1" applyFill="1" applyBorder="1" applyAlignment="1">
      <alignment horizontal="center" vertical="center" wrapText="1"/>
    </xf>
    <xf numFmtId="4" fontId="7" fillId="6" borderId="42" xfId="12" applyNumberFormat="1" applyFont="1" applyFill="1" applyBorder="1" applyAlignment="1">
      <alignment horizontal="center" vertical="top" wrapText="1"/>
    </xf>
    <xf numFmtId="4" fontId="7" fillId="6" borderId="46" xfId="12" applyNumberFormat="1" applyFont="1" applyFill="1" applyBorder="1" applyAlignment="1">
      <alignment horizontal="center" vertical="top" wrapText="1"/>
    </xf>
    <xf numFmtId="4" fontId="9" fillId="6" borderId="12" xfId="12" applyNumberFormat="1" applyFont="1" applyFill="1" applyBorder="1" applyAlignment="1">
      <alignment horizontal="left" vertical="center" wrapText="1"/>
    </xf>
    <xf numFmtId="4" fontId="9" fillId="6" borderId="105" xfId="12" applyNumberFormat="1" applyFont="1" applyFill="1" applyBorder="1" applyAlignment="1">
      <alignment horizontal="left" vertical="center" wrapText="1"/>
    </xf>
    <xf numFmtId="4" fontId="7" fillId="6" borderId="105" xfId="12" applyNumberFormat="1" applyFont="1" applyFill="1" applyBorder="1" applyAlignment="1">
      <alignment horizontal="left" vertical="top" wrapText="1"/>
    </xf>
    <xf numFmtId="0" fontId="7" fillId="9" borderId="0" xfId="2" applyFont="1" applyFill="1" applyBorder="1" applyAlignment="1">
      <alignment vertical="center" wrapText="1"/>
    </xf>
    <xf numFmtId="0" fontId="9" fillId="9" borderId="0" xfId="4" applyFont="1" applyFill="1" applyBorder="1" applyAlignment="1"/>
    <xf numFmtId="4" fontId="7" fillId="6" borderId="109" xfId="12" applyNumberFormat="1" applyFont="1" applyFill="1" applyBorder="1" applyAlignment="1">
      <alignment horizontal="left" vertical="top" wrapText="1"/>
    </xf>
    <xf numFmtId="4" fontId="7" fillId="6" borderId="116" xfId="12" applyNumberFormat="1" applyFont="1" applyFill="1" applyBorder="1" applyAlignment="1">
      <alignment horizontal="center" vertical="center"/>
    </xf>
    <xf numFmtId="4" fontId="7" fillId="6" borderId="44" xfId="12" applyNumberFormat="1" applyFont="1" applyFill="1" applyBorder="1" applyAlignment="1">
      <alignment horizontal="left" vertical="top" wrapText="1"/>
    </xf>
    <xf numFmtId="4" fontId="7" fillId="6" borderId="22" xfId="12" applyNumberFormat="1" applyFont="1" applyFill="1" applyBorder="1" applyAlignment="1" applyProtection="1">
      <alignment horizontal="center" vertical="center" wrapText="1"/>
    </xf>
    <xf numFmtId="4" fontId="7" fillId="6" borderId="42" xfId="12" applyNumberFormat="1" applyFont="1" applyFill="1" applyBorder="1" applyAlignment="1">
      <alignment horizontal="left" vertical="top" wrapText="1"/>
    </xf>
    <xf numFmtId="4" fontId="7" fillId="6" borderId="111" xfId="12" applyNumberFormat="1" applyFont="1" applyFill="1" applyBorder="1" applyAlignment="1" applyProtection="1">
      <alignment horizontal="center" vertical="center"/>
    </xf>
    <xf numFmtId="4" fontId="7" fillId="6" borderId="111" xfId="12" applyNumberFormat="1" applyFont="1" applyFill="1" applyBorder="1" applyAlignment="1">
      <alignment horizontal="center" vertical="center" wrapText="1"/>
    </xf>
    <xf numFmtId="4" fontId="7" fillId="6" borderId="105" xfId="12" applyNumberFormat="1" applyFont="1" applyFill="1" applyBorder="1" applyAlignment="1" applyProtection="1">
      <alignment horizontal="center" vertical="center"/>
    </xf>
    <xf numFmtId="4" fontId="7" fillId="6" borderId="46" xfId="12" applyNumberFormat="1" applyFont="1" applyFill="1" applyBorder="1" applyAlignment="1">
      <alignment horizontal="left" vertical="top" wrapText="1"/>
    </xf>
    <xf numFmtId="4" fontId="7" fillId="6" borderId="111" xfId="12" applyNumberFormat="1" applyFont="1" applyFill="1" applyBorder="1" applyAlignment="1">
      <alignment vertical="center" wrapText="1"/>
    </xf>
    <xf numFmtId="4" fontId="9" fillId="6" borderId="111" xfId="12" applyNumberFormat="1" applyFont="1" applyFill="1" applyBorder="1" applyAlignment="1">
      <alignment horizontal="left" vertical="center" wrapText="1"/>
    </xf>
    <xf numFmtId="4" fontId="7" fillId="6" borderId="46" xfId="12" applyNumberFormat="1" applyFont="1" applyFill="1" applyBorder="1" applyAlignment="1">
      <alignment horizontal="center" vertical="center"/>
    </xf>
    <xf numFmtId="4" fontId="7" fillId="6" borderId="112" xfId="12" applyNumberFormat="1" applyFont="1" applyFill="1" applyBorder="1" applyAlignment="1">
      <alignment horizontal="center" vertical="center" wrapText="1"/>
    </xf>
    <xf numFmtId="4" fontId="9" fillId="6" borderId="24" xfId="12" applyNumberFormat="1" applyFont="1" applyFill="1" applyBorder="1" applyAlignment="1">
      <alignment horizontal="left" vertical="center"/>
    </xf>
    <xf numFmtId="4" fontId="9" fillId="6" borderId="105" xfId="12" applyNumberFormat="1" applyFont="1" applyFill="1" applyBorder="1" applyAlignment="1">
      <alignment horizontal="left" vertical="center"/>
    </xf>
    <xf numFmtId="0" fontId="9" fillId="6" borderId="105" xfId="12" applyFont="1" applyFill="1" applyBorder="1" applyAlignment="1" applyProtection="1">
      <alignment vertical="center" wrapText="1"/>
    </xf>
    <xf numFmtId="2" fontId="7" fillId="12" borderId="109" xfId="50" quotePrefix="1" applyNumberFormat="1" applyFont="1" applyFill="1" applyBorder="1" applyAlignment="1" applyProtection="1">
      <alignment horizontal="left" vertical="center" wrapText="1"/>
    </xf>
    <xf numFmtId="2" fontId="7" fillId="12" borderId="116" xfId="50" applyNumberFormat="1" applyFont="1" applyFill="1" applyBorder="1" applyAlignment="1" applyProtection="1">
      <alignment horizontal="center" vertical="center" wrapText="1"/>
    </xf>
    <xf numFmtId="2" fontId="7" fillId="12" borderId="112" xfId="50" quotePrefix="1" applyNumberFormat="1" applyFont="1" applyFill="1" applyBorder="1" applyAlignment="1" applyProtection="1">
      <alignment horizontal="center" vertical="center"/>
    </xf>
    <xf numFmtId="2" fontId="7" fillId="12" borderId="111" xfId="50" applyNumberFormat="1" applyFont="1" applyFill="1" applyBorder="1" applyAlignment="1" applyProtection="1">
      <alignment vertical="center"/>
    </xf>
    <xf numFmtId="2" fontId="7" fillId="12" borderId="105" xfId="50" applyNumberFormat="1" applyFont="1" applyFill="1" applyBorder="1" applyAlignment="1" applyProtection="1">
      <alignment horizontal="centerContinuous" vertical="center"/>
    </xf>
    <xf numFmtId="2" fontId="7" fillId="12" borderId="105" xfId="50" applyNumberFormat="1" applyFont="1" applyFill="1" applyBorder="1" applyAlignment="1" applyProtection="1">
      <alignment horizontal="centerContinuous" vertical="center" wrapText="1"/>
    </xf>
    <xf numFmtId="2" fontId="7" fillId="12" borderId="112" xfId="50" quotePrefix="1" applyNumberFormat="1" applyFont="1" applyFill="1" applyBorder="1" applyAlignment="1" applyProtection="1">
      <alignment horizontal="centerContinuous" vertical="center"/>
    </xf>
    <xf numFmtId="4" fontId="7" fillId="12" borderId="105" xfId="14" applyNumberFormat="1" applyFont="1" applyFill="1" applyBorder="1" applyAlignment="1">
      <alignment horizontal="center" vertical="center"/>
    </xf>
    <xf numFmtId="2" fontId="7" fillId="12" borderId="112" xfId="50" applyNumberFormat="1" applyFont="1" applyFill="1" applyBorder="1" applyAlignment="1" applyProtection="1">
      <alignment horizontal="center" vertical="center"/>
    </xf>
    <xf numFmtId="2" fontId="7" fillId="12" borderId="109" xfId="50" quotePrefix="1" applyNumberFormat="1" applyFont="1" applyFill="1" applyBorder="1" applyAlignment="1" applyProtection="1">
      <alignment horizontal="center" vertical="center"/>
    </xf>
    <xf numFmtId="2" fontId="7" fillId="12" borderId="47" xfId="50" applyNumberFormat="1" applyFont="1" applyFill="1" applyBorder="1" applyAlignment="1" applyProtection="1">
      <alignment horizontal="left" vertical="center" wrapText="1"/>
    </xf>
    <xf numFmtId="0" fontId="9" fillId="12" borderId="105" xfId="9" applyFont="1" applyFill="1" applyBorder="1" applyAlignment="1">
      <alignment horizontal="left" vertical="center" indent="2"/>
    </xf>
    <xf numFmtId="2" fontId="7" fillId="12" borderId="105" xfId="50" applyNumberFormat="1" applyFont="1" applyFill="1" applyBorder="1" applyAlignment="1" applyProtection="1">
      <alignment horizontal="left" vertical="center"/>
    </xf>
    <xf numFmtId="2" fontId="9" fillId="12" borderId="105" xfId="50" applyNumberFormat="1" applyFont="1" applyFill="1" applyBorder="1" applyAlignment="1" applyProtection="1">
      <alignment horizontal="left" vertical="center"/>
    </xf>
    <xf numFmtId="0" fontId="9" fillId="12" borderId="105" xfId="15" applyFont="1" applyFill="1" applyBorder="1" applyAlignment="1">
      <alignment horizontal="left" vertical="center" indent="5"/>
    </xf>
    <xf numFmtId="0" fontId="9" fillId="12" borderId="105" xfId="15" applyFont="1" applyFill="1" applyBorder="1" applyAlignment="1" applyProtection="1">
      <alignment horizontal="left" vertical="center" indent="5"/>
    </xf>
    <xf numFmtId="0" fontId="9" fillId="12" borderId="105" xfId="9" applyFont="1" applyFill="1" applyBorder="1" applyAlignment="1">
      <alignment horizontal="left" vertical="center" wrapText="1" indent="2"/>
    </xf>
    <xf numFmtId="2" fontId="7" fillId="12" borderId="24" xfId="50" applyNumberFormat="1" applyFont="1" applyFill="1" applyBorder="1" applyAlignment="1" applyProtection="1">
      <alignment horizontal="left" vertical="center"/>
    </xf>
    <xf numFmtId="0" fontId="9" fillId="7" borderId="0" xfId="50" applyNumberFormat="1" applyFont="1" applyFill="1" applyBorder="1" applyAlignment="1">
      <alignment vertical="center"/>
    </xf>
    <xf numFmtId="2" fontId="7" fillId="12" borderId="109" xfId="50" quotePrefix="1" applyNumberFormat="1" applyFont="1" applyFill="1" applyBorder="1" applyAlignment="1" applyProtection="1">
      <alignment horizontal="left" vertical="center"/>
    </xf>
    <xf numFmtId="2" fontId="7" fillId="12" borderId="115" xfId="50" quotePrefix="1" applyNumberFormat="1" applyFont="1" applyFill="1" applyBorder="1" applyAlignment="1" applyProtection="1">
      <alignment horizontal="center" vertical="center"/>
    </xf>
    <xf numFmtId="2" fontId="7" fillId="12" borderId="115" xfId="50" applyNumberFormat="1" applyFont="1" applyFill="1" applyBorder="1" applyAlignment="1" applyProtection="1">
      <alignment horizontal="center" vertical="center"/>
    </xf>
    <xf numFmtId="2" fontId="7" fillId="12" borderId="42" xfId="50" applyNumberFormat="1" applyFont="1" applyFill="1" applyBorder="1" applyAlignment="1" applyProtection="1">
      <alignment horizontal="left" vertical="top"/>
    </xf>
    <xf numFmtId="2" fontId="7" fillId="12" borderId="47" xfId="50" applyNumberFormat="1" applyFont="1" applyFill="1" applyBorder="1" applyAlignment="1" applyProtection="1">
      <alignment horizontal="left" vertical="center"/>
    </xf>
    <xf numFmtId="2" fontId="7" fillId="12" borderId="38" xfId="50" applyNumberFormat="1" applyFont="1" applyFill="1" applyBorder="1" applyAlignment="1" applyProtection="1">
      <alignment horizontal="left" vertical="center"/>
    </xf>
    <xf numFmtId="2" fontId="9" fillId="12" borderId="105" xfId="50" applyNumberFormat="1" applyFont="1" applyFill="1" applyBorder="1" applyAlignment="1" applyProtection="1">
      <alignment horizontal="left" vertical="center" indent="2"/>
    </xf>
    <xf numFmtId="2" fontId="7" fillId="12" borderId="105" xfId="50" applyNumberFormat="1" applyFont="1" applyFill="1" applyBorder="1" applyAlignment="1" applyProtection="1">
      <alignment vertical="center"/>
    </xf>
    <xf numFmtId="2" fontId="7" fillId="12" borderId="116" xfId="50" applyNumberFormat="1" applyFont="1" applyFill="1" applyBorder="1" applyAlignment="1" applyProtection="1">
      <alignment horizontal="center" vertical="center"/>
    </xf>
    <xf numFmtId="2" fontId="7" fillId="12" borderId="112" xfId="50" applyNumberFormat="1" applyFont="1" applyFill="1" applyBorder="1" applyAlignment="1" applyProtection="1">
      <alignment horizontal="centerContinuous" vertical="center"/>
    </xf>
    <xf numFmtId="2" fontId="7" fillId="12" borderId="12" xfId="50" applyNumberFormat="1" applyFont="1" applyFill="1" applyBorder="1" applyAlignment="1" applyProtection="1">
      <alignment horizontal="center" vertical="center"/>
    </xf>
    <xf numFmtId="2" fontId="7" fillId="12" borderId="105" xfId="50" quotePrefix="1" applyNumberFormat="1" applyFont="1" applyFill="1" applyBorder="1" applyAlignment="1" applyProtection="1">
      <alignment horizontal="left" vertical="center"/>
    </xf>
    <xf numFmtId="2" fontId="7" fillId="12" borderId="40" xfId="50" applyNumberFormat="1" applyFont="1" applyFill="1" applyBorder="1" applyAlignment="1" applyProtection="1">
      <alignment vertical="center"/>
    </xf>
    <xf numFmtId="2" fontId="7" fillId="12" borderId="24" xfId="50" quotePrefix="1" applyNumberFormat="1" applyFont="1" applyFill="1" applyBorder="1" applyAlignment="1" applyProtection="1">
      <alignment horizontal="left" vertical="center"/>
    </xf>
    <xf numFmtId="0" fontId="7" fillId="12" borderId="105" xfId="4" applyFont="1" applyFill="1" applyBorder="1" applyAlignment="1"/>
    <xf numFmtId="2" fontId="7" fillId="12" borderId="109" xfId="50" applyNumberFormat="1" applyFont="1" applyFill="1" applyBorder="1" applyAlignment="1">
      <alignment vertical="center"/>
    </xf>
    <xf numFmtId="2" fontId="7" fillId="12" borderId="105" xfId="50" applyNumberFormat="1" applyFont="1" applyFill="1" applyBorder="1" applyAlignment="1">
      <alignment horizontal="center" vertical="center"/>
    </xf>
    <xf numFmtId="2" fontId="7" fillId="12" borderId="105" xfId="50" applyNumberFormat="1" applyFont="1" applyFill="1" applyBorder="1" applyAlignment="1">
      <alignment horizontal="center" vertical="center" wrapText="1"/>
    </xf>
    <xf numFmtId="2" fontId="7" fillId="12" borderId="46" xfId="50" applyNumberFormat="1" applyFont="1" applyFill="1" applyBorder="1" applyAlignment="1">
      <alignment horizontal="left" vertical="center"/>
    </xf>
    <xf numFmtId="2" fontId="9" fillId="12" borderId="105" xfId="50" applyNumberFormat="1" applyFont="1" applyFill="1" applyBorder="1" applyAlignment="1" applyProtection="1">
      <alignment horizontal="left" vertical="center" wrapText="1" indent="2"/>
    </xf>
    <xf numFmtId="2" fontId="7" fillId="12" borderId="105" xfId="50" applyNumberFormat="1" applyFont="1" applyFill="1" applyBorder="1" applyAlignment="1">
      <alignment vertical="center"/>
    </xf>
    <xf numFmtId="2" fontId="7" fillId="12" borderId="9" xfId="50" applyNumberFormat="1" applyFont="1" applyFill="1" applyBorder="1" applyAlignment="1" applyProtection="1">
      <alignment vertical="center"/>
    </xf>
    <xf numFmtId="2" fontId="7" fillId="12" borderId="105" xfId="50" quotePrefix="1" applyNumberFormat="1" applyFont="1" applyFill="1" applyBorder="1" applyAlignment="1">
      <alignment horizontal="left" vertical="center"/>
    </xf>
    <xf numFmtId="0" fontId="9" fillId="12" borderId="105" xfId="50" applyFont="1" applyFill="1" applyBorder="1" applyAlignment="1">
      <alignment vertical="center"/>
    </xf>
    <xf numFmtId="2" fontId="7" fillId="12" borderId="109" xfId="50" applyNumberFormat="1" applyFont="1" applyFill="1" applyBorder="1" applyAlignment="1" applyProtection="1">
      <alignment horizontal="left" vertical="center"/>
    </xf>
    <xf numFmtId="165" fontId="7" fillId="12" borderId="109" xfId="50" quotePrefix="1" applyNumberFormat="1" applyFont="1" applyFill="1" applyBorder="1" applyAlignment="1" applyProtection="1">
      <alignment horizontal="left" vertical="center" wrapText="1"/>
    </xf>
    <xf numFmtId="165" fontId="7" fillId="12" borderId="111" xfId="50" applyNumberFormat="1" applyFont="1" applyFill="1" applyBorder="1" applyAlignment="1" applyProtection="1">
      <alignment horizontal="centerContinuous" vertical="center"/>
    </xf>
    <xf numFmtId="165" fontId="7" fillId="12" borderId="114" xfId="50" applyNumberFormat="1" applyFont="1" applyFill="1" applyBorder="1" applyAlignment="1" applyProtection="1">
      <alignment horizontal="centerContinuous" vertical="center"/>
    </xf>
    <xf numFmtId="165" fontId="7" fillId="12" borderId="46" xfId="50" applyNumberFormat="1" applyFont="1" applyFill="1" applyBorder="1" applyAlignment="1" applyProtection="1">
      <alignment vertical="top"/>
    </xf>
    <xf numFmtId="165" fontId="7" fillId="12" borderId="46" xfId="50" applyNumberFormat="1" applyFont="1" applyFill="1" applyBorder="1" applyAlignment="1" applyProtection="1">
      <alignment horizontal="center" vertical="center" wrapText="1"/>
    </xf>
    <xf numFmtId="165" fontId="7" fillId="12" borderId="12" xfId="50" applyNumberFormat="1" applyFont="1" applyFill="1" applyBorder="1" applyAlignment="1" applyProtection="1">
      <alignment vertical="center"/>
    </xf>
    <xf numFmtId="165" fontId="9" fillId="12" borderId="105" xfId="50" applyNumberFormat="1" applyFont="1" applyFill="1" applyBorder="1" applyAlignment="1" applyProtection="1">
      <alignment horizontal="left" vertical="center" indent="2"/>
    </xf>
    <xf numFmtId="165" fontId="7" fillId="12" borderId="105" xfId="50" applyNumberFormat="1" applyFont="1" applyFill="1" applyBorder="1" applyAlignment="1" applyProtection="1">
      <alignment vertical="center"/>
    </xf>
    <xf numFmtId="0" fontId="9" fillId="12" borderId="44" xfId="50" applyFont="1" applyFill="1" applyBorder="1" applyAlignment="1">
      <alignment vertical="center" wrapText="1"/>
    </xf>
    <xf numFmtId="0" fontId="9" fillId="12" borderId="25" xfId="50" applyFont="1" applyFill="1" applyBorder="1" applyAlignment="1">
      <alignment vertical="center" wrapText="1"/>
    </xf>
    <xf numFmtId="165" fontId="7" fillId="12" borderId="109" xfId="50" quotePrefix="1" applyNumberFormat="1" applyFont="1" applyFill="1" applyBorder="1" applyAlignment="1" applyProtection="1">
      <alignment horizontal="left" vertical="center"/>
    </xf>
    <xf numFmtId="165" fontId="7" fillId="12" borderId="111" xfId="50" quotePrefix="1" applyNumberFormat="1" applyFont="1" applyFill="1" applyBorder="1" applyAlignment="1" applyProtection="1">
      <alignment horizontal="centerContinuous" vertical="center"/>
    </xf>
    <xf numFmtId="165" fontId="7" fillId="12" borderId="46" xfId="50" quotePrefix="1" applyNumberFormat="1" applyFont="1" applyFill="1" applyBorder="1" applyAlignment="1" applyProtection="1">
      <alignment horizontal="left" vertical="top"/>
    </xf>
    <xf numFmtId="165" fontId="7" fillId="12" borderId="105" xfId="50" quotePrefix="1" applyNumberFormat="1" applyFont="1" applyFill="1" applyBorder="1" applyAlignment="1" applyProtection="1">
      <alignment horizontal="left" vertical="center"/>
    </xf>
    <xf numFmtId="2" fontId="9" fillId="12" borderId="105" xfId="50" applyNumberFormat="1" applyFont="1" applyFill="1" applyBorder="1" applyAlignment="1" applyProtection="1">
      <alignment horizontal="left" vertical="center" wrapText="1"/>
    </xf>
    <xf numFmtId="165" fontId="7" fillId="12" borderId="5" xfId="50" applyNumberFormat="1" applyFont="1" applyFill="1" applyBorder="1" applyAlignment="1" applyProtection="1">
      <alignment horizontal="center" vertical="center" wrapText="1"/>
    </xf>
    <xf numFmtId="165" fontId="7" fillId="12" borderId="6" xfId="50" applyNumberFormat="1" applyFont="1" applyFill="1" applyBorder="1" applyAlignment="1" applyProtection="1">
      <alignment horizontal="center" vertical="center" wrapText="1"/>
    </xf>
    <xf numFmtId="4" fontId="7" fillId="12" borderId="12" xfId="12" applyNumberFormat="1" applyFont="1" applyFill="1" applyBorder="1" applyAlignment="1" applyProtection="1">
      <alignment horizontal="center" vertical="center"/>
    </xf>
    <xf numFmtId="4" fontId="7" fillId="12" borderId="105" xfId="12" applyNumberFormat="1" applyFont="1" applyFill="1" applyBorder="1" applyAlignment="1" applyProtection="1">
      <alignment horizontal="center" vertical="center"/>
    </xf>
    <xf numFmtId="4" fontId="7" fillId="12" borderId="113" xfId="12" applyNumberFormat="1" applyFont="1" applyFill="1" applyBorder="1" applyAlignment="1" applyProtection="1">
      <alignment horizontal="center" vertical="center"/>
    </xf>
    <xf numFmtId="4" fontId="7" fillId="12" borderId="105" xfId="12" quotePrefix="1" applyNumberFormat="1" applyFont="1" applyFill="1" applyBorder="1" applyAlignment="1" applyProtection="1">
      <alignment horizontal="center" vertical="center"/>
    </xf>
    <xf numFmtId="4" fontId="7" fillId="12" borderId="111" xfId="12" applyNumberFormat="1" applyFont="1" applyFill="1" applyBorder="1" applyAlignment="1" applyProtection="1">
      <alignment horizontal="center" vertical="center"/>
    </xf>
    <xf numFmtId="4" fontId="7" fillId="12" borderId="9" xfId="12" applyNumberFormat="1" applyFont="1" applyFill="1" applyBorder="1" applyAlignment="1" applyProtection="1">
      <alignment vertical="center"/>
    </xf>
    <xf numFmtId="4" fontId="7" fillId="12" borderId="105" xfId="12" applyNumberFormat="1" applyFont="1" applyFill="1" applyBorder="1" applyAlignment="1" applyProtection="1">
      <alignment vertical="center"/>
    </xf>
    <xf numFmtId="165" fontId="7" fillId="12" borderId="109" xfId="53" applyNumberFormat="1" applyFont="1" applyFill="1" applyBorder="1" applyAlignment="1" applyProtection="1">
      <alignment horizontal="left" vertical="center" wrapText="1"/>
    </xf>
    <xf numFmtId="165" fontId="7" fillId="12" borderId="115" xfId="50" applyNumberFormat="1" applyFont="1" applyFill="1" applyBorder="1" applyAlignment="1" applyProtection="1">
      <alignment horizontal="center" vertical="center"/>
    </xf>
    <xf numFmtId="0" fontId="9" fillId="12" borderId="46" xfId="50" applyFont="1" applyFill="1" applyBorder="1" applyAlignment="1">
      <alignment horizontal="left" vertical="center"/>
    </xf>
    <xf numFmtId="0" fontId="9" fillId="12" borderId="12" xfId="53" applyFont="1" applyFill="1" applyBorder="1" applyAlignment="1">
      <alignment horizontal="left" vertical="center" wrapText="1"/>
    </xf>
    <xf numFmtId="0" fontId="9" fillId="12" borderId="12" xfId="53" applyFont="1" applyFill="1" applyBorder="1" applyAlignment="1">
      <alignment horizontal="left" vertical="center"/>
    </xf>
    <xf numFmtId="0" fontId="9" fillId="13" borderId="12" xfId="53" applyFont="1" applyFill="1" applyBorder="1" applyAlignment="1">
      <alignment horizontal="left" vertical="center" wrapText="1"/>
    </xf>
    <xf numFmtId="0" fontId="9" fillId="13" borderId="12" xfId="53" applyFont="1" applyFill="1" applyBorder="1" applyAlignment="1">
      <alignment horizontal="left" vertical="center"/>
    </xf>
    <xf numFmtId="0" fontId="9" fillId="12" borderId="105" xfId="53" applyFont="1" applyFill="1" applyBorder="1" applyAlignment="1">
      <alignment horizontal="left" vertical="center" wrapText="1"/>
    </xf>
    <xf numFmtId="0" fontId="9" fillId="12" borderId="105" xfId="53" applyFont="1" applyFill="1" applyBorder="1" applyAlignment="1">
      <alignment horizontal="left" vertical="center"/>
    </xf>
    <xf numFmtId="2" fontId="7" fillId="12" borderId="113" xfId="50" applyNumberFormat="1" applyFont="1" applyFill="1" applyBorder="1" applyAlignment="1">
      <alignment horizontal="center" vertical="center" wrapText="1"/>
    </xf>
    <xf numFmtId="2" fontId="7" fillId="12" borderId="114" xfId="50" applyNumberFormat="1" applyFont="1" applyFill="1" applyBorder="1" applyAlignment="1">
      <alignment horizontal="center" vertical="center" wrapText="1"/>
    </xf>
    <xf numFmtId="2" fontId="7" fillId="12" borderId="9" xfId="50" applyNumberFormat="1" applyFont="1" applyFill="1" applyBorder="1" applyAlignment="1" applyProtection="1">
      <alignment horizontal="left" vertical="center" wrapText="1"/>
    </xf>
    <xf numFmtId="2" fontId="7" fillId="12" borderId="105" xfId="50" applyNumberFormat="1" applyFont="1" applyFill="1" applyBorder="1" applyAlignment="1" applyProtection="1">
      <alignment vertical="center" wrapText="1"/>
    </xf>
    <xf numFmtId="2" fontId="7" fillId="12" borderId="12" xfId="50" applyNumberFormat="1" applyFont="1" applyFill="1" applyBorder="1" applyAlignment="1" applyProtection="1">
      <alignment horizontal="left" vertical="center"/>
    </xf>
    <xf numFmtId="0" fontId="9" fillId="12" borderId="105" xfId="50" applyFont="1" applyFill="1" applyBorder="1" applyAlignment="1">
      <alignment horizontal="left" vertical="center" indent="1"/>
    </xf>
    <xf numFmtId="0" fontId="9" fillId="7" borderId="105" xfId="15" applyNumberFormat="1" applyFont="1" applyFill="1" applyBorder="1" applyAlignment="1" applyProtection="1">
      <alignment vertical="center"/>
    </xf>
    <xf numFmtId="0" fontId="9" fillId="9" borderId="105" xfId="50" applyFont="1" applyFill="1" applyBorder="1" applyAlignment="1" applyProtection="1">
      <alignment horizontal="right" vertical="center"/>
    </xf>
    <xf numFmtId="0" fontId="9" fillId="9" borderId="105" xfId="50" applyFont="1" applyFill="1" applyBorder="1" applyAlignment="1">
      <alignment horizontal="right" vertical="center"/>
    </xf>
    <xf numFmtId="0" fontId="9" fillId="9" borderId="105" xfId="50" applyFont="1" applyFill="1" applyBorder="1" applyAlignment="1" applyProtection="1">
      <alignment horizontal="right" vertical="center"/>
      <protection locked="0"/>
    </xf>
    <xf numFmtId="2" fontId="7" fillId="12" borderId="24" xfId="50" applyNumberFormat="1" applyFont="1" applyFill="1" applyBorder="1" applyAlignment="1">
      <alignment horizontal="left" vertical="center"/>
    </xf>
    <xf numFmtId="0" fontId="7" fillId="12" borderId="105" xfId="12" applyFont="1" applyFill="1" applyBorder="1" applyAlignment="1" applyProtection="1">
      <alignment horizontal="left" vertical="center"/>
    </xf>
    <xf numFmtId="2" fontId="7" fillId="12" borderId="111" xfId="50" applyNumberFormat="1" applyFont="1" applyFill="1" applyBorder="1" applyAlignment="1">
      <alignment horizontal="center" vertical="center" wrapText="1"/>
    </xf>
    <xf numFmtId="2" fontId="7" fillId="12" borderId="111" xfId="50" applyNumberFormat="1" applyFont="1" applyFill="1" applyBorder="1" applyAlignment="1">
      <alignment vertical="center" wrapText="1"/>
    </xf>
    <xf numFmtId="49" fontId="9" fillId="12" borderId="12" xfId="50" applyNumberFormat="1" applyFont="1" applyFill="1" applyBorder="1" applyAlignment="1" applyProtection="1">
      <alignment horizontal="right" vertical="center" wrapText="1"/>
    </xf>
    <xf numFmtId="49" fontId="7" fillId="12" borderId="105" xfId="12" applyNumberFormat="1" applyFont="1" applyFill="1" applyBorder="1" applyAlignment="1">
      <alignment horizontal="center" vertical="center"/>
    </xf>
    <xf numFmtId="0" fontId="7" fillId="12" borderId="105" xfId="12" applyFont="1" applyFill="1" applyBorder="1" applyAlignment="1">
      <alignment horizontal="center" vertical="center" wrapText="1"/>
    </xf>
    <xf numFmtId="0" fontId="7" fillId="12" borderId="40" xfId="12" applyFont="1" applyFill="1" applyBorder="1" applyAlignment="1">
      <alignment horizontal="center" vertical="center"/>
    </xf>
    <xf numFmtId="2" fontId="7" fillId="12" borderId="105" xfId="50" applyNumberFormat="1" applyFont="1" applyFill="1" applyBorder="1" applyAlignment="1">
      <alignment horizontal="left" vertical="center"/>
    </xf>
    <xf numFmtId="49" fontId="7" fillId="12" borderId="105" xfId="12" applyNumberFormat="1" applyFont="1" applyFill="1" applyBorder="1" applyAlignment="1">
      <alignment horizontal="center" vertical="center" wrapText="1"/>
    </xf>
    <xf numFmtId="0" fontId="7" fillId="12" borderId="105" xfId="12" applyFont="1" applyFill="1" applyBorder="1" applyAlignment="1">
      <alignment vertical="center" wrapText="1"/>
    </xf>
    <xf numFmtId="0" fontId="7" fillId="12" borderId="109" xfId="12" applyFont="1" applyFill="1" applyBorder="1" applyAlignment="1">
      <alignment vertical="center" wrapText="1"/>
    </xf>
    <xf numFmtId="0" fontId="7" fillId="12" borderId="105" xfId="50" applyFont="1" applyFill="1" applyBorder="1" applyAlignment="1">
      <alignment vertical="center"/>
    </xf>
    <xf numFmtId="49" fontId="7" fillId="12" borderId="105" xfId="12" applyNumberFormat="1" applyFont="1" applyFill="1" applyBorder="1" applyAlignment="1" applyProtection="1">
      <alignment horizontal="center" vertical="center"/>
    </xf>
    <xf numFmtId="165" fontId="7" fillId="12" borderId="105" xfId="12" applyNumberFormat="1" applyFont="1" applyFill="1" applyBorder="1" applyAlignment="1" applyProtection="1">
      <alignment horizontal="center" vertical="center" wrapText="1"/>
    </xf>
    <xf numFmtId="0" fontId="9" fillId="12" borderId="105" xfId="4" applyFont="1" applyFill="1" applyBorder="1" applyAlignment="1">
      <alignment vertical="top" wrapText="1"/>
    </xf>
    <xf numFmtId="2" fontId="7" fillId="12" borderId="105" xfId="12" applyNumberFormat="1" applyFont="1" applyFill="1" applyBorder="1" applyAlignment="1" applyProtection="1">
      <alignment vertical="center" wrapText="1"/>
    </xf>
    <xf numFmtId="0" fontId="7" fillId="12" borderId="105" xfId="4" applyFont="1" applyFill="1" applyBorder="1" applyAlignment="1">
      <alignment vertical="top" wrapText="1"/>
    </xf>
    <xf numFmtId="2" fontId="9" fillId="12" borderId="109" xfId="12" applyNumberFormat="1" applyFont="1" applyFill="1" applyBorder="1" applyAlignment="1" applyProtection="1">
      <alignment vertical="center" wrapText="1"/>
    </xf>
    <xf numFmtId="2" fontId="9" fillId="7" borderId="0" xfId="12" applyNumberFormat="1" applyFont="1" applyFill="1" applyBorder="1" applyAlignment="1" applyProtection="1">
      <alignment horizontal="left" vertical="center"/>
    </xf>
    <xf numFmtId="2" fontId="7" fillId="12" borderId="105" xfId="12" applyNumberFormat="1" applyFont="1" applyFill="1" applyBorder="1" applyAlignment="1" applyProtection="1">
      <alignment horizontal="left" vertical="center" wrapText="1"/>
    </xf>
    <xf numFmtId="2" fontId="9" fillId="12" borderId="105" xfId="12" applyNumberFormat="1" applyFont="1" applyFill="1" applyBorder="1" applyAlignment="1" applyProtection="1">
      <alignment horizontal="left" vertical="center" wrapText="1"/>
    </xf>
    <xf numFmtId="0" fontId="9" fillId="12" borderId="105" xfId="12" applyFont="1" applyFill="1" applyBorder="1" applyAlignment="1">
      <alignment vertical="center" wrapText="1"/>
    </xf>
    <xf numFmtId="0" fontId="9" fillId="12" borderId="105" xfId="12" applyFont="1" applyFill="1" applyBorder="1" applyAlignment="1">
      <alignment vertical="center"/>
    </xf>
    <xf numFmtId="0" fontId="9" fillId="12" borderId="11" xfId="12" applyFont="1" applyFill="1" applyBorder="1" applyAlignment="1">
      <alignment vertical="center"/>
    </xf>
    <xf numFmtId="2" fontId="7" fillId="12" borderId="40" xfId="12" applyNumberFormat="1" applyFont="1" applyFill="1" applyBorder="1" applyAlignment="1" applyProtection="1">
      <alignment horizontal="center" vertical="center"/>
    </xf>
    <xf numFmtId="0" fontId="9" fillId="12" borderId="12" xfId="12" applyFont="1" applyFill="1" applyBorder="1" applyAlignment="1">
      <alignment vertical="center" wrapText="1"/>
    </xf>
    <xf numFmtId="2" fontId="7" fillId="12" borderId="24" xfId="12" applyNumberFormat="1" applyFont="1" applyFill="1" applyBorder="1" applyAlignment="1" applyProtection="1">
      <alignment vertical="center" wrapText="1"/>
    </xf>
    <xf numFmtId="2" fontId="7" fillId="12" borderId="42" xfId="12" applyNumberFormat="1" applyFont="1" applyFill="1" applyBorder="1" applyAlignment="1" applyProtection="1">
      <alignment vertical="center" wrapText="1"/>
    </xf>
    <xf numFmtId="2" fontId="7" fillId="12" borderId="24" xfId="50" applyNumberFormat="1" applyFont="1" applyFill="1" applyBorder="1" applyAlignment="1" applyProtection="1">
      <alignment vertical="center"/>
    </xf>
    <xf numFmtId="2" fontId="7" fillId="12" borderId="42" xfId="50" applyNumberFormat="1" applyFont="1" applyFill="1" applyBorder="1" applyAlignment="1" applyProtection="1">
      <alignment vertical="center"/>
    </xf>
    <xf numFmtId="2" fontId="7" fillId="12" borderId="112" xfId="12" applyNumberFormat="1" applyFont="1" applyFill="1" applyBorder="1" applyAlignment="1">
      <alignment vertical="center"/>
    </xf>
    <xf numFmtId="2" fontId="9" fillId="12" borderId="116" xfId="12" applyNumberFormat="1" applyFont="1" applyFill="1" applyBorder="1" applyAlignment="1">
      <alignment vertical="center"/>
    </xf>
    <xf numFmtId="4" fontId="7" fillId="8" borderId="105" xfId="36" applyFont="1" applyFill="1" applyBorder="1" applyAlignment="1" applyProtection="1">
      <alignment horizontal="center" vertical="center" wrapText="1"/>
    </xf>
    <xf numFmtId="0" fontId="9" fillId="5" borderId="24" xfId="0" applyNumberFormat="1" applyFont="1" applyFill="1" applyBorder="1" applyAlignment="1" applyProtection="1">
      <alignment horizontal="right" wrapText="1"/>
      <protection locked="0"/>
    </xf>
    <xf numFmtId="0" fontId="9" fillId="5" borderId="105" xfId="36" applyNumberFormat="1" applyFont="1" applyFill="1" applyBorder="1" applyAlignment="1" applyProtection="1">
      <alignment horizontal="right" wrapText="1"/>
    </xf>
    <xf numFmtId="4" fontId="7" fillId="8" borderId="113" xfId="36" applyFont="1" applyFill="1" applyBorder="1" applyAlignment="1" applyProtection="1">
      <alignment horizontal="center" vertical="center" wrapText="1"/>
    </xf>
    <xf numFmtId="4" fontId="7" fillId="8" borderId="39" xfId="36" applyFont="1" applyFill="1" applyBorder="1" applyAlignment="1" applyProtection="1">
      <alignment horizontal="center" vertical="center" wrapText="1"/>
    </xf>
    <xf numFmtId="0" fontId="9" fillId="5" borderId="23" xfId="65" applyFont="1" applyFill="1" applyBorder="1" applyAlignment="1">
      <alignment horizontal="right" wrapText="1"/>
    </xf>
    <xf numFmtId="0" fontId="7" fillId="8" borderId="24" xfId="64" applyFont="1" applyFill="1" applyBorder="1" applyAlignment="1" applyProtection="1">
      <alignment vertical="center" wrapText="1"/>
    </xf>
    <xf numFmtId="0" fontId="9" fillId="5" borderId="23" xfId="36" applyNumberFormat="1" applyFont="1" applyFill="1" applyBorder="1" applyAlignment="1" applyProtection="1">
      <alignment horizontal="right" wrapText="1"/>
      <protection locked="0"/>
    </xf>
    <xf numFmtId="0" fontId="7" fillId="8" borderId="105" xfId="64" applyFont="1" applyFill="1" applyBorder="1" applyAlignment="1" applyProtection="1">
      <alignment horizontal="left" vertical="center" wrapText="1" indent="2"/>
    </xf>
    <xf numFmtId="0" fontId="7" fillId="8" borderId="105" xfId="64" applyFont="1" applyFill="1" applyBorder="1" applyAlignment="1" applyProtection="1">
      <alignment horizontal="left" vertical="center" wrapText="1"/>
    </xf>
    <xf numFmtId="0" fontId="9" fillId="5" borderId="105" xfId="64" applyNumberFormat="1" applyFont="1" applyFill="1" applyBorder="1" applyAlignment="1" applyProtection="1">
      <alignment horizontal="right" wrapText="1"/>
      <protection locked="0"/>
    </xf>
    <xf numFmtId="0" fontId="9" fillId="5" borderId="105" xfId="36" applyNumberFormat="1" applyFont="1" applyFill="1" applyBorder="1" applyAlignment="1" applyProtection="1">
      <alignment horizontal="right" wrapText="1"/>
      <protection locked="0"/>
    </xf>
    <xf numFmtId="0" fontId="9" fillId="5" borderId="105" xfId="0" applyNumberFormat="1" applyFont="1" applyFill="1" applyBorder="1" applyAlignment="1" applyProtection="1">
      <alignment horizontal="right"/>
    </xf>
    <xf numFmtId="0" fontId="9" fillId="5" borderId="105" xfId="0" applyNumberFormat="1" applyFont="1" applyFill="1" applyBorder="1" applyAlignment="1" applyProtection="1">
      <alignment horizontal="right" wrapText="1"/>
      <protection locked="0"/>
    </xf>
    <xf numFmtId="4" fontId="7" fillId="8" borderId="105" xfId="36" applyFont="1" applyFill="1" applyBorder="1" applyAlignment="1" applyProtection="1">
      <alignment horizontal="left" vertical="center" wrapText="1" indent="2"/>
    </xf>
    <xf numFmtId="0" fontId="9" fillId="5" borderId="105" xfId="57" applyFont="1" applyFill="1" applyBorder="1" applyAlignment="1">
      <alignment horizontal="right"/>
    </xf>
    <xf numFmtId="4" fontId="7" fillId="8" borderId="105" xfId="36" applyFont="1" applyFill="1" applyBorder="1" applyAlignment="1">
      <alignment vertical="center" wrapText="1"/>
    </xf>
    <xf numFmtId="4" fontId="7" fillId="8" borderId="105" xfId="36" applyFont="1" applyFill="1" applyBorder="1" applyAlignment="1">
      <alignment horizontal="center" vertical="center" wrapText="1"/>
    </xf>
    <xf numFmtId="4" fontId="9" fillId="7" borderId="105" xfId="36" applyFont="1" applyFill="1" applyBorder="1" applyAlignment="1" applyProtection="1">
      <alignment horizontal="right" vertical="center" wrapText="1"/>
      <protection locked="0"/>
    </xf>
    <xf numFmtId="4" fontId="9" fillId="7" borderId="105" xfId="36" applyFont="1" applyFill="1" applyBorder="1" applyAlignment="1" applyProtection="1">
      <alignment horizontal="right" vertical="center"/>
      <protection locked="0"/>
    </xf>
    <xf numFmtId="4" fontId="7" fillId="8" borderId="105" xfId="35" applyFont="1" applyFill="1" applyBorder="1" applyAlignment="1">
      <alignment horizontal="center" vertical="center" wrapText="1"/>
    </xf>
    <xf numFmtId="4" fontId="7" fillId="8" borderId="111" xfId="35" applyFont="1" applyFill="1" applyBorder="1" applyAlignment="1">
      <alignment horizontal="center" vertical="center" wrapText="1"/>
    </xf>
    <xf numFmtId="4" fontId="7" fillId="8" borderId="105" xfId="35" applyFont="1" applyFill="1" applyBorder="1" applyAlignment="1">
      <alignment horizontal="left" wrapText="1"/>
    </xf>
    <xf numFmtId="4" fontId="7" fillId="8" borderId="105" xfId="35" applyFont="1" applyFill="1" applyBorder="1" applyAlignment="1">
      <alignment horizontal="left" wrapText="1" indent="2"/>
    </xf>
    <xf numFmtId="2" fontId="9" fillId="5" borderId="105" xfId="35" applyNumberFormat="1" applyFont="1" applyFill="1" applyBorder="1" applyAlignment="1">
      <alignment horizontal="right"/>
    </xf>
    <xf numFmtId="4" fontId="9" fillId="5" borderId="105" xfId="35" applyNumberFormat="1" applyFont="1" applyFill="1" applyBorder="1" applyAlignment="1" applyProtection="1">
      <alignment horizontal="right"/>
      <protection locked="0"/>
    </xf>
    <xf numFmtId="4" fontId="9" fillId="5" borderId="105" xfId="35" applyNumberFormat="1" applyFont="1" applyFill="1" applyBorder="1" applyAlignment="1">
      <alignment horizontal="right"/>
    </xf>
    <xf numFmtId="4" fontId="7" fillId="8" borderId="105" xfId="35" applyFont="1" applyFill="1" applyBorder="1" applyAlignment="1">
      <alignment wrapText="1"/>
    </xf>
    <xf numFmtId="4" fontId="7" fillId="8" borderId="12" xfId="35" applyFont="1" applyFill="1" applyBorder="1" applyAlignment="1">
      <alignment horizontal="left" wrapText="1"/>
    </xf>
    <xf numFmtId="4" fontId="70" fillId="8" borderId="105" xfId="60" applyFont="1" applyFill="1" applyBorder="1" applyAlignment="1">
      <alignment horizontal="center" vertical="center" wrapText="1"/>
    </xf>
    <xf numFmtId="165" fontId="4" fillId="7" borderId="0" xfId="35" applyNumberFormat="1" applyFont="1" applyFill="1" applyBorder="1" applyAlignment="1" applyProtection="1">
      <alignment horizontal="left" vertical="center" indent="15"/>
      <protection locked="0"/>
    </xf>
    <xf numFmtId="165" fontId="4" fillId="7" borderId="0" xfId="35" applyNumberFormat="1" applyFont="1" applyFill="1" applyBorder="1" applyAlignment="1" applyProtection="1">
      <alignment horizontal="center" vertical="center"/>
      <protection locked="0"/>
    </xf>
    <xf numFmtId="165" fontId="4" fillId="7" borderId="0" xfId="35" applyNumberFormat="1" applyFont="1" applyFill="1" applyBorder="1" applyAlignment="1" applyProtection="1">
      <alignment horizontal="left" vertical="center" indent="1"/>
      <protection locked="0"/>
    </xf>
    <xf numFmtId="49" fontId="9" fillId="7" borderId="0" xfId="59" applyNumberFormat="1" applyFont="1" applyFill="1" applyBorder="1" applyAlignment="1" applyProtection="1">
      <alignment horizontal="left" vertical="center" indent="15"/>
      <protection locked="0"/>
    </xf>
    <xf numFmtId="165" fontId="7" fillId="12" borderId="46" xfId="35" applyNumberFormat="1" applyFont="1" applyFill="1" applyBorder="1" applyAlignment="1" applyProtection="1">
      <alignment horizontal="center" vertical="center" wrapText="1"/>
    </xf>
    <xf numFmtId="165" fontId="11" fillId="12" borderId="46" xfId="35" applyNumberFormat="1" applyFont="1" applyFill="1" applyBorder="1" applyAlignment="1" applyProtection="1">
      <alignment horizontal="center" vertical="center" wrapText="1"/>
    </xf>
    <xf numFmtId="4" fontId="7" fillId="12" borderId="24" xfId="35" applyFont="1" applyFill="1" applyBorder="1" applyAlignment="1" applyProtection="1">
      <alignment horizontal="left" vertical="center" wrapText="1"/>
    </xf>
    <xf numFmtId="2" fontId="11" fillId="12" borderId="40" xfId="66" applyNumberFormat="1" applyFont="1" applyFill="1" applyBorder="1" applyAlignment="1">
      <alignment horizontal="center" vertical="center"/>
    </xf>
    <xf numFmtId="2" fontId="4" fillId="13" borderId="112" xfId="66" applyNumberFormat="1" applyFont="1" applyFill="1" applyBorder="1" applyAlignment="1" applyProtection="1">
      <alignment horizontal="left" vertical="center"/>
    </xf>
    <xf numFmtId="4" fontId="9" fillId="13" borderId="116" xfId="66" applyFont="1" applyFill="1" applyBorder="1" applyAlignment="1"/>
    <xf numFmtId="2" fontId="4" fillId="13" borderId="44" xfId="66" applyNumberFormat="1" applyFont="1" applyFill="1" applyBorder="1" applyAlignment="1" applyProtection="1">
      <alignment horizontal="left" vertical="center"/>
    </xf>
    <xf numFmtId="2" fontId="4" fillId="13" borderId="38" xfId="66" applyNumberFormat="1" applyFont="1" applyFill="1" applyBorder="1" applyAlignment="1" applyProtection="1">
      <alignment horizontal="left" vertical="center"/>
    </xf>
    <xf numFmtId="4" fontId="9" fillId="13" borderId="29" xfId="66" applyFont="1" applyFill="1" applyBorder="1" applyAlignment="1"/>
    <xf numFmtId="2" fontId="11" fillId="13" borderId="44" xfId="66" applyNumberFormat="1" applyFont="1" applyFill="1" applyBorder="1" applyAlignment="1" applyProtection="1">
      <alignment horizontal="left" vertical="center"/>
    </xf>
    <xf numFmtId="4" fontId="7" fillId="13" borderId="0" xfId="66" applyFont="1" applyFill="1" applyBorder="1" applyAlignment="1"/>
    <xf numFmtId="2" fontId="11" fillId="13" borderId="12" xfId="66" applyNumberFormat="1" applyFont="1" applyFill="1" applyBorder="1" applyAlignment="1" applyProtection="1">
      <alignment vertical="center"/>
    </xf>
    <xf numFmtId="2" fontId="4" fillId="13" borderId="22" xfId="66" applyNumberFormat="1" applyFont="1" applyFill="1" applyBorder="1" applyAlignment="1" applyProtection="1">
      <alignment horizontal="left" vertical="center"/>
    </xf>
    <xf numFmtId="2" fontId="11" fillId="12" borderId="105" xfId="66" applyNumberFormat="1" applyFont="1" applyFill="1" applyBorder="1" applyAlignment="1">
      <alignment horizontal="center" vertical="center" wrapText="1"/>
    </xf>
    <xf numFmtId="4" fontId="7" fillId="13" borderId="105" xfId="66" applyFont="1" applyFill="1" applyBorder="1" applyAlignment="1"/>
    <xf numFmtId="2" fontId="4" fillId="13" borderId="105" xfId="66" applyNumberFormat="1" applyFont="1" applyFill="1" applyBorder="1" applyAlignment="1" applyProtection="1">
      <alignment horizontal="left" vertical="center"/>
    </xf>
    <xf numFmtId="4" fontId="9" fillId="13" borderId="105" xfId="66" applyFont="1" applyFill="1" applyBorder="1" applyAlignment="1"/>
    <xf numFmtId="2" fontId="11" fillId="13" borderId="112" xfId="66" applyNumberFormat="1" applyFont="1" applyFill="1" applyBorder="1" applyAlignment="1" applyProtection="1">
      <alignment horizontal="left" vertical="center"/>
    </xf>
    <xf numFmtId="4" fontId="7" fillId="13" borderId="116" xfId="66" applyFont="1" applyFill="1" applyBorder="1" applyAlignment="1"/>
    <xf numFmtId="2" fontId="4" fillId="13" borderId="12" xfId="66" applyNumberFormat="1" applyFont="1" applyFill="1" applyBorder="1" applyAlignment="1" applyProtection="1">
      <alignment horizontal="left" vertical="center"/>
    </xf>
    <xf numFmtId="2" fontId="4" fillId="13" borderId="105" xfId="66" applyNumberFormat="1" applyFont="1" applyFill="1" applyBorder="1" applyAlignment="1" applyProtection="1">
      <alignment vertical="center"/>
    </xf>
    <xf numFmtId="2" fontId="11" fillId="13" borderId="109" xfId="66" applyNumberFormat="1" applyFont="1" applyFill="1" applyBorder="1" applyAlignment="1" applyProtection="1">
      <alignment horizontal="left" vertical="center" wrapText="1"/>
    </xf>
    <xf numFmtId="2" fontId="4" fillId="13" borderId="109" xfId="66" applyNumberFormat="1" applyFont="1" applyFill="1" applyBorder="1" applyAlignment="1" applyProtection="1">
      <alignment vertical="center"/>
    </xf>
    <xf numFmtId="4" fontId="7" fillId="8" borderId="105" xfId="67" applyFont="1" applyFill="1" applyBorder="1" applyAlignment="1">
      <alignment horizontal="center" vertical="center" wrapText="1"/>
    </xf>
    <xf numFmtId="4" fontId="7" fillId="8" borderId="111" xfId="67" applyFont="1" applyFill="1" applyBorder="1" applyAlignment="1">
      <alignment horizontal="center" vertical="center" wrapText="1"/>
    </xf>
    <xf numFmtId="4" fontId="7" fillId="8" borderId="38" xfId="67" applyFont="1" applyFill="1" applyBorder="1" applyAlignment="1">
      <alignment horizontal="left"/>
    </xf>
    <xf numFmtId="4" fontId="9" fillId="8" borderId="38" xfId="67" applyFont="1" applyFill="1" applyBorder="1" applyAlignment="1">
      <alignment horizontal="left" indent="1"/>
    </xf>
    <xf numFmtId="4" fontId="9" fillId="8" borderId="112" xfId="67" applyFont="1" applyFill="1" applyBorder="1" applyAlignment="1">
      <alignment horizontal="left" indent="1"/>
    </xf>
    <xf numFmtId="4" fontId="9" fillId="8" borderId="111" xfId="67" applyFont="1" applyFill="1" applyBorder="1" applyAlignment="1">
      <alignment horizontal="left" indent="1"/>
    </xf>
    <xf numFmtId="4" fontId="7" fillId="8" borderId="111" xfId="67" applyFont="1" applyFill="1" applyBorder="1" applyAlignment="1">
      <alignment horizontal="left"/>
    </xf>
    <xf numFmtId="4" fontId="9" fillId="7" borderId="0" xfId="67" applyFont="1" applyFill="1" applyBorder="1" applyAlignment="1"/>
    <xf numFmtId="4" fontId="7" fillId="8" borderId="112" xfId="67" applyFont="1" applyFill="1" applyBorder="1" applyAlignment="1">
      <alignment vertical="top"/>
    </xf>
    <xf numFmtId="4" fontId="7" fillId="8" borderId="116" xfId="67" applyFont="1" applyFill="1" applyBorder="1" applyAlignment="1">
      <alignment vertical="top"/>
    </xf>
    <xf numFmtId="4" fontId="7" fillId="8" borderId="115" xfId="67" applyFont="1" applyFill="1" applyBorder="1" applyAlignment="1">
      <alignment vertical="top"/>
    </xf>
    <xf numFmtId="4" fontId="7" fillId="8" borderId="111" xfId="60" applyFont="1" applyFill="1" applyBorder="1" applyAlignment="1">
      <alignment horizontal="center" vertical="center" wrapText="1"/>
    </xf>
    <xf numFmtId="4" fontId="7" fillId="8" borderId="105" xfId="60" applyFont="1" applyFill="1" applyBorder="1" applyAlignment="1">
      <alignment horizontal="center" vertical="center" wrapText="1"/>
    </xf>
    <xf numFmtId="4" fontId="7" fillId="8" borderId="42" xfId="60" applyFont="1" applyFill="1" applyBorder="1" applyAlignment="1">
      <alignment horizontal="left" vertical="center" wrapText="1" indent="2"/>
    </xf>
    <xf numFmtId="4" fontId="7" fillId="8" borderId="18" xfId="60" applyFont="1" applyFill="1" applyBorder="1" applyAlignment="1">
      <alignment horizontal="center" vertical="center" wrapText="1"/>
    </xf>
    <xf numFmtId="4" fontId="7" fillId="8" borderId="9" xfId="60" applyFont="1" applyFill="1" applyBorder="1" applyAlignment="1">
      <alignment horizontal="left" vertical="center" wrapText="1"/>
    </xf>
    <xf numFmtId="4" fontId="7" fillId="8" borderId="46" xfId="60" applyFont="1" applyFill="1" applyBorder="1" applyAlignment="1">
      <alignment horizontal="left" indent="1"/>
    </xf>
    <xf numFmtId="4" fontId="7" fillId="8" borderId="109" xfId="60" applyFont="1" applyFill="1" applyBorder="1" applyAlignment="1">
      <alignment horizontal="left" vertical="center" wrapText="1" indent="1"/>
    </xf>
    <xf numFmtId="4" fontId="7" fillId="8" borderId="112" xfId="60" applyFont="1" applyFill="1" applyBorder="1" applyAlignment="1">
      <alignment horizontal="right" vertical="center" wrapText="1"/>
    </xf>
    <xf numFmtId="4" fontId="3" fillId="7" borderId="0" xfId="60" applyFont="1" applyFill="1" applyAlignment="1">
      <alignment horizontal="left"/>
    </xf>
    <xf numFmtId="4" fontId="7" fillId="7" borderId="0" xfId="35" applyFont="1" applyFill="1" applyBorder="1" applyAlignment="1">
      <alignment vertical="top"/>
    </xf>
    <xf numFmtId="4" fontId="7" fillId="7" borderId="0" xfId="35" applyFont="1" applyFill="1" applyBorder="1" applyAlignment="1">
      <alignment vertical="top" wrapText="1"/>
    </xf>
    <xf numFmtId="0" fontId="7" fillId="8" borderId="105" xfId="0" applyFont="1" applyFill="1" applyBorder="1" applyAlignment="1">
      <alignment horizontal="center" vertical="center" wrapText="1"/>
    </xf>
    <xf numFmtId="0" fontId="7" fillId="8" borderId="105" xfId="0" applyFont="1" applyFill="1" applyBorder="1" applyAlignment="1">
      <alignment vertical="center" wrapText="1"/>
    </xf>
    <xf numFmtId="0" fontId="7" fillId="8" borderId="113" xfId="0" applyFont="1" applyFill="1" applyBorder="1" applyAlignment="1">
      <alignment horizontal="center" vertical="center" wrapText="1"/>
    </xf>
    <xf numFmtId="4" fontId="7" fillId="8" borderId="40" xfId="60" applyFont="1" applyFill="1" applyBorder="1" applyAlignment="1">
      <alignment horizontal="center" vertical="center" wrapText="1"/>
    </xf>
    <xf numFmtId="0" fontId="7" fillId="8" borderId="40" xfId="0" applyFont="1" applyFill="1" applyBorder="1" applyAlignment="1">
      <alignment horizontal="center" vertical="center" wrapText="1"/>
    </xf>
    <xf numFmtId="4" fontId="7" fillId="8" borderId="9" xfId="60" applyNumberFormat="1" applyFont="1" applyFill="1" applyBorder="1" applyAlignment="1">
      <alignment horizontal="left" vertical="center" wrapText="1"/>
    </xf>
    <xf numFmtId="0" fontId="7" fillId="8" borderId="105" xfId="60" applyNumberFormat="1" applyFont="1" applyFill="1" applyBorder="1" applyAlignment="1">
      <alignment horizontal="left" vertical="center" wrapText="1" indent="1"/>
    </xf>
    <xf numFmtId="4" fontId="7" fillId="8" borderId="112" xfId="60" applyFont="1" applyFill="1" applyBorder="1" applyAlignment="1">
      <alignment horizontal="center" vertical="center" wrapText="1"/>
    </xf>
    <xf numFmtId="4" fontId="7" fillId="8" borderId="109" xfId="60" applyFont="1" applyFill="1" applyBorder="1" applyAlignment="1">
      <alignment horizontal="center" vertical="center" wrapText="1"/>
    </xf>
    <xf numFmtId="4" fontId="39" fillId="8" borderId="46" xfId="60" applyFont="1" applyFill="1" applyBorder="1" applyAlignment="1">
      <alignment horizontal="left" vertical="top" indent="1"/>
    </xf>
    <xf numFmtId="4" fontId="7" fillId="8" borderId="105" xfId="60" applyFont="1" applyFill="1" applyBorder="1" applyAlignment="1">
      <alignment horizontal="left" vertical="center" wrapText="1" indent="1"/>
    </xf>
    <xf numFmtId="4" fontId="9" fillId="7" borderId="105" xfId="60" applyFont="1" applyFill="1" applyBorder="1" applyAlignment="1"/>
    <xf numFmtId="4" fontId="9" fillId="7" borderId="109" xfId="60" applyFont="1" applyFill="1" applyBorder="1" applyAlignment="1"/>
    <xf numFmtId="4" fontId="7" fillId="7" borderId="0" xfId="35" applyFont="1" applyFill="1" applyBorder="1" applyAlignment="1">
      <alignment horizontal="left" vertical="top" wrapText="1"/>
    </xf>
    <xf numFmtId="4" fontId="7" fillId="8" borderId="25" xfId="35" applyFont="1" applyFill="1" applyBorder="1" applyAlignment="1">
      <alignment horizontal="center" vertical="center" wrapText="1"/>
    </xf>
    <xf numFmtId="4" fontId="7" fillId="8" borderId="45" xfId="35" applyFont="1" applyFill="1" applyBorder="1" applyAlignment="1">
      <alignment horizontal="center"/>
    </xf>
    <xf numFmtId="4" fontId="54" fillId="5" borderId="9" xfId="35" applyFont="1" applyFill="1" applyBorder="1" applyAlignment="1">
      <alignment horizontal="left" vertical="center" wrapText="1"/>
    </xf>
    <xf numFmtId="4" fontId="7" fillId="8" borderId="53" xfId="60" applyFont="1" applyFill="1" applyBorder="1" applyAlignment="1">
      <alignment horizontal="left" vertical="center" wrapText="1"/>
    </xf>
    <xf numFmtId="4" fontId="7" fillId="8" borderId="47" xfId="60" applyFont="1" applyFill="1" applyBorder="1" applyAlignment="1">
      <alignment horizontal="left" vertical="center"/>
    </xf>
    <xf numFmtId="4" fontId="7" fillId="8" borderId="9" xfId="60" applyFont="1" applyFill="1" applyBorder="1" applyAlignment="1">
      <alignment horizontal="left" vertical="center" wrapText="1" indent="1"/>
    </xf>
    <xf numFmtId="4" fontId="7" fillId="8" borderId="47" xfId="60" applyNumberFormat="1" applyFont="1" applyFill="1" applyBorder="1" applyAlignment="1">
      <alignment horizontal="left" vertical="center"/>
    </xf>
    <xf numFmtId="4" fontId="7" fillId="8" borderId="24" xfId="60" applyFont="1" applyFill="1" applyBorder="1" applyAlignment="1">
      <alignment horizontal="left" vertical="center" wrapText="1" indent="1"/>
    </xf>
    <xf numFmtId="4" fontId="7" fillId="8" borderId="105" xfId="60" applyFont="1" applyFill="1" applyBorder="1" applyAlignment="1">
      <alignment horizontal="left" vertical="center" wrapText="1"/>
    </xf>
    <xf numFmtId="4" fontId="7" fillId="8" borderId="39" xfId="35" applyFont="1" applyFill="1" applyBorder="1" applyAlignment="1">
      <alignment horizontal="center" vertical="center" wrapText="1"/>
    </xf>
    <xf numFmtId="0" fontId="7" fillId="8" borderId="109" xfId="35" applyNumberFormat="1" applyFont="1" applyFill="1" applyBorder="1" applyAlignment="1">
      <alignment vertical="center"/>
    </xf>
    <xf numFmtId="0" fontId="7" fillId="8" borderId="109" xfId="0" applyFont="1" applyFill="1" applyBorder="1" applyAlignment="1">
      <alignment horizontal="center" vertical="center" wrapText="1"/>
    </xf>
    <xf numFmtId="4" fontId="7" fillId="8" borderId="25" xfId="60" applyFont="1" applyFill="1" applyBorder="1" applyAlignment="1">
      <alignment horizontal="center" vertical="center" wrapText="1"/>
    </xf>
    <xf numFmtId="0" fontId="7" fillId="8" borderId="112" xfId="0" applyFont="1" applyFill="1" applyBorder="1" applyAlignment="1">
      <alignment horizontal="center" vertical="center" wrapText="1"/>
    </xf>
    <xf numFmtId="0" fontId="7" fillId="8" borderId="9" xfId="0" applyFont="1" applyFill="1" applyBorder="1" applyAlignment="1">
      <alignment vertical="center" wrapText="1"/>
    </xf>
    <xf numFmtId="0" fontId="7" fillId="8" borderId="105" xfId="0" applyFont="1" applyFill="1" applyBorder="1" applyAlignment="1">
      <alignment horizontal="left" vertical="center" wrapText="1" indent="1"/>
    </xf>
    <xf numFmtId="4" fontId="7" fillId="8" borderId="24" xfId="60" applyFont="1" applyFill="1" applyBorder="1" applyAlignment="1">
      <alignment horizontal="left" vertical="center" wrapText="1"/>
    </xf>
    <xf numFmtId="4" fontId="7" fillId="8" borderId="52" xfId="60" applyFont="1" applyFill="1" applyBorder="1" applyAlignment="1">
      <alignment horizontal="left" vertical="center" wrapText="1"/>
    </xf>
    <xf numFmtId="2" fontId="7" fillId="8" borderId="105" xfId="60" applyNumberFormat="1" applyFont="1" applyFill="1" applyBorder="1" applyAlignment="1">
      <alignment horizontal="center" vertical="center" wrapText="1"/>
    </xf>
    <xf numFmtId="4" fontId="7" fillId="8" borderId="105" xfId="68" applyFont="1" applyFill="1" applyBorder="1" applyAlignment="1" applyProtection="1">
      <alignment horizontal="center" vertical="center" wrapText="1"/>
    </xf>
    <xf numFmtId="4" fontId="7" fillId="8" borderId="47" xfId="60" applyFont="1" applyFill="1" applyBorder="1" applyAlignment="1">
      <alignment horizontal="center" vertical="center" wrapText="1"/>
    </xf>
    <xf numFmtId="2" fontId="7" fillId="8" borderId="39" xfId="42" applyNumberFormat="1" applyFont="1" applyFill="1" applyBorder="1" applyAlignment="1" applyProtection="1">
      <alignment horizontal="center" vertical="center" wrapText="1"/>
    </xf>
    <xf numFmtId="4" fontId="7" fillId="8" borderId="105" xfId="36" applyFont="1" applyFill="1" applyBorder="1" applyAlignment="1" applyProtection="1">
      <alignment horizontal="right" vertical="center" wrapText="1"/>
    </xf>
    <xf numFmtId="4" fontId="7" fillId="8" borderId="113" xfId="36" applyFont="1" applyFill="1" applyBorder="1" applyAlignment="1" applyProtection="1">
      <alignment horizontal="right" vertical="center" wrapText="1"/>
    </xf>
    <xf numFmtId="4" fontId="9" fillId="5" borderId="105" xfId="60" applyFont="1" applyFill="1" applyBorder="1" applyAlignment="1">
      <alignment horizontal="right" vertical="center"/>
    </xf>
    <xf numFmtId="4" fontId="9" fillId="5" borderId="113" xfId="60" applyFont="1" applyFill="1" applyBorder="1" applyAlignment="1">
      <alignment horizontal="right" vertical="center"/>
    </xf>
    <xf numFmtId="2" fontId="9" fillId="5" borderId="113" xfId="60" applyNumberFormat="1" applyFont="1" applyFill="1" applyBorder="1" applyAlignment="1">
      <alignment horizontal="right" vertical="center"/>
    </xf>
    <xf numFmtId="4" fontId="7" fillId="8" borderId="44" xfId="36" applyFont="1" applyFill="1" applyBorder="1" applyAlignment="1" applyProtection="1">
      <alignment vertical="center" textRotation="90" wrapText="1"/>
    </xf>
    <xf numFmtId="4" fontId="7" fillId="8" borderId="109" xfId="36" applyFont="1" applyFill="1" applyBorder="1" applyAlignment="1" applyProtection="1">
      <alignment vertical="center" wrapText="1"/>
    </xf>
    <xf numFmtId="4" fontId="7" fillId="8" borderId="12" xfId="36" applyFont="1" applyFill="1" applyBorder="1" applyAlignment="1" applyProtection="1">
      <alignment vertical="center" textRotation="90" wrapText="1"/>
    </xf>
    <xf numFmtId="4" fontId="7" fillId="8" borderId="53" xfId="60" applyFont="1" applyFill="1" applyBorder="1" applyAlignment="1">
      <alignment horizontal="center" vertical="center" wrapText="1"/>
    </xf>
    <xf numFmtId="4" fontId="7" fillId="8" borderId="38" xfId="36" applyFont="1" applyFill="1" applyBorder="1" applyAlignment="1" applyProtection="1">
      <alignment vertical="center" textRotation="90" wrapText="1"/>
    </xf>
    <xf numFmtId="4" fontId="7" fillId="8" borderId="46" xfId="60" applyFont="1" applyFill="1" applyBorder="1" applyAlignment="1">
      <alignment horizontal="center" vertical="center" wrapText="1"/>
    </xf>
    <xf numFmtId="4" fontId="7" fillId="8" borderId="9" xfId="60" applyFont="1" applyFill="1" applyBorder="1" applyAlignment="1">
      <alignment horizontal="center" vertical="center" wrapText="1"/>
    </xf>
    <xf numFmtId="4" fontId="7" fillId="8" borderId="42" xfId="36" applyFont="1" applyFill="1" applyBorder="1" applyAlignment="1" applyProtection="1">
      <alignment vertical="center" textRotation="90" wrapText="1"/>
    </xf>
    <xf numFmtId="4" fontId="7" fillId="8" borderId="114" xfId="60" applyFont="1" applyFill="1" applyBorder="1" applyAlignment="1">
      <alignment vertical="center" wrapText="1"/>
    </xf>
    <xf numFmtId="4" fontId="7" fillId="8" borderId="44" xfId="36" applyFont="1" applyFill="1" applyBorder="1" applyAlignment="1" applyProtection="1">
      <alignment vertical="center" wrapText="1"/>
    </xf>
    <xf numFmtId="4" fontId="7" fillId="8" borderId="116" xfId="60" applyFont="1" applyFill="1" applyBorder="1" applyAlignment="1">
      <alignment vertical="center" wrapText="1"/>
    </xf>
    <xf numFmtId="4" fontId="7" fillId="8" borderId="4" xfId="60" applyFont="1" applyFill="1" applyBorder="1" applyAlignment="1">
      <alignment vertical="center" wrapText="1"/>
    </xf>
    <xf numFmtId="4" fontId="7" fillId="8" borderId="29" xfId="60" applyFont="1" applyFill="1" applyBorder="1" applyAlignment="1" applyProtection="1">
      <alignment horizontal="right" vertical="center" wrapText="1"/>
    </xf>
    <xf numFmtId="4" fontId="7" fillId="8" borderId="114" xfId="60" applyFont="1" applyFill="1" applyBorder="1" applyAlignment="1" applyProtection="1">
      <alignment horizontal="right" vertical="center" wrapText="1"/>
    </xf>
    <xf numFmtId="4" fontId="7" fillId="8" borderId="45" xfId="60" applyFont="1" applyFill="1" applyBorder="1" applyAlignment="1" applyProtection="1">
      <alignment vertical="center"/>
    </xf>
    <xf numFmtId="4" fontId="70" fillId="8" borderId="116" xfId="36" applyFont="1" applyFill="1" applyBorder="1" applyAlignment="1" applyProtection="1">
      <alignment horizontal="right" vertical="center" wrapText="1"/>
    </xf>
    <xf numFmtId="4" fontId="7" fillId="8" borderId="105" xfId="60" applyFont="1" applyFill="1" applyBorder="1" applyAlignment="1" applyProtection="1">
      <alignment horizontal="right" vertical="center" wrapText="1"/>
    </xf>
    <xf numFmtId="4" fontId="7" fillId="8" borderId="113" xfId="60" applyFont="1" applyFill="1" applyBorder="1" applyAlignment="1" applyProtection="1">
      <alignment horizontal="center" vertical="center"/>
    </xf>
    <xf numFmtId="4" fontId="7" fillId="8" borderId="39" xfId="60" applyFont="1" applyFill="1" applyBorder="1" applyAlignment="1" applyProtection="1">
      <alignment horizontal="center" vertical="center" wrapText="1"/>
    </xf>
    <xf numFmtId="4" fontId="7" fillId="8" borderId="115" xfId="60" applyFont="1" applyFill="1" applyBorder="1" applyAlignment="1" applyProtection="1">
      <alignment vertical="center"/>
    </xf>
    <xf numFmtId="4" fontId="7" fillId="8" borderId="111" xfId="60" applyFont="1" applyFill="1" applyBorder="1" applyAlignment="1" applyProtection="1">
      <alignment horizontal="center" vertical="center" wrapText="1"/>
    </xf>
    <xf numFmtId="4" fontId="7" fillId="8" borderId="5" xfId="60" applyFont="1" applyFill="1" applyBorder="1" applyAlignment="1" applyProtection="1">
      <alignment horizontal="center" vertical="center" wrapText="1"/>
    </xf>
    <xf numFmtId="4" fontId="7" fillId="8" borderId="42" xfId="36" applyFont="1" applyFill="1" applyBorder="1" applyAlignment="1" applyProtection="1">
      <alignment vertical="center" wrapText="1"/>
    </xf>
    <xf numFmtId="4" fontId="7" fillId="5" borderId="12" xfId="60" applyFont="1" applyFill="1" applyBorder="1" applyAlignment="1" applyProtection="1">
      <alignment horizontal="right" vertical="center" wrapText="1"/>
    </xf>
    <xf numFmtId="4" fontId="7" fillId="5" borderId="22" xfId="60" applyFont="1" applyFill="1" applyBorder="1" applyAlignment="1" applyProtection="1">
      <alignment horizontal="right" vertical="center" wrapText="1"/>
    </xf>
    <xf numFmtId="0" fontId="9" fillId="7" borderId="105" xfId="60" applyNumberFormat="1" applyFont="1" applyFill="1" applyBorder="1" applyAlignment="1" applyProtection="1">
      <alignment vertical="center" wrapText="1"/>
    </xf>
    <xf numFmtId="4" fontId="7" fillId="8" borderId="12" xfId="36" applyFont="1" applyFill="1" applyBorder="1" applyAlignment="1" applyProtection="1">
      <alignment horizontal="right" vertical="center" wrapText="1"/>
    </xf>
    <xf numFmtId="4" fontId="7" fillId="8" borderId="22" xfId="36" applyFont="1" applyFill="1" applyBorder="1" applyAlignment="1" applyProtection="1">
      <alignment horizontal="right" vertical="center" wrapText="1"/>
    </xf>
    <xf numFmtId="4" fontId="7" fillId="8" borderId="112" xfId="35" applyFont="1" applyFill="1" applyBorder="1" applyAlignment="1">
      <alignment horizontal="left"/>
    </xf>
    <xf numFmtId="4" fontId="9" fillId="8" borderId="116" xfId="35" applyFont="1" applyFill="1" applyBorder="1" applyAlignment="1">
      <alignment horizontal="left"/>
    </xf>
    <xf numFmtId="4" fontId="7" fillId="8" borderId="115" xfId="35" applyFont="1" applyFill="1" applyBorder="1" applyAlignment="1">
      <alignment horizontal="left"/>
    </xf>
    <xf numFmtId="4" fontId="7" fillId="8" borderId="109" xfId="60" applyFont="1" applyFill="1" applyBorder="1" applyAlignment="1">
      <alignment horizontal="center" wrapText="1"/>
    </xf>
    <xf numFmtId="4" fontId="7" fillId="8" borderId="113" xfId="60" applyFont="1" applyFill="1" applyBorder="1" applyAlignment="1">
      <alignment horizontal="center" vertical="center" wrapText="1"/>
    </xf>
    <xf numFmtId="4" fontId="7" fillId="8" borderId="115" xfId="60" applyFont="1" applyFill="1" applyBorder="1" applyAlignment="1">
      <alignment horizontal="center" wrapText="1"/>
    </xf>
    <xf numFmtId="4" fontId="7" fillId="8" borderId="45" xfId="60" applyFont="1" applyFill="1" applyBorder="1" applyAlignment="1">
      <alignment horizontal="center" vertical="top" wrapText="1"/>
    </xf>
    <xf numFmtId="4" fontId="7" fillId="8" borderId="24" xfId="60" applyFont="1" applyFill="1" applyBorder="1" applyAlignment="1">
      <alignment horizontal="left" vertical="top" wrapText="1"/>
    </xf>
    <xf numFmtId="4" fontId="7" fillId="8" borderId="105" xfId="60" applyFont="1" applyFill="1" applyBorder="1" applyAlignment="1">
      <alignment horizontal="left" vertical="top" wrapText="1"/>
    </xf>
    <xf numFmtId="4" fontId="7" fillId="8" borderId="105" xfId="60" applyFont="1" applyFill="1" applyBorder="1" applyAlignment="1">
      <alignment horizontal="left" wrapText="1"/>
    </xf>
    <xf numFmtId="0" fontId="7" fillId="8" borderId="115" xfId="42" applyFont="1" applyFill="1" applyBorder="1" applyAlignment="1">
      <alignment horizontal="center" wrapText="1"/>
    </xf>
    <xf numFmtId="0" fontId="7" fillId="8" borderId="109" xfId="42" applyFont="1" applyFill="1" applyBorder="1" applyAlignment="1">
      <alignment horizontal="center" wrapText="1"/>
    </xf>
    <xf numFmtId="0" fontId="7" fillId="8" borderId="105" xfId="42" applyFont="1" applyFill="1" applyBorder="1" applyAlignment="1">
      <alignment horizontal="center" wrapText="1"/>
    </xf>
    <xf numFmtId="0" fontId="7" fillId="8" borderId="45" xfId="42" applyFont="1" applyFill="1" applyBorder="1" applyAlignment="1">
      <alignment horizontal="center" vertical="top" wrapText="1"/>
    </xf>
    <xf numFmtId="0" fontId="7" fillId="8" borderId="46" xfId="42" applyFont="1" applyFill="1" applyBorder="1" applyAlignment="1">
      <alignment horizontal="center" vertical="top" wrapText="1"/>
    </xf>
    <xf numFmtId="0" fontId="7" fillId="8" borderId="113" xfId="42" applyFont="1" applyFill="1" applyBorder="1" applyAlignment="1">
      <alignment horizontal="center" wrapText="1"/>
    </xf>
    <xf numFmtId="4" fontId="7" fillId="8" borderId="21" xfId="60" applyFont="1" applyFill="1" applyBorder="1" applyAlignment="1">
      <alignment horizontal="left" wrapText="1"/>
    </xf>
    <xf numFmtId="4" fontId="7" fillId="8" borderId="105" xfId="60" applyFont="1" applyFill="1" applyBorder="1" applyAlignment="1">
      <alignment horizontal="left" wrapText="1" indent="1"/>
    </xf>
    <xf numFmtId="4" fontId="9" fillId="7" borderId="105" xfId="60" applyFont="1" applyFill="1" applyBorder="1" applyAlignment="1">
      <alignment horizontal="left" wrapText="1" indent="2"/>
    </xf>
    <xf numFmtId="3" fontId="9" fillId="9" borderId="105" xfId="60" applyNumberFormat="1" applyFont="1" applyFill="1" applyBorder="1" applyAlignment="1">
      <alignment horizontal="left" wrapText="1" indent="2"/>
    </xf>
    <xf numFmtId="4" fontId="7" fillId="8" borderId="113" xfId="71" applyFont="1" applyFill="1" applyBorder="1" applyAlignment="1" applyProtection="1">
      <alignment horizontal="center" vertical="center" wrapText="1"/>
    </xf>
    <xf numFmtId="0" fontId="7" fillId="8" borderId="115" xfId="42" applyFont="1" applyFill="1" applyBorder="1" applyAlignment="1" applyProtection="1">
      <alignment horizontal="center" vertical="center" wrapText="1"/>
    </xf>
    <xf numFmtId="4" fontId="7" fillId="8" borderId="45" xfId="71" applyFont="1" applyFill="1" applyBorder="1" applyAlignment="1" applyProtection="1">
      <alignment horizontal="center" vertical="center" wrapText="1"/>
    </xf>
    <xf numFmtId="4" fontId="7" fillId="8" borderId="24" xfId="71" applyFont="1" applyFill="1" applyBorder="1" applyAlignment="1" applyProtection="1">
      <alignment horizontal="left" wrapText="1"/>
    </xf>
    <xf numFmtId="0" fontId="7" fillId="8" borderId="109" xfId="42" applyFont="1" applyFill="1" applyBorder="1" applyAlignment="1" applyProtection="1">
      <alignment horizontal="center" vertical="center" wrapText="1"/>
    </xf>
    <xf numFmtId="4" fontId="7" fillId="8" borderId="46" xfId="71" applyFont="1" applyFill="1" applyBorder="1" applyAlignment="1" applyProtection="1">
      <alignment horizontal="center" vertical="center" wrapText="1"/>
    </xf>
    <xf numFmtId="4" fontId="7" fillId="8" borderId="105" xfId="71" applyFont="1" applyFill="1" applyBorder="1" applyAlignment="1" applyProtection="1">
      <alignment horizontal="center" vertical="center" wrapText="1"/>
    </xf>
    <xf numFmtId="4" fontId="7" fillId="8" borderId="105" xfId="71" applyFont="1" applyFill="1" applyBorder="1" applyAlignment="1" applyProtection="1">
      <alignment horizontal="right" wrapText="1"/>
    </xf>
    <xf numFmtId="4" fontId="7" fillId="8" borderId="105" xfId="71" applyFont="1" applyFill="1" applyBorder="1" applyAlignment="1" applyProtection="1">
      <alignment horizontal="left" wrapText="1"/>
    </xf>
    <xf numFmtId="2" fontId="7" fillId="8" borderId="105" xfId="42" applyNumberFormat="1" applyFont="1" applyFill="1" applyBorder="1" applyAlignment="1" applyProtection="1">
      <alignment horizontal="center" vertical="center" wrapText="1"/>
    </xf>
    <xf numFmtId="2" fontId="7" fillId="8" borderId="113" xfId="42" applyNumberFormat="1" applyFont="1" applyFill="1" applyBorder="1" applyAlignment="1" applyProtection="1">
      <alignment horizontal="center" vertical="center" wrapText="1"/>
    </xf>
    <xf numFmtId="4" fontId="7" fillId="8" borderId="24" xfId="60" applyFont="1" applyFill="1" applyBorder="1" applyAlignment="1" applyProtection="1">
      <alignment horizontal="left" wrapText="1"/>
    </xf>
    <xf numFmtId="2" fontId="7" fillId="8" borderId="111" xfId="42" applyNumberFormat="1" applyFont="1" applyFill="1" applyBorder="1" applyAlignment="1" applyProtection="1">
      <alignment horizontal="center" vertical="center" wrapText="1"/>
    </xf>
    <xf numFmtId="2" fontId="7" fillId="8" borderId="5" xfId="42" applyNumberFormat="1" applyFont="1" applyFill="1" applyBorder="1" applyAlignment="1" applyProtection="1">
      <alignment horizontal="center" vertical="center" wrapText="1"/>
    </xf>
    <xf numFmtId="2" fontId="7" fillId="8" borderId="12" xfId="42" applyNumberFormat="1" applyFont="1" applyFill="1" applyBorder="1" applyAlignment="1" applyProtection="1">
      <alignment horizontal="center" vertical="center" wrapText="1"/>
    </xf>
    <xf numFmtId="4" fontId="7" fillId="8" borderId="105" xfId="60" applyFont="1" applyFill="1" applyBorder="1" applyAlignment="1" applyProtection="1">
      <alignment horizontal="right"/>
    </xf>
    <xf numFmtId="4" fontId="7" fillId="8" borderId="105" xfId="68" applyFont="1" applyFill="1" applyBorder="1" applyAlignment="1" applyProtection="1">
      <alignment horizontal="left" vertical="center" wrapText="1" indent="4"/>
    </xf>
    <xf numFmtId="4" fontId="7" fillId="8" borderId="105" xfId="60" applyFont="1" applyFill="1" applyBorder="1" applyAlignment="1" applyProtection="1">
      <alignment horizontal="left"/>
    </xf>
    <xf numFmtId="2" fontId="9" fillId="7" borderId="0" xfId="60" applyNumberFormat="1" applyFont="1" applyFill="1" applyBorder="1" applyAlignment="1">
      <alignment horizontal="center"/>
    </xf>
    <xf numFmtId="0" fontId="9" fillId="7" borderId="0" xfId="4" applyFont="1" applyFill="1" applyAlignment="1"/>
    <xf numFmtId="4" fontId="7" fillId="8" borderId="112" xfId="35" applyFont="1" applyFill="1" applyBorder="1" applyAlignment="1">
      <alignment horizontal="left" vertical="top"/>
    </xf>
    <xf numFmtId="4" fontId="7" fillId="8" borderId="116" xfId="35" applyFont="1" applyFill="1" applyBorder="1" applyAlignment="1">
      <alignment horizontal="left" vertical="top"/>
    </xf>
    <xf numFmtId="4" fontId="7" fillId="8" borderId="115" xfId="35" applyFont="1" applyFill="1" applyBorder="1" applyAlignment="1">
      <alignment horizontal="left" vertical="top"/>
    </xf>
    <xf numFmtId="4" fontId="15" fillId="7" borderId="0" xfId="60" applyFont="1" applyFill="1" applyAlignment="1">
      <alignment horizontal="left" vertical="top" wrapText="1"/>
    </xf>
    <xf numFmtId="4" fontId="9" fillId="7" borderId="0" xfId="60" applyFont="1" applyFill="1" applyAlignment="1">
      <alignment horizontal="left" vertical="top"/>
    </xf>
    <xf numFmtId="0" fontId="9" fillId="7" borderId="0" xfId="13" applyNumberFormat="1" applyFont="1" applyFill="1" applyBorder="1" applyAlignment="1" applyProtection="1"/>
    <xf numFmtId="4" fontId="9" fillId="0" borderId="0" xfId="35" applyFont="1"/>
    <xf numFmtId="4" fontId="9" fillId="0" borderId="0" xfId="60" applyFont="1"/>
    <xf numFmtId="4" fontId="9" fillId="0" borderId="0" xfId="71" applyFont="1"/>
    <xf numFmtId="0" fontId="9" fillId="0" borderId="0" xfId="0" applyFont="1" applyBorder="1" applyAlignment="1">
      <alignment horizontal="center" vertical="center" wrapText="1"/>
    </xf>
    <xf numFmtId="0" fontId="7" fillId="6" borderId="111" xfId="29" applyFont="1" applyFill="1" applyBorder="1" applyAlignment="1">
      <alignment horizontal="left" vertical="center" wrapText="1"/>
    </xf>
    <xf numFmtId="0" fontId="9" fillId="7" borderId="0" xfId="29" applyFont="1" applyFill="1" applyBorder="1" applyAlignment="1">
      <alignment horizontal="left" vertical="center" wrapText="1"/>
    </xf>
    <xf numFmtId="0" fontId="9" fillId="0" borderId="0" xfId="4" applyFont="1" applyAlignment="1">
      <alignment horizontal="left" vertical="center"/>
    </xf>
    <xf numFmtId="4" fontId="3" fillId="7" borderId="0" xfId="35" applyFont="1" applyFill="1" applyAlignment="1">
      <alignment horizontal="left" vertical="center"/>
    </xf>
    <xf numFmtId="0" fontId="71" fillId="7" borderId="0" xfId="4" applyFont="1" applyFill="1" applyAlignment="1"/>
    <xf numFmtId="0" fontId="71" fillId="9" borderId="0" xfId="4" applyFont="1" applyFill="1" applyAlignment="1"/>
    <xf numFmtId="0" fontId="71" fillId="7" borderId="0" xfId="13" applyNumberFormat="1" applyFont="1" applyFill="1" applyBorder="1" applyAlignment="1" applyProtection="1"/>
    <xf numFmtId="0" fontId="71" fillId="7" borderId="0" xfId="20" applyNumberFormat="1" applyFont="1" applyFill="1" applyBorder="1" applyAlignment="1" applyProtection="1">
      <alignment horizontal="left" vertical="center" wrapText="1"/>
    </xf>
    <xf numFmtId="0" fontId="111" fillId="7" borderId="0" xfId="29" applyFont="1" applyFill="1" applyBorder="1" applyAlignment="1">
      <alignment horizontal="left" vertical="center" wrapText="1"/>
    </xf>
    <xf numFmtId="0" fontId="71" fillId="7" borderId="0" xfId="13" applyFont="1" applyFill="1" applyBorder="1" applyAlignment="1"/>
    <xf numFmtId="0" fontId="71" fillId="7" borderId="0" xfId="29" applyFont="1" applyFill="1" applyBorder="1" applyAlignment="1">
      <alignment horizontal="left" vertical="top" wrapText="1"/>
    </xf>
    <xf numFmtId="0" fontId="71" fillId="7" borderId="0" xfId="29" applyFont="1" applyFill="1" applyBorder="1" applyAlignment="1">
      <alignment horizontal="center" vertical="center" wrapText="1"/>
    </xf>
    <xf numFmtId="0" fontId="71" fillId="7" borderId="0" xfId="29" applyFont="1" applyFill="1" applyBorder="1" applyAlignment="1">
      <alignment horizontal="left" vertical="center" wrapText="1"/>
    </xf>
    <xf numFmtId="0" fontId="71" fillId="7" borderId="0" xfId="13" applyNumberFormat="1" applyFont="1" applyFill="1" applyBorder="1" applyAlignment="1" applyProtection="1">
      <alignment wrapText="1"/>
    </xf>
    <xf numFmtId="0" fontId="71" fillId="7" borderId="0" xfId="4" applyFont="1" applyFill="1" applyBorder="1" applyAlignment="1">
      <alignment wrapText="1"/>
    </xf>
    <xf numFmtId="49" fontId="112" fillId="7" borderId="0" xfId="20" applyNumberFormat="1" applyFont="1" applyFill="1" applyBorder="1" applyAlignment="1" applyProtection="1">
      <alignment horizontal="left" vertical="center" wrapText="1"/>
    </xf>
    <xf numFmtId="4" fontId="71" fillId="7" borderId="0" xfId="60" applyFont="1" applyFill="1" applyBorder="1" applyAlignment="1" applyProtection="1">
      <alignment horizontal="left" wrapText="1"/>
      <protection locked="0"/>
    </xf>
    <xf numFmtId="46" fontId="71" fillId="7" borderId="0" xfId="0" applyNumberFormat="1" applyFont="1" applyFill="1" applyBorder="1" applyAlignment="1">
      <alignment horizontal="left" vertical="center" wrapText="1"/>
    </xf>
    <xf numFmtId="4" fontId="71" fillId="7" borderId="10" xfId="60" applyFont="1" applyFill="1" applyBorder="1" applyAlignment="1"/>
    <xf numFmtId="4" fontId="71" fillId="7" borderId="0" xfId="35" applyFont="1" applyFill="1" applyAlignment="1"/>
    <xf numFmtId="4" fontId="71" fillId="7" borderId="0" xfId="35" applyFont="1" applyFill="1" applyBorder="1" applyAlignment="1"/>
    <xf numFmtId="4" fontId="71" fillId="7" borderId="0" xfId="60" applyFont="1" applyFill="1" applyBorder="1" applyAlignment="1"/>
    <xf numFmtId="4" fontId="71" fillId="7" borderId="0" xfId="71" applyFont="1" applyFill="1" applyBorder="1" applyAlignment="1" applyProtection="1"/>
    <xf numFmtId="0" fontId="9" fillId="7" borderId="105" xfId="10" applyFont="1" applyFill="1" applyBorder="1" applyAlignment="1">
      <alignment horizontal="left" vertical="center"/>
    </xf>
    <xf numFmtId="0" fontId="9" fillId="7" borderId="105" xfId="15" applyFont="1" applyFill="1" applyBorder="1" applyAlignment="1">
      <alignment horizontal="left" vertical="center"/>
    </xf>
    <xf numFmtId="0" fontId="9" fillId="7" borderId="105" xfId="13" applyNumberFormat="1" applyFont="1" applyFill="1" applyBorder="1" applyAlignment="1" applyProtection="1">
      <alignment horizontal="left" vertical="center"/>
    </xf>
    <xf numFmtId="0" fontId="9" fillId="7" borderId="105" xfId="4" applyFont="1" applyFill="1" applyBorder="1" applyAlignment="1">
      <alignment horizontal="left" vertical="center"/>
    </xf>
    <xf numFmtId="0" fontId="9" fillId="7" borderId="105" xfId="12" applyNumberFormat="1" applyFont="1" applyFill="1" applyBorder="1" applyAlignment="1" applyProtection="1">
      <alignment horizontal="left" vertical="center"/>
    </xf>
    <xf numFmtId="0" fontId="9" fillId="7" borderId="105" xfId="9" applyFont="1" applyFill="1" applyBorder="1" applyAlignment="1">
      <alignment horizontal="left" vertical="center"/>
    </xf>
    <xf numFmtId="0" fontId="9" fillId="7" borderId="105" xfId="29" applyFont="1" applyFill="1" applyBorder="1" applyAlignment="1">
      <alignment vertical="center" wrapText="1"/>
    </xf>
    <xf numFmtId="0" fontId="9" fillId="7" borderId="105" xfId="13" applyFont="1" applyFill="1" applyBorder="1" applyAlignment="1">
      <alignment horizontal="left" vertical="center"/>
    </xf>
    <xf numFmtId="0" fontId="9" fillId="7" borderId="105" xfId="29" applyFont="1" applyFill="1" applyBorder="1" applyAlignment="1">
      <alignment horizontal="left" vertical="center" wrapText="1"/>
    </xf>
    <xf numFmtId="0" fontId="48" fillId="7" borderId="105" xfId="4" applyFont="1" applyFill="1" applyBorder="1" applyAlignment="1">
      <alignment horizontal="left" vertical="center"/>
    </xf>
    <xf numFmtId="0" fontId="9" fillId="7" borderId="105" xfId="45" applyFont="1" applyFill="1" applyBorder="1" applyAlignment="1">
      <alignment horizontal="left" vertical="center" wrapText="1"/>
    </xf>
    <xf numFmtId="0" fontId="4" fillId="7" borderId="105" xfId="13" applyNumberFormat="1" applyFont="1" applyFill="1" applyBorder="1" applyAlignment="1" applyProtection="1">
      <alignment horizontal="left" vertical="center"/>
    </xf>
    <xf numFmtId="0" fontId="9" fillId="7" borderId="105" xfId="4" applyFont="1" applyFill="1" applyBorder="1" applyAlignment="1">
      <alignment horizontal="left" vertical="center" wrapText="1"/>
    </xf>
    <xf numFmtId="0" fontId="9" fillId="7" borderId="105" xfId="13" applyNumberFormat="1" applyFont="1" applyFill="1" applyBorder="1" applyAlignment="1" applyProtection="1">
      <alignment horizontal="left" vertical="center" wrapText="1"/>
    </xf>
    <xf numFmtId="49" fontId="9" fillId="7" borderId="105" xfId="20" applyNumberFormat="1" applyFont="1" applyFill="1" applyBorder="1" applyAlignment="1" applyProtection="1">
      <alignment horizontal="left" vertical="center" wrapText="1"/>
    </xf>
    <xf numFmtId="165" fontId="7" fillId="12" borderId="105" xfId="50" applyNumberFormat="1" applyFont="1" applyFill="1" applyBorder="1" applyAlignment="1" applyProtection="1">
      <alignment horizontal="center" vertical="center" wrapText="1"/>
    </xf>
    <xf numFmtId="4" fontId="7" fillId="8" borderId="115" xfId="60" applyFont="1" applyFill="1" applyBorder="1" applyAlignment="1">
      <alignment horizontal="center" vertical="center" wrapText="1"/>
    </xf>
    <xf numFmtId="4" fontId="7" fillId="8" borderId="111" xfId="60" applyFont="1" applyFill="1" applyBorder="1" applyAlignment="1">
      <alignment horizontal="center" vertical="center" wrapText="1"/>
    </xf>
    <xf numFmtId="4" fontId="7" fillId="8" borderId="45" xfId="60" applyFont="1" applyFill="1" applyBorder="1" applyAlignment="1">
      <alignment horizontal="center" vertical="center" wrapText="1"/>
    </xf>
    <xf numFmtId="0" fontId="7" fillId="12" borderId="105" xfId="55" applyNumberFormat="1" applyFont="1" applyFill="1" applyBorder="1" applyAlignment="1" applyProtection="1">
      <alignment horizontal="center" vertical="center"/>
    </xf>
    <xf numFmtId="165" fontId="7" fillId="12" borderId="58" xfId="50" applyNumberFormat="1" applyFont="1" applyFill="1" applyBorder="1" applyAlignment="1" applyProtection="1">
      <alignment horizontal="center" vertical="center" wrapText="1"/>
    </xf>
    <xf numFmtId="4" fontId="7" fillId="8" borderId="115" xfId="60" applyFont="1" applyFill="1" applyBorder="1" applyAlignment="1">
      <alignment vertical="center" wrapText="1"/>
    </xf>
    <xf numFmtId="4" fontId="70" fillId="8" borderId="115" xfId="60" applyFont="1" applyFill="1" applyBorder="1" applyAlignment="1">
      <alignment horizontal="center" vertical="center" wrapText="1"/>
    </xf>
    <xf numFmtId="0" fontId="9" fillId="7" borderId="0" xfId="4" applyFont="1" applyFill="1" applyAlignment="1"/>
    <xf numFmtId="0" fontId="7" fillId="6" borderId="109" xfId="40" applyNumberFormat="1" applyFont="1" applyFill="1" applyBorder="1" applyAlignment="1" applyProtection="1">
      <alignment horizontal="center" vertical="center"/>
    </xf>
    <xf numFmtId="0" fontId="9" fillId="6" borderId="105" xfId="12" applyFont="1" applyFill="1" applyBorder="1" applyAlignment="1" applyProtection="1">
      <alignment horizontal="left" vertical="center" wrapText="1"/>
    </xf>
    <xf numFmtId="0" fontId="9" fillId="6" borderId="113" xfId="12" applyFont="1" applyFill="1" applyBorder="1" applyAlignment="1" applyProtection="1">
      <alignment horizontal="left" vertical="center" wrapText="1"/>
    </xf>
    <xf numFmtId="0" fontId="15" fillId="7" borderId="0" xfId="29" applyFont="1" applyFill="1" applyBorder="1" applyAlignment="1">
      <alignment horizontal="left" vertical="center"/>
    </xf>
    <xf numFmtId="0" fontId="9" fillId="7" borderId="0" xfId="29" applyFont="1" applyFill="1" applyBorder="1" applyAlignment="1">
      <alignment horizontal="left" vertical="center" wrapText="1"/>
    </xf>
    <xf numFmtId="0" fontId="7" fillId="6" borderId="125" xfId="12" applyFont="1" applyFill="1" applyBorder="1" applyAlignment="1">
      <alignment horizontal="left" vertical="top" wrapText="1"/>
    </xf>
    <xf numFmtId="0" fontId="3" fillId="7" borderId="0" xfId="45" applyFont="1" applyFill="1" applyAlignment="1">
      <alignment horizontal="left"/>
    </xf>
    <xf numFmtId="0" fontId="71" fillId="0" borderId="0" xfId="4" applyFont="1" applyAlignment="1"/>
    <xf numFmtId="0" fontId="9" fillId="7" borderId="0" xfId="4" applyFont="1" applyFill="1" applyAlignment="1"/>
    <xf numFmtId="0" fontId="19" fillId="7" borderId="0" xfId="4" applyFont="1" applyFill="1" applyAlignment="1">
      <alignment horizontal="left"/>
    </xf>
    <xf numFmtId="0" fontId="7" fillId="7" borderId="0" xfId="12" applyFont="1" applyFill="1" applyBorder="1" applyAlignment="1" applyProtection="1">
      <alignment horizontal="center" vertical="center" wrapText="1"/>
    </xf>
    <xf numFmtId="4" fontId="115" fillId="67" borderId="122" xfId="0" applyNumberFormat="1" applyFont="1" applyFill="1" applyBorder="1" applyAlignment="1">
      <alignment horizontal="right"/>
    </xf>
    <xf numFmtId="2" fontId="115" fillId="67" borderId="122" xfId="0" applyNumberFormat="1" applyFont="1" applyFill="1" applyBorder="1" applyAlignment="1">
      <alignment horizontal="right"/>
    </xf>
    <xf numFmtId="2" fontId="115" fillId="68" borderId="122" xfId="0" applyNumberFormat="1" applyFont="1" applyFill="1" applyBorder="1" applyAlignment="1">
      <alignment horizontal="right"/>
    </xf>
    <xf numFmtId="2" fontId="115" fillId="69" borderId="122" xfId="0" applyNumberFormat="1" applyFont="1" applyFill="1" applyBorder="1" applyAlignment="1">
      <alignment horizontal="right"/>
    </xf>
    <xf numFmtId="2" fontId="115" fillId="70" borderId="122" xfId="0" applyNumberFormat="1" applyFont="1" applyFill="1" applyBorder="1" applyAlignment="1">
      <alignment horizontal="right"/>
    </xf>
    <xf numFmtId="2" fontId="115" fillId="71" borderId="122" xfId="0" applyNumberFormat="1" applyFont="1" applyFill="1" applyBorder="1" applyAlignment="1">
      <alignment horizontal="right"/>
    </xf>
    <xf numFmtId="0" fontId="115" fillId="67" borderId="122" xfId="0" applyFont="1" applyFill="1" applyBorder="1" applyAlignment="1">
      <alignment horizontal="left"/>
    </xf>
    <xf numFmtId="0" fontId="115" fillId="70" borderId="122" xfId="0" applyFont="1" applyFill="1" applyBorder="1" applyAlignment="1">
      <alignment horizontal="left"/>
    </xf>
    <xf numFmtId="0" fontId="115" fillId="67" borderId="122" xfId="0" applyFont="1" applyFill="1" applyBorder="1" applyAlignment="1">
      <alignment horizontal="left" indent="2"/>
    </xf>
    <xf numFmtId="0" fontId="115" fillId="69" borderId="122" xfId="0" applyFont="1" applyFill="1" applyBorder="1" applyAlignment="1">
      <alignment horizontal="left" indent="2"/>
    </xf>
    <xf numFmtId="0" fontId="115" fillId="70" borderId="122" xfId="0" applyFont="1" applyFill="1" applyBorder="1" applyAlignment="1">
      <alignment horizontal="left" indent="2"/>
    </xf>
    <xf numFmtId="0" fontId="115" fillId="67" borderId="122" xfId="0" applyFont="1" applyFill="1" applyBorder="1" applyAlignment="1">
      <alignment horizontal="left" indent="4"/>
    </xf>
    <xf numFmtId="0" fontId="115" fillId="69" borderId="122" xfId="0" applyFont="1" applyFill="1" applyBorder="1" applyAlignment="1">
      <alignment horizontal="left" indent="4"/>
    </xf>
    <xf numFmtId="0" fontId="115" fillId="70" borderId="122" xfId="0" applyFont="1" applyFill="1" applyBorder="1" applyAlignment="1">
      <alignment horizontal="left" indent="4"/>
    </xf>
    <xf numFmtId="0" fontId="115" fillId="67" borderId="122" xfId="0" applyFont="1" applyFill="1" applyBorder="1" applyAlignment="1">
      <alignment horizontal="left" indent="6"/>
    </xf>
    <xf numFmtId="0" fontId="115" fillId="69" borderId="122" xfId="0" applyFont="1" applyFill="1" applyBorder="1" applyAlignment="1">
      <alignment horizontal="left" indent="6"/>
    </xf>
    <xf numFmtId="0" fontId="115" fillId="70" borderId="122" xfId="0" applyFont="1" applyFill="1" applyBorder="1" applyAlignment="1">
      <alignment horizontal="left" indent="6"/>
    </xf>
    <xf numFmtId="0" fontId="115" fillId="69" borderId="122" xfId="0" applyFont="1" applyFill="1" applyBorder="1" applyAlignment="1">
      <alignment horizontal="left" indent="8"/>
    </xf>
    <xf numFmtId="0" fontId="115" fillId="70" borderId="122" xfId="0" applyFont="1" applyFill="1" applyBorder="1" applyAlignment="1">
      <alignment horizontal="left" indent="8"/>
    </xf>
    <xf numFmtId="2" fontId="115" fillId="71" borderId="122" xfId="0" applyNumberFormat="1" applyFont="1" applyFill="1" applyBorder="1" applyAlignment="1">
      <alignment horizontal="left" wrapText="1"/>
    </xf>
    <xf numFmtId="0" fontId="3" fillId="7" borderId="0" xfId="2" applyFont="1" applyFill="1" applyAlignment="1">
      <alignment horizontal="left"/>
    </xf>
    <xf numFmtId="0" fontId="7" fillId="3" borderId="109" xfId="5" applyNumberFormat="1" applyFont="1" applyFill="1" applyBorder="1" applyAlignment="1">
      <alignment horizontal="left" vertical="top"/>
    </xf>
    <xf numFmtId="0" fontId="7" fillId="3" borderId="46" xfId="5" applyNumberFormat="1" applyFont="1" applyFill="1" applyBorder="1" applyAlignment="1">
      <alignment horizontal="left" vertical="top"/>
    </xf>
    <xf numFmtId="0" fontId="7" fillId="3" borderId="5" xfId="5" applyNumberFormat="1" applyFont="1" applyFill="1" applyBorder="1" applyAlignment="1">
      <alignment horizontal="center" vertical="center"/>
    </xf>
    <xf numFmtId="0" fontId="7" fillId="3" borderId="6" xfId="5" applyNumberFormat="1" applyFont="1" applyFill="1" applyBorder="1" applyAlignment="1">
      <alignment horizontal="center" vertical="center"/>
    </xf>
    <xf numFmtId="0" fontId="7" fillId="3" borderId="39" xfId="5" applyNumberFormat="1" applyFont="1" applyFill="1" applyBorder="1" applyAlignment="1">
      <alignment horizontal="center" vertical="center"/>
    </xf>
    <xf numFmtId="2" fontId="115" fillId="67" borderId="122" xfId="0" applyNumberFormat="1" applyFont="1" applyFill="1" applyBorder="1" applyAlignment="1">
      <alignment horizontal="right"/>
    </xf>
    <xf numFmtId="0" fontId="9" fillId="7" borderId="114" xfId="10" applyFont="1" applyFill="1" applyBorder="1" applyAlignment="1">
      <alignment horizontal="left" vertical="center"/>
    </xf>
    <xf numFmtId="0" fontId="9" fillId="7" borderId="113" xfId="10" applyFont="1" applyFill="1" applyBorder="1" applyAlignment="1">
      <alignment horizontal="left" vertical="center"/>
    </xf>
    <xf numFmtId="0" fontId="7" fillId="3" borderId="65"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68" xfId="12" applyNumberFormat="1" applyFont="1" applyFill="1" applyBorder="1" applyAlignment="1">
      <alignment horizontal="left" vertical="center" wrapText="1"/>
    </xf>
    <xf numFmtId="0" fontId="7" fillId="3" borderId="54" xfId="12" applyNumberFormat="1" applyFont="1" applyFill="1" applyBorder="1" applyAlignment="1">
      <alignment horizontal="left" vertical="center" wrapText="1"/>
    </xf>
    <xf numFmtId="0" fontId="7" fillId="3" borderId="64" xfId="12" applyNumberFormat="1" applyFont="1" applyFill="1" applyBorder="1" applyAlignment="1">
      <alignment horizontal="left" vertical="center" wrapText="1"/>
    </xf>
    <xf numFmtId="0" fontId="9" fillId="3" borderId="38" xfId="12" applyNumberFormat="1" applyFont="1" applyFill="1" applyBorder="1" applyAlignment="1">
      <alignment horizontal="left" vertical="center" wrapText="1"/>
    </xf>
    <xf numFmtId="0" fontId="9" fillId="3" borderId="29" xfId="12" applyNumberFormat="1" applyFont="1" applyFill="1" applyBorder="1" applyAlignment="1">
      <alignment horizontal="left" vertical="center" wrapText="1"/>
    </xf>
    <xf numFmtId="0" fontId="9" fillId="3" borderId="22"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11" fillId="7" borderId="0" xfId="12" applyFont="1" applyFill="1" applyBorder="1" applyAlignment="1">
      <alignment horizontal="left"/>
    </xf>
    <xf numFmtId="0" fontId="3" fillId="7" borderId="26" xfId="2" applyFont="1" applyFill="1" applyBorder="1" applyAlignment="1">
      <alignment horizontal="left"/>
    </xf>
    <xf numFmtId="0" fontId="3" fillId="7" borderId="20" xfId="2" applyFont="1" applyFill="1" applyBorder="1" applyAlignment="1">
      <alignment horizontal="left"/>
    </xf>
    <xf numFmtId="0" fontId="7" fillId="6" borderId="109" xfId="12" applyNumberFormat="1" applyFont="1" applyFill="1" applyBorder="1" applyAlignment="1">
      <alignment horizontal="left" vertical="top"/>
    </xf>
    <xf numFmtId="0" fontId="7" fillId="6" borderId="42"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111" xfId="12" applyNumberFormat="1" applyFont="1" applyFill="1" applyBorder="1" applyAlignment="1">
      <alignment horizontal="center" vertical="center"/>
    </xf>
    <xf numFmtId="0" fontId="9" fillId="7" borderId="113" xfId="4" applyFont="1" applyFill="1" applyBorder="1" applyAlignment="1">
      <alignment horizontal="center" vertical="center"/>
    </xf>
    <xf numFmtId="0" fontId="7" fillId="6" borderId="114" xfId="12" applyNumberFormat="1" applyFont="1" applyFill="1" applyBorder="1" applyAlignment="1">
      <alignment horizontal="center" vertical="center"/>
    </xf>
    <xf numFmtId="0" fontId="7" fillId="6" borderId="113" xfId="12" applyNumberFormat="1" applyFont="1" applyFill="1" applyBorder="1" applyAlignment="1">
      <alignment horizontal="center" vertical="center"/>
    </xf>
    <xf numFmtId="0" fontId="9" fillId="7" borderId="114" xfId="4" applyFont="1" applyFill="1" applyBorder="1" applyAlignment="1">
      <alignment horizontal="center" vertical="center"/>
    </xf>
    <xf numFmtId="0" fontId="7" fillId="6" borderId="112" xfId="12" applyNumberFormat="1" applyFont="1" applyFill="1" applyBorder="1" applyAlignment="1">
      <alignment horizontal="center" vertical="center"/>
    </xf>
    <xf numFmtId="0" fontId="7" fillId="6" borderId="115" xfId="12" applyNumberFormat="1" applyFont="1" applyFill="1" applyBorder="1" applyAlignment="1">
      <alignment horizontal="center" vertical="center"/>
    </xf>
    <xf numFmtId="0" fontId="7" fillId="6" borderId="38" xfId="12" applyNumberFormat="1" applyFont="1" applyFill="1" applyBorder="1" applyAlignment="1">
      <alignment horizontal="center" vertical="center"/>
    </xf>
    <xf numFmtId="0" fontId="7" fillId="6" borderId="22" xfId="12" applyNumberFormat="1" applyFont="1" applyFill="1" applyBorder="1" applyAlignment="1">
      <alignment horizontal="center" vertical="center"/>
    </xf>
    <xf numFmtId="0" fontId="7" fillId="6" borderId="109" xfId="12" applyFont="1" applyFill="1" applyBorder="1" applyAlignment="1" applyProtection="1">
      <alignment horizontal="center" vertical="center"/>
    </xf>
    <xf numFmtId="0" fontId="7" fillId="6" borderId="12" xfId="12" applyFont="1" applyFill="1" applyBorder="1" applyAlignment="1" applyProtection="1">
      <alignment horizontal="center" vertical="center"/>
    </xf>
    <xf numFmtId="0" fontId="7" fillId="6" borderId="112" xfId="12" applyFont="1" applyFill="1" applyBorder="1" applyAlignment="1" applyProtection="1">
      <alignment horizontal="center" vertical="center"/>
    </xf>
    <xf numFmtId="0" fontId="7" fillId="6" borderId="38" xfId="12" applyFont="1" applyFill="1" applyBorder="1" applyAlignment="1" applyProtection="1">
      <alignment horizontal="center" vertical="center"/>
    </xf>
    <xf numFmtId="0" fontId="7" fillId="6" borderId="115" xfId="12" applyFont="1" applyFill="1" applyBorder="1" applyAlignment="1" applyProtection="1">
      <alignment horizontal="center" vertical="center"/>
    </xf>
    <xf numFmtId="0" fontId="7" fillId="6" borderId="22" xfId="12" applyFont="1" applyFill="1" applyBorder="1" applyAlignment="1" applyProtection="1">
      <alignment horizontal="center" vertical="center"/>
    </xf>
    <xf numFmtId="0" fontId="7" fillId="6" borderId="109" xfId="12" applyFont="1" applyFill="1" applyBorder="1" applyAlignment="1">
      <alignment horizontal="center" vertical="center"/>
    </xf>
    <xf numFmtId="0" fontId="9" fillId="7" borderId="12" xfId="4" applyFont="1" applyFill="1" applyBorder="1" applyAlignment="1">
      <alignment horizontal="center" vertical="center"/>
    </xf>
    <xf numFmtId="0" fontId="7" fillId="6" borderId="5" xfId="12" applyFont="1" applyFill="1" applyBorder="1" applyAlignment="1">
      <alignment horizontal="center" vertical="center"/>
    </xf>
    <xf numFmtId="0" fontId="7" fillId="6" borderId="39" xfId="12" applyFont="1" applyFill="1" applyBorder="1" applyAlignment="1">
      <alignment horizontal="center" vertical="center"/>
    </xf>
    <xf numFmtId="0" fontId="9" fillId="7" borderId="6" xfId="4" applyFont="1" applyFill="1" applyBorder="1" applyAlignment="1">
      <alignment horizontal="center" vertical="center"/>
    </xf>
    <xf numFmtId="0" fontId="9" fillId="7" borderId="39" xfId="4" applyFont="1" applyFill="1" applyBorder="1" applyAlignment="1">
      <alignment horizontal="center" vertical="center"/>
    </xf>
    <xf numFmtId="0" fontId="11" fillId="6" borderId="109" xfId="12" applyFont="1" applyFill="1" applyBorder="1" applyAlignment="1" applyProtection="1">
      <alignment horizontal="center" vertical="center"/>
    </xf>
    <xf numFmtId="0" fontId="11" fillId="6" borderId="12" xfId="12" applyFont="1" applyFill="1" applyBorder="1" applyAlignment="1" applyProtection="1">
      <alignment horizontal="center" vertical="center"/>
    </xf>
    <xf numFmtId="0" fontId="11" fillId="6" borderId="5" xfId="12" applyFont="1" applyFill="1" applyBorder="1" applyAlignment="1">
      <alignment horizontal="center" vertical="center"/>
    </xf>
    <xf numFmtId="0" fontId="11" fillId="6" borderId="39" xfId="12" applyFont="1" applyFill="1" applyBorder="1" applyAlignment="1">
      <alignment horizontal="center" vertical="center"/>
    </xf>
    <xf numFmtId="0" fontId="4" fillId="7" borderId="6" xfId="4" applyFont="1" applyFill="1" applyBorder="1" applyAlignment="1">
      <alignment horizontal="center" vertical="center"/>
    </xf>
    <xf numFmtId="0" fontId="4" fillId="7" borderId="39" xfId="4" applyFont="1" applyFill="1" applyBorder="1" applyAlignment="1">
      <alignment horizontal="center" vertical="center"/>
    </xf>
    <xf numFmtId="0" fontId="11" fillId="6" borderId="112" xfId="12" applyNumberFormat="1" applyFont="1" applyFill="1" applyBorder="1" applyAlignment="1">
      <alignment horizontal="center" vertical="center"/>
    </xf>
    <xf numFmtId="0" fontId="11" fillId="6" borderId="115" xfId="12" applyNumberFormat="1" applyFont="1" applyFill="1" applyBorder="1" applyAlignment="1">
      <alignment horizontal="center" vertical="center"/>
    </xf>
    <xf numFmtId="0" fontId="11" fillId="6" borderId="38" xfId="12" applyNumberFormat="1" applyFont="1" applyFill="1" applyBorder="1" applyAlignment="1">
      <alignment horizontal="center" vertical="center"/>
    </xf>
    <xf numFmtId="0" fontId="11" fillId="6" borderId="22" xfId="12" applyNumberFormat="1" applyFont="1" applyFill="1" applyBorder="1" applyAlignment="1">
      <alignment horizontal="center" vertical="center"/>
    </xf>
    <xf numFmtId="0" fontId="11" fillId="6" borderId="109" xfId="12" applyFont="1" applyFill="1" applyBorder="1" applyAlignment="1">
      <alignment horizontal="center" vertical="center"/>
    </xf>
    <xf numFmtId="0" fontId="4" fillId="7" borderId="12" xfId="4" applyFont="1" applyFill="1" applyBorder="1" applyAlignment="1">
      <alignment horizontal="center" vertical="center"/>
    </xf>
    <xf numFmtId="0" fontId="3" fillId="7" borderId="10" xfId="2" applyFont="1" applyFill="1" applyBorder="1" applyAlignment="1">
      <alignment horizontal="left"/>
    </xf>
    <xf numFmtId="0" fontId="3" fillId="7" borderId="0" xfId="2" applyFont="1" applyFill="1" applyBorder="1" applyAlignment="1">
      <alignment horizontal="left"/>
    </xf>
    <xf numFmtId="0" fontId="11" fillId="6" borderId="111" xfId="12" applyNumberFormat="1" applyFont="1" applyFill="1" applyBorder="1" applyAlignment="1">
      <alignment horizontal="center" vertical="center"/>
    </xf>
    <xf numFmtId="0" fontId="4" fillId="7" borderId="113" xfId="4" applyFont="1" applyFill="1" applyBorder="1" applyAlignment="1">
      <alignment horizontal="center" vertical="center"/>
    </xf>
    <xf numFmtId="0" fontId="11" fillId="6" borderId="114" xfId="12" applyNumberFormat="1" applyFont="1" applyFill="1" applyBorder="1" applyAlignment="1">
      <alignment horizontal="center" vertical="center"/>
    </xf>
    <xf numFmtId="0" fontId="11" fillId="6" borderId="113" xfId="12" applyNumberFormat="1" applyFont="1" applyFill="1" applyBorder="1" applyAlignment="1">
      <alignment horizontal="center" vertical="center"/>
    </xf>
    <xf numFmtId="0" fontId="4" fillId="7" borderId="114" xfId="4" applyFont="1" applyFill="1" applyBorder="1" applyAlignment="1">
      <alignment horizontal="center" vertical="center"/>
    </xf>
    <xf numFmtId="0" fontId="4" fillId="7" borderId="22" xfId="4" applyFont="1" applyFill="1" applyBorder="1" applyAlignment="1">
      <alignment horizontal="center" vertical="center"/>
    </xf>
    <xf numFmtId="0" fontId="7" fillId="7" borderId="0" xfId="12" applyFont="1" applyFill="1" applyBorder="1" applyAlignment="1">
      <alignment horizontal="left"/>
    </xf>
    <xf numFmtId="0" fontId="9" fillId="7" borderId="114" xfId="12" applyFont="1" applyFill="1" applyBorder="1" applyAlignment="1">
      <alignment horizontal="left" vertical="center"/>
    </xf>
    <xf numFmtId="0" fontId="9" fillId="7" borderId="113" xfId="12" applyFont="1" applyFill="1" applyBorder="1" applyAlignment="1">
      <alignment horizontal="left" vertical="center"/>
    </xf>
    <xf numFmtId="0" fontId="9" fillId="6" borderId="10"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4"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2" xfId="4" applyFont="1" applyFill="1" applyBorder="1" applyAlignment="1">
      <alignment horizontal="left" wrapText="1"/>
    </xf>
    <xf numFmtId="0" fontId="9" fillId="7" borderId="32" xfId="4" applyFont="1" applyFill="1" applyBorder="1" applyAlignment="1">
      <alignment horizontal="left" wrapText="1"/>
    </xf>
    <xf numFmtId="0" fontId="7" fillId="6" borderId="26" xfId="12" applyFont="1" applyFill="1" applyBorder="1" applyAlignment="1">
      <alignment horizontal="left" vertical="center" wrapText="1"/>
    </xf>
    <xf numFmtId="0" fontId="7" fillId="6" borderId="20" xfId="12" applyFont="1" applyFill="1" applyBorder="1" applyAlignment="1">
      <alignment horizontal="left" vertical="center" wrapText="1"/>
    </xf>
    <xf numFmtId="0" fontId="7" fillId="6" borderId="27"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4" xfId="4" applyFont="1" applyFill="1" applyBorder="1" applyAlignment="1">
      <alignment horizontal="left" vertical="center"/>
    </xf>
    <xf numFmtId="0" fontId="4" fillId="7" borderId="113"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12" xfId="12" applyFont="1" applyFill="1" applyBorder="1" applyAlignment="1">
      <alignment horizontal="left" vertical="center"/>
    </xf>
    <xf numFmtId="0" fontId="11" fillId="6" borderId="116" xfId="12" applyFont="1" applyFill="1" applyBorder="1" applyAlignment="1">
      <alignment horizontal="left" vertical="center"/>
    </xf>
    <xf numFmtId="0" fontId="11" fillId="6" borderId="115" xfId="12" applyFont="1" applyFill="1" applyBorder="1" applyAlignment="1">
      <alignment horizontal="left" vertical="center"/>
    </xf>
    <xf numFmtId="0" fontId="4" fillId="6" borderId="38" xfId="12" applyFont="1" applyFill="1" applyBorder="1" applyAlignment="1">
      <alignment horizontal="left" vertical="center" wrapText="1"/>
    </xf>
    <xf numFmtId="0" fontId="4" fillId="6" borderId="29" xfId="12" applyFont="1" applyFill="1" applyBorder="1" applyAlignment="1">
      <alignment horizontal="left" vertical="center" wrapText="1"/>
    </xf>
    <xf numFmtId="0" fontId="4" fillId="6" borderId="22" xfId="12" applyFont="1" applyFill="1" applyBorder="1" applyAlignment="1">
      <alignment horizontal="left" vertical="center" wrapText="1"/>
    </xf>
    <xf numFmtId="0" fontId="4" fillId="7" borderId="105" xfId="4" applyFont="1" applyFill="1" applyBorder="1" applyAlignment="1">
      <alignment horizontal="left" vertical="center"/>
    </xf>
    <xf numFmtId="0" fontId="4" fillId="6" borderId="111" xfId="12" applyNumberFormat="1" applyFont="1" applyFill="1" applyBorder="1" applyAlignment="1" applyProtection="1">
      <alignment horizontal="left" vertical="center" wrapText="1"/>
    </xf>
    <xf numFmtId="0" fontId="4" fillId="6" borderId="114" xfId="12" applyNumberFormat="1" applyFont="1" applyFill="1" applyBorder="1" applyAlignment="1" applyProtection="1">
      <alignment horizontal="left" vertical="center" wrapText="1"/>
    </xf>
    <xf numFmtId="0" fontId="4" fillId="6" borderId="113" xfId="12" applyNumberFormat="1" applyFont="1" applyFill="1" applyBorder="1" applyAlignment="1" applyProtection="1">
      <alignment horizontal="left" vertical="center" wrapText="1"/>
    </xf>
    <xf numFmtId="0" fontId="19" fillId="7" borderId="0" xfId="12" applyFont="1" applyFill="1" applyAlignment="1">
      <alignment horizontal="left" vertical="center"/>
    </xf>
    <xf numFmtId="0" fontId="4" fillId="6" borderId="9" xfId="12" applyNumberFormat="1" applyFont="1" applyFill="1" applyBorder="1" applyAlignment="1" applyProtection="1">
      <alignment horizontal="left" vertical="top" wrapText="1"/>
    </xf>
    <xf numFmtId="0" fontId="4" fillId="6" borderId="42" xfId="12" applyNumberFormat="1" applyFont="1" applyFill="1" applyBorder="1" applyAlignment="1" applyProtection="1">
      <alignment horizontal="left" vertical="top" wrapText="1"/>
    </xf>
    <xf numFmtId="0" fontId="4" fillId="6" borderId="12" xfId="12" applyNumberFormat="1" applyFont="1" applyFill="1" applyBorder="1" applyAlignment="1" applyProtection="1">
      <alignment horizontal="left" vertical="top" wrapText="1"/>
    </xf>
    <xf numFmtId="0" fontId="4" fillId="6" borderId="9" xfId="12" applyNumberFormat="1" applyFont="1" applyFill="1" applyBorder="1" applyAlignment="1" applyProtection="1">
      <alignment horizontal="left" vertical="center" wrapText="1"/>
    </xf>
    <xf numFmtId="0" fontId="4" fillId="6" borderId="42" xfId="12" applyNumberFormat="1" applyFont="1" applyFill="1" applyBorder="1" applyAlignment="1" applyProtection="1">
      <alignment horizontal="left" vertical="center" wrapText="1"/>
    </xf>
    <xf numFmtId="0" fontId="4" fillId="6" borderId="12" xfId="12" applyNumberFormat="1" applyFont="1" applyFill="1" applyBorder="1" applyAlignment="1" applyProtection="1">
      <alignment horizontal="left" vertical="center" wrapText="1"/>
    </xf>
    <xf numFmtId="0" fontId="4" fillId="6" borderId="109" xfId="12" applyNumberFormat="1" applyFont="1" applyFill="1" applyBorder="1" applyAlignment="1" applyProtection="1">
      <alignment horizontal="left" vertical="top" wrapText="1"/>
    </xf>
    <xf numFmtId="0" fontId="21" fillId="7" borderId="0" xfId="2" applyFont="1" applyFill="1" applyAlignment="1">
      <alignment horizontal="left"/>
    </xf>
    <xf numFmtId="0" fontId="11" fillId="6" borderId="112" xfId="12" applyNumberFormat="1" applyFont="1" applyFill="1" applyBorder="1" applyAlignment="1">
      <alignment horizontal="left" vertical="center"/>
    </xf>
    <xf numFmtId="0" fontId="11" fillId="6" borderId="116" xfId="12" applyNumberFormat="1" applyFont="1" applyFill="1" applyBorder="1" applyAlignment="1">
      <alignment horizontal="left" vertical="center"/>
    </xf>
    <xf numFmtId="0" fontId="11" fillId="6" borderId="115" xfId="12" applyNumberFormat="1" applyFont="1" applyFill="1" applyBorder="1" applyAlignment="1">
      <alignment horizontal="left" vertical="center"/>
    </xf>
    <xf numFmtId="49" fontId="11" fillId="6" borderId="109" xfId="12" applyNumberFormat="1" applyFont="1" applyFill="1" applyBorder="1" applyAlignment="1">
      <alignment horizontal="center" vertical="center" wrapText="1"/>
    </xf>
    <xf numFmtId="49" fontId="11" fillId="6" borderId="42"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0" fontId="11" fillId="6" borderId="44"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47" xfId="12" applyNumberFormat="1" applyFont="1" applyFill="1" applyBorder="1" applyAlignment="1">
      <alignment horizontal="center" vertical="center"/>
    </xf>
    <xf numFmtId="0" fontId="11" fillId="6" borderId="4" xfId="12" applyNumberFormat="1" applyFont="1" applyFill="1" applyBorder="1" applyAlignment="1">
      <alignment horizontal="center" vertical="center"/>
    </xf>
    <xf numFmtId="0" fontId="11" fillId="6" borderId="45" xfId="12" applyNumberFormat="1" applyFont="1" applyFill="1" applyBorder="1" applyAlignment="1">
      <alignment horizontal="center" vertical="center"/>
    </xf>
    <xf numFmtId="0" fontId="9" fillId="7" borderId="114" xfId="13" applyNumberFormat="1" applyFont="1" applyFill="1" applyBorder="1" applyAlignment="1" applyProtection="1">
      <alignment horizontal="left" vertical="center"/>
    </xf>
    <xf numFmtId="0" fontId="9" fillId="7" borderId="113" xfId="13" applyNumberFormat="1" applyFont="1" applyFill="1" applyBorder="1" applyAlignment="1" applyProtection="1">
      <alignment horizontal="left" vertical="center"/>
    </xf>
    <xf numFmtId="0" fontId="7" fillId="6" borderId="38" xfId="12" applyFont="1" applyFill="1" applyBorder="1" applyAlignment="1" applyProtection="1">
      <alignment horizontal="left" vertical="center" wrapText="1"/>
      <protection locked="0"/>
    </xf>
    <xf numFmtId="0" fontId="9" fillId="6" borderId="29" xfId="12" applyFont="1" applyFill="1" applyBorder="1" applyAlignment="1" applyProtection="1">
      <alignment horizontal="left" vertical="center" wrapText="1"/>
      <protection locked="0"/>
    </xf>
    <xf numFmtId="0" fontId="9" fillId="6" borderId="22"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1" xfId="12" applyFont="1" applyFill="1" applyBorder="1" applyAlignment="1">
      <alignment horizontal="center" vertical="center"/>
    </xf>
    <xf numFmtId="0" fontId="7" fillId="6" borderId="114" xfId="12" applyFont="1" applyFill="1" applyBorder="1" applyAlignment="1">
      <alignment horizontal="center" vertical="center"/>
    </xf>
    <xf numFmtId="0" fontId="7" fillId="6" borderId="113"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12" xfId="12" applyFont="1" applyFill="1" applyBorder="1" applyAlignment="1">
      <alignment horizontal="left"/>
    </xf>
    <xf numFmtId="0" fontId="7" fillId="6" borderId="116" xfId="12" applyFont="1" applyFill="1" applyBorder="1" applyAlignment="1">
      <alignment horizontal="left"/>
    </xf>
    <xf numFmtId="0" fontId="7" fillId="6" borderId="115" xfId="12" applyFont="1" applyFill="1" applyBorder="1" applyAlignment="1">
      <alignment horizontal="left"/>
    </xf>
    <xf numFmtId="0" fontId="9" fillId="6" borderId="111" xfId="12" applyNumberFormat="1" applyFont="1" applyFill="1" applyBorder="1" applyAlignment="1" applyProtection="1">
      <alignment horizontal="left" vertical="center"/>
    </xf>
    <xf numFmtId="0" fontId="9" fillId="6" borderId="114" xfId="12" applyNumberFormat="1" applyFont="1" applyFill="1" applyBorder="1" applyAlignment="1" applyProtection="1">
      <alignment horizontal="left" vertical="center"/>
    </xf>
    <xf numFmtId="0" fontId="9" fillId="6" borderId="22" xfId="12" applyNumberFormat="1" applyFont="1" applyFill="1" applyBorder="1" applyAlignment="1" applyProtection="1">
      <alignment horizontal="left" vertical="center"/>
    </xf>
    <xf numFmtId="0" fontId="9" fillId="7" borderId="105" xfId="4" applyFont="1" applyFill="1" applyBorder="1" applyAlignment="1"/>
    <xf numFmtId="0" fontId="9" fillId="7" borderId="114" xfId="4" applyFont="1" applyFill="1" applyBorder="1" applyAlignment="1">
      <alignment horizontal="left" vertical="center"/>
    </xf>
    <xf numFmtId="0" fontId="9" fillId="7" borderId="113" xfId="4" applyFont="1" applyFill="1" applyBorder="1" applyAlignment="1">
      <alignment horizontal="left" vertical="center"/>
    </xf>
    <xf numFmtId="0" fontId="15" fillId="7" borderId="0" xfId="12" applyNumberFormat="1" applyFont="1" applyFill="1" applyBorder="1" applyAlignment="1" applyProtection="1">
      <alignment horizontal="left" vertical="center"/>
    </xf>
    <xf numFmtId="0" fontId="9" fillId="6" borderId="10"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4"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7" fillId="6" borderId="111" xfId="12" applyNumberFormat="1" applyFont="1" applyFill="1" applyBorder="1" applyAlignment="1" applyProtection="1">
      <alignment horizontal="center" vertical="center" wrapText="1"/>
    </xf>
    <xf numFmtId="0" fontId="7" fillId="6" borderId="113" xfId="12" applyNumberFormat="1" applyFont="1" applyFill="1" applyBorder="1" applyAlignment="1" applyProtection="1">
      <alignment horizontal="center" vertical="center" wrapText="1"/>
    </xf>
    <xf numFmtId="0" fontId="9" fillId="6" borderId="109" xfId="12" applyNumberFormat="1" applyFont="1" applyFill="1" applyBorder="1" applyAlignment="1" applyProtection="1">
      <alignment horizontal="left" vertical="top" wrapText="1"/>
    </xf>
    <xf numFmtId="0" fontId="9" fillId="6" borderId="42" xfId="12" applyNumberFormat="1" applyFont="1" applyFill="1" applyBorder="1" applyAlignment="1" applyProtection="1">
      <alignment horizontal="left" vertical="top" wrapText="1"/>
    </xf>
    <xf numFmtId="0" fontId="9" fillId="6" borderId="12" xfId="12" applyNumberFormat="1" applyFont="1" applyFill="1" applyBorder="1" applyAlignment="1" applyProtection="1">
      <alignment horizontal="left" vertical="top" wrapText="1"/>
    </xf>
    <xf numFmtId="0" fontId="7" fillId="6" borderId="112" xfId="12" applyNumberFormat="1" applyFont="1" applyFill="1" applyBorder="1" applyAlignment="1" applyProtection="1">
      <alignment horizontal="center" vertical="center" wrapText="1"/>
    </xf>
    <xf numFmtId="0" fontId="7" fillId="6" borderId="116" xfId="12" applyNumberFormat="1" applyFont="1" applyFill="1" applyBorder="1" applyAlignment="1" applyProtection="1">
      <alignment horizontal="center" vertical="center" wrapText="1"/>
    </xf>
    <xf numFmtId="0" fontId="7" fillId="6" borderId="115"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5" xfId="12" applyNumberFormat="1" applyFont="1" applyFill="1" applyBorder="1" applyAlignment="1" applyProtection="1">
      <alignment horizontal="center" vertical="center" wrapText="1"/>
    </xf>
    <xf numFmtId="0" fontId="7" fillId="6" borderId="47" xfId="12" applyNumberFormat="1" applyFont="1" applyFill="1" applyBorder="1" applyAlignment="1" applyProtection="1">
      <alignment horizontal="center" vertical="center" wrapText="1"/>
    </xf>
    <xf numFmtId="0" fontId="7" fillId="6" borderId="4" xfId="12" applyNumberFormat="1" applyFont="1" applyFill="1" applyBorder="1" applyAlignment="1" applyProtection="1">
      <alignment horizontal="center" vertical="center" wrapText="1"/>
    </xf>
    <xf numFmtId="0" fontId="7" fillId="6" borderId="45" xfId="12" applyNumberFormat="1" applyFont="1" applyFill="1" applyBorder="1" applyAlignment="1" applyProtection="1">
      <alignment horizontal="center" vertical="center" wrapText="1"/>
    </xf>
    <xf numFmtId="0" fontId="7" fillId="6" borderId="5" xfId="12" applyFont="1" applyFill="1" applyBorder="1" applyAlignment="1" applyProtection="1">
      <alignment horizontal="center" vertical="center" wrapText="1"/>
    </xf>
    <xf numFmtId="0" fontId="7" fillId="6" borderId="39" xfId="12" applyFont="1" applyFill="1" applyBorder="1" applyAlignment="1" applyProtection="1">
      <alignment horizontal="center" vertical="center" wrapText="1"/>
    </xf>
    <xf numFmtId="0" fontId="9" fillId="7" borderId="6" xfId="4" applyFont="1" applyFill="1" applyBorder="1" applyAlignment="1">
      <alignment horizontal="center" vertical="center" wrapText="1"/>
    </xf>
    <xf numFmtId="0" fontId="9" fillId="7" borderId="39" xfId="4" applyFont="1" applyFill="1" applyBorder="1" applyAlignment="1">
      <alignment horizontal="center" vertical="center" wrapText="1"/>
    </xf>
    <xf numFmtId="0" fontId="9" fillId="7" borderId="105" xfId="13" applyNumberFormat="1" applyFont="1" applyFill="1" applyBorder="1" applyAlignment="1" applyProtection="1">
      <alignment horizontal="left" vertical="center"/>
    </xf>
    <xf numFmtId="0" fontId="9" fillId="6" borderId="44" xfId="12" applyFont="1" applyFill="1" applyBorder="1" applyAlignment="1">
      <alignment vertical="center" wrapText="1"/>
    </xf>
    <xf numFmtId="0" fontId="9" fillId="6" borderId="0" xfId="12" applyFont="1" applyFill="1" applyBorder="1" applyAlignment="1">
      <alignment vertical="center" wrapText="1"/>
    </xf>
    <xf numFmtId="0" fontId="9" fillId="6" borderId="25" xfId="12" applyFont="1" applyFill="1" applyBorder="1" applyAlignment="1">
      <alignment vertical="center" wrapText="1"/>
    </xf>
    <xf numFmtId="0" fontId="9" fillId="6" borderId="38" xfId="12" applyFont="1" applyFill="1" applyBorder="1" applyAlignment="1">
      <alignment vertical="center" wrapText="1"/>
    </xf>
    <xf numFmtId="0" fontId="9" fillId="6" borderId="29" xfId="12" applyFont="1" applyFill="1" applyBorder="1" applyAlignment="1">
      <alignment vertical="center" wrapText="1"/>
    </xf>
    <xf numFmtId="0" fontId="9" fillId="6" borderId="22" xfId="12" applyFont="1" applyFill="1" applyBorder="1" applyAlignment="1">
      <alignment vertical="center" wrapText="1"/>
    </xf>
    <xf numFmtId="0" fontId="7" fillId="7" borderId="0" xfId="12" applyFont="1" applyFill="1" applyAlignment="1">
      <alignment vertical="center" wrapText="1"/>
    </xf>
    <xf numFmtId="0" fontId="7" fillId="6" borderId="112" xfId="12" applyFont="1" applyFill="1" applyBorder="1" applyAlignment="1">
      <alignment horizontal="left" vertical="center"/>
    </xf>
    <xf numFmtId="0" fontId="7" fillId="6" borderId="116" xfId="12" applyFont="1" applyFill="1" applyBorder="1" applyAlignment="1">
      <alignment horizontal="left" vertical="center"/>
    </xf>
    <xf numFmtId="0" fontId="7" fillId="6" borderId="115" xfId="12" applyFont="1" applyFill="1" applyBorder="1" applyAlignment="1">
      <alignment horizontal="left" vertical="center"/>
    </xf>
    <xf numFmtId="0" fontId="7" fillId="6" borderId="111" xfId="12"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wrapText="1"/>
    </xf>
    <xf numFmtId="0" fontId="7" fillId="6" borderId="111" xfId="12" applyFont="1" applyFill="1" applyBorder="1" applyAlignment="1" applyProtection="1">
      <alignment horizontal="center" vertical="center"/>
    </xf>
    <xf numFmtId="0" fontId="7" fillId="6" borderId="109" xfId="12" applyFont="1" applyFill="1" applyBorder="1" applyAlignment="1">
      <alignment horizontal="center" vertical="center" wrapText="1"/>
    </xf>
    <xf numFmtId="0" fontId="7" fillId="6" borderId="12" xfId="12" applyFont="1" applyFill="1" applyBorder="1" applyAlignment="1">
      <alignment horizontal="center" vertical="center" wrapText="1"/>
    </xf>
    <xf numFmtId="0" fontId="7" fillId="6" borderId="109" xfId="12" applyNumberFormat="1" applyFont="1" applyFill="1" applyBorder="1" applyAlignment="1">
      <alignment horizontal="center" vertical="center"/>
    </xf>
    <xf numFmtId="0" fontId="7" fillId="6" borderId="12" xfId="12" applyNumberFormat="1" applyFont="1" applyFill="1" applyBorder="1" applyAlignment="1">
      <alignment horizontal="center" vertical="center"/>
    </xf>
    <xf numFmtId="0" fontId="7" fillId="6" borderId="111" xfId="12" applyFont="1" applyFill="1" applyBorder="1" applyAlignment="1">
      <alignment horizontal="center" vertical="center" wrapText="1"/>
    </xf>
    <xf numFmtId="0" fontId="7" fillId="6" borderId="113" xfId="12" applyFont="1" applyFill="1" applyBorder="1" applyAlignment="1">
      <alignment horizontal="center" vertical="center" wrapText="1"/>
    </xf>
    <xf numFmtId="0" fontId="25" fillId="6" borderId="5" xfId="12" applyNumberFormat="1" applyFont="1" applyFill="1" applyBorder="1" applyAlignment="1" applyProtection="1">
      <alignment horizontal="center" vertical="center"/>
      <protection locked="0"/>
    </xf>
    <xf numFmtId="0" fontId="25" fillId="6" borderId="6" xfId="12" applyNumberFormat="1" applyFont="1" applyFill="1" applyBorder="1" applyAlignment="1" applyProtection="1">
      <alignment horizontal="center" vertical="center"/>
      <protection locked="0"/>
    </xf>
    <xf numFmtId="0" fontId="25" fillId="6" borderId="39" xfId="12" applyNumberFormat="1" applyFont="1" applyFill="1" applyBorder="1" applyAlignment="1" applyProtection="1">
      <alignment horizontal="center" vertical="center"/>
      <protection locked="0"/>
    </xf>
    <xf numFmtId="0" fontId="7" fillId="6" borderId="5" xfId="12" applyNumberFormat="1" applyFont="1" applyFill="1" applyBorder="1" applyAlignment="1">
      <alignment horizontal="center" vertical="center"/>
    </xf>
    <xf numFmtId="0" fontId="7" fillId="6" borderId="6" xfId="12" applyNumberFormat="1" applyFont="1" applyFill="1" applyBorder="1" applyAlignment="1">
      <alignment horizontal="center" vertical="center"/>
    </xf>
    <xf numFmtId="0" fontId="7" fillId="6" borderId="39" xfId="12" applyNumberFormat="1" applyFont="1" applyFill="1" applyBorder="1" applyAlignment="1">
      <alignment horizontal="center" vertical="center"/>
    </xf>
    <xf numFmtId="0" fontId="7" fillId="6" borderId="114" xfId="12" applyFont="1" applyFill="1" applyBorder="1" applyAlignment="1" applyProtection="1">
      <alignment horizontal="center" vertical="center"/>
    </xf>
    <xf numFmtId="0" fontId="7" fillId="6" borderId="113" xfId="12" applyFont="1" applyFill="1" applyBorder="1" applyAlignment="1" applyProtection="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6" borderId="38" xfId="12" applyFont="1" applyFill="1" applyBorder="1" applyAlignment="1" applyProtection="1">
      <alignment horizontal="left" vertical="center"/>
      <protection locked="0"/>
    </xf>
    <xf numFmtId="0" fontId="9" fillId="6" borderId="29" xfId="12" applyFont="1" applyFill="1" applyBorder="1" applyAlignment="1" applyProtection="1">
      <alignment horizontal="left" vertical="center"/>
      <protection locked="0"/>
    </xf>
    <xf numFmtId="0" fontId="9" fillId="6" borderId="22" xfId="12" applyFont="1" applyFill="1" applyBorder="1" applyAlignment="1" applyProtection="1">
      <alignment horizontal="left" vertical="center"/>
      <protection locked="0"/>
    </xf>
    <xf numFmtId="0" fontId="9" fillId="7" borderId="105" xfId="4"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29" xfId="12" applyFont="1" applyFill="1" applyBorder="1" applyAlignment="1">
      <alignment horizontal="left" vertical="center" wrapText="1"/>
    </xf>
    <xf numFmtId="0" fontId="9" fillId="6" borderId="22" xfId="12" applyFont="1" applyFill="1" applyBorder="1" applyAlignment="1">
      <alignment horizontal="left" vertical="center" wrapText="1"/>
    </xf>
    <xf numFmtId="0" fontId="15" fillId="7" borderId="0" xfId="12" applyFont="1" applyFill="1" applyAlignment="1">
      <alignment horizontal="left" vertical="top"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12" xfId="12" applyFont="1" applyFill="1" applyBorder="1" applyAlignment="1">
      <alignment horizontal="left" vertical="center" wrapText="1"/>
    </xf>
    <xf numFmtId="0" fontId="9" fillId="7" borderId="116" xfId="4" applyFont="1" applyFill="1" applyBorder="1" applyAlignment="1">
      <alignment horizontal="left" vertical="center" wrapText="1"/>
    </xf>
    <xf numFmtId="0" fontId="9" fillId="7" borderId="115" xfId="4" applyFont="1" applyFill="1" applyBorder="1" applyAlignment="1">
      <alignment horizontal="left" vertical="center" wrapText="1"/>
    </xf>
    <xf numFmtId="0" fontId="9" fillId="6" borderId="44" xfId="4" applyFont="1" applyFill="1" applyBorder="1" applyAlignment="1">
      <alignment wrapText="1"/>
    </xf>
    <xf numFmtId="0" fontId="9" fillId="7" borderId="0" xfId="4" applyFont="1" applyFill="1" applyBorder="1" applyAlignment="1">
      <alignment wrapText="1"/>
    </xf>
    <xf numFmtId="0" fontId="9" fillId="7" borderId="25" xfId="4" applyFont="1" applyFill="1" applyBorder="1" applyAlignment="1">
      <alignment wrapText="1"/>
    </xf>
    <xf numFmtId="0" fontId="9" fillId="7" borderId="105" xfId="12" applyFont="1" applyFill="1" applyBorder="1" applyAlignment="1" applyProtection="1">
      <alignment horizontal="left" vertical="center"/>
    </xf>
    <xf numFmtId="0" fontId="0" fillId="7" borderId="12" xfId="0" applyFill="1" applyBorder="1" applyAlignment="1">
      <alignment horizontal="center" vertical="center"/>
    </xf>
    <xf numFmtId="0" fontId="9" fillId="7" borderId="29" xfId="4" applyFont="1" applyFill="1" applyBorder="1" applyAlignment="1">
      <alignment horizontal="left" vertical="center" wrapText="1"/>
    </xf>
    <xf numFmtId="0" fontId="9" fillId="7" borderId="22" xfId="4" applyFont="1" applyFill="1" applyBorder="1" applyAlignment="1">
      <alignment horizontal="left" vertical="center" wrapText="1"/>
    </xf>
    <xf numFmtId="0" fontId="7" fillId="6" borderId="111" xfId="12" applyNumberFormat="1" applyFont="1" applyFill="1" applyBorder="1" applyAlignment="1">
      <alignment horizontal="center" vertical="center" wrapText="1"/>
    </xf>
    <xf numFmtId="0" fontId="7" fillId="6" borderId="114" xfId="12" applyNumberFormat="1" applyFont="1" applyFill="1" applyBorder="1" applyAlignment="1">
      <alignment horizontal="center" vertical="center" wrapText="1"/>
    </xf>
    <xf numFmtId="0" fontId="7" fillId="6" borderId="113" xfId="12" applyNumberFormat="1" applyFont="1" applyFill="1" applyBorder="1" applyAlignment="1">
      <alignment horizontal="center" vertical="center" wrapText="1"/>
    </xf>
    <xf numFmtId="0" fontId="7" fillId="6" borderId="6" xfId="12" applyFont="1" applyFill="1" applyBorder="1" applyAlignment="1">
      <alignment horizontal="center" vertical="center"/>
    </xf>
    <xf numFmtId="0" fontId="7" fillId="3" borderId="6" xfId="12" applyFont="1" applyFill="1" applyBorder="1" applyAlignment="1" applyProtection="1">
      <alignment horizontal="center" vertical="center"/>
    </xf>
    <xf numFmtId="0" fontId="7" fillId="3" borderId="39" xfId="12" applyFont="1" applyFill="1" applyBorder="1" applyAlignment="1" applyProtection="1">
      <alignment horizontal="center" vertical="center"/>
    </xf>
    <xf numFmtId="0" fontId="7" fillId="3" borderId="5" xfId="12" applyFont="1" applyFill="1" applyBorder="1" applyAlignment="1" applyProtection="1">
      <alignment horizontal="center" vertical="center"/>
    </xf>
    <xf numFmtId="0" fontId="9" fillId="3" borderId="38" xfId="12" applyFont="1" applyFill="1" applyBorder="1" applyAlignment="1" applyProtection="1">
      <alignment vertical="center" wrapText="1"/>
      <protection locked="0"/>
    </xf>
    <xf numFmtId="0" fontId="9" fillId="3" borderId="29" xfId="12" applyFont="1" applyFill="1" applyBorder="1" applyAlignment="1" applyProtection="1">
      <alignment vertical="center" wrapText="1"/>
      <protection locked="0"/>
    </xf>
    <xf numFmtId="0" fontId="9" fillId="3" borderId="22" xfId="12" applyFont="1" applyFill="1" applyBorder="1" applyAlignment="1" applyProtection="1">
      <alignment vertical="center" wrapText="1"/>
      <protection locked="0"/>
    </xf>
    <xf numFmtId="0" fontId="7" fillId="3" borderId="112" xfId="12" applyFont="1" applyFill="1" applyBorder="1" applyAlignment="1">
      <alignment horizontal="left" vertical="center"/>
    </xf>
    <xf numFmtId="0" fontId="7" fillId="3" borderId="116" xfId="12" applyFont="1" applyFill="1" applyBorder="1" applyAlignment="1">
      <alignment horizontal="left" vertical="center"/>
    </xf>
    <xf numFmtId="0" fontId="7" fillId="3" borderId="115" xfId="12" applyFont="1" applyFill="1" applyBorder="1" applyAlignment="1">
      <alignment horizontal="left" vertical="center"/>
    </xf>
    <xf numFmtId="0" fontId="7" fillId="6" borderId="6" xfId="12" applyFont="1" applyFill="1" applyBorder="1" applyAlignment="1" applyProtection="1">
      <alignment horizontal="center" vertical="center" wrapText="1"/>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15" fillId="7" borderId="0" xfId="12" applyFont="1" applyFill="1" applyBorder="1" applyAlignment="1">
      <alignment vertical="center" wrapText="1"/>
    </xf>
    <xf numFmtId="0" fontId="7" fillId="6" borderId="109" xfId="12" quotePrefix="1" applyFont="1" applyFill="1" applyBorder="1" applyAlignment="1" applyProtection="1">
      <alignment horizontal="center" vertical="center"/>
    </xf>
    <xf numFmtId="0" fontId="7" fillId="6" borderId="109" xfId="12" quotePrefix="1" applyFont="1" applyFill="1" applyBorder="1" applyAlignment="1">
      <alignment horizontal="center" vertical="center"/>
    </xf>
    <xf numFmtId="0" fontId="7" fillId="6" borderId="111" xfId="12" quotePrefix="1" applyFont="1" applyFill="1" applyBorder="1" applyAlignment="1" applyProtection="1">
      <alignment horizontal="center" vertical="center"/>
    </xf>
    <xf numFmtId="0" fontId="7" fillId="6" borderId="113" xfId="12" quotePrefix="1" applyFont="1" applyFill="1" applyBorder="1" applyAlignment="1" applyProtection="1">
      <alignment horizontal="center" vertical="center"/>
    </xf>
    <xf numFmtId="0" fontId="9" fillId="0" borderId="105" xfId="4" applyFont="1" applyBorder="1" applyAlignment="1">
      <alignment horizontal="left" vertical="center"/>
    </xf>
    <xf numFmtId="0" fontId="9" fillId="0" borderId="105" xfId="4" applyFont="1" applyBorder="1"/>
    <xf numFmtId="0" fontId="3" fillId="7" borderId="0" xfId="2" applyFont="1" applyFill="1" applyAlignment="1">
      <alignment horizontal="left" vertical="center"/>
    </xf>
    <xf numFmtId="0" fontId="7" fillId="6" borderId="63" xfId="12" applyFont="1" applyFill="1" applyBorder="1" applyAlignment="1" applyProtection="1">
      <alignment horizontal="center" vertical="center"/>
    </xf>
    <xf numFmtId="0" fontId="7" fillId="6" borderId="62" xfId="12" applyFont="1" applyFill="1" applyBorder="1" applyAlignment="1" applyProtection="1">
      <alignment horizontal="center" vertical="center"/>
    </xf>
    <xf numFmtId="0" fontId="7" fillId="6" borderId="61" xfId="12" applyFont="1" applyFill="1" applyBorder="1" applyAlignment="1" applyProtection="1">
      <alignment horizontal="center" vertical="center"/>
    </xf>
    <xf numFmtId="0" fontId="7" fillId="6" borderId="68" xfId="12" applyFont="1" applyFill="1" applyBorder="1" applyAlignment="1" applyProtection="1">
      <alignment horizontal="center" vertical="center"/>
    </xf>
    <xf numFmtId="0" fontId="7" fillId="6" borderId="64" xfId="12" applyFont="1" applyFill="1" applyBorder="1" applyAlignment="1" applyProtection="1">
      <alignment horizontal="center" vertical="center"/>
    </xf>
    <xf numFmtId="0" fontId="7" fillId="6" borderId="65" xfId="12" quotePrefix="1" applyFont="1" applyFill="1" applyBorder="1" applyAlignment="1" applyProtection="1">
      <alignment horizontal="center" vertical="center"/>
    </xf>
    <xf numFmtId="0" fontId="7" fillId="6" borderId="65" xfId="12" quotePrefix="1" applyFont="1" applyFill="1" applyBorder="1" applyAlignment="1">
      <alignment horizontal="center" vertical="center"/>
    </xf>
    <xf numFmtId="0" fontId="7" fillId="6" borderId="63" xfId="12" quotePrefix="1" applyFont="1" applyFill="1" applyBorder="1" applyAlignment="1" applyProtection="1">
      <alignment horizontal="center" vertical="center"/>
    </xf>
    <xf numFmtId="0" fontId="7" fillId="6" borderId="62" xfId="12" quotePrefix="1" applyFont="1" applyFill="1" applyBorder="1" applyAlignment="1" applyProtection="1">
      <alignment horizontal="center" vertical="center"/>
    </xf>
    <xf numFmtId="0" fontId="0" fillId="72" borderId="123" xfId="0" applyNumberFormat="1" applyFont="1" applyFill="1" applyBorder="1"/>
    <xf numFmtId="0" fontId="0" fillId="72" borderId="124" xfId="0" applyNumberFormat="1" applyFont="1" applyFill="1" applyBorder="1"/>
    <xf numFmtId="0" fontId="9" fillId="0" borderId="114" xfId="4" applyFont="1" applyBorder="1" applyAlignment="1">
      <alignment horizontal="left" vertical="center"/>
    </xf>
    <xf numFmtId="0" fontId="9" fillId="0" borderId="113" xfId="4" applyFont="1" applyBorder="1" applyAlignment="1">
      <alignment horizontal="left" vertical="center"/>
    </xf>
    <xf numFmtId="0" fontId="7" fillId="3" borderId="5" xfId="12" applyFont="1" applyFill="1" applyBorder="1" applyAlignment="1" applyProtection="1">
      <alignment horizontal="center" vertical="center" wrapText="1"/>
    </xf>
    <xf numFmtId="0" fontId="7" fillId="3" borderId="39" xfId="12" applyFont="1" applyFill="1" applyBorder="1" applyAlignment="1" applyProtection="1">
      <alignment horizontal="center" vertical="center" wrapText="1"/>
    </xf>
    <xf numFmtId="0" fontId="3" fillId="9" borderId="0" xfId="2" applyFont="1" applyFill="1" applyAlignment="1">
      <alignment horizontal="left" vertical="center"/>
    </xf>
    <xf numFmtId="0" fontId="7" fillId="3" borderId="109" xfId="12" applyFont="1" applyFill="1" applyBorder="1" applyAlignment="1" applyProtection="1">
      <alignment horizontal="left" vertical="center" wrapText="1"/>
    </xf>
    <xf numFmtId="0" fontId="7" fillId="3" borderId="46" xfId="12" applyFont="1" applyFill="1" applyBorder="1" applyAlignment="1" applyProtection="1">
      <alignment horizontal="left" vertical="center" wrapText="1"/>
    </xf>
    <xf numFmtId="0" fontId="9" fillId="3" borderId="44" xfId="12" applyFont="1" applyFill="1" applyBorder="1" applyAlignment="1">
      <alignment vertical="center" wrapText="1"/>
    </xf>
    <xf numFmtId="0" fontId="9" fillId="7" borderId="0" xfId="4" applyFont="1" applyFill="1" applyBorder="1" applyAlignment="1">
      <alignment vertical="center" wrapText="1"/>
    </xf>
    <xf numFmtId="0" fontId="9" fillId="7" borderId="25" xfId="4" applyFont="1" applyFill="1" applyBorder="1" applyAlignment="1">
      <alignment vertical="center" wrapText="1"/>
    </xf>
    <xf numFmtId="0" fontId="9" fillId="3" borderId="38" xfId="12" applyFont="1" applyFill="1" applyBorder="1" applyAlignment="1">
      <alignment horizontal="left" vertical="center"/>
    </xf>
    <xf numFmtId="0" fontId="9" fillId="3" borderId="29" xfId="12" applyFont="1" applyFill="1" applyBorder="1" applyAlignment="1">
      <alignment horizontal="left" vertical="center"/>
    </xf>
    <xf numFmtId="0" fontId="9" fillId="3" borderId="22" xfId="12" applyFont="1" applyFill="1" applyBorder="1" applyAlignment="1">
      <alignment horizontal="left" vertical="center"/>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6" borderId="116" xfId="12" applyFont="1" applyFill="1" applyBorder="1" applyAlignment="1" applyProtection="1">
      <alignment horizontal="center" vertical="center"/>
    </xf>
    <xf numFmtId="0" fontId="7" fillId="6" borderId="109" xfId="12" applyFont="1" applyFill="1" applyBorder="1" applyAlignment="1" applyProtection="1">
      <alignment horizontal="center" vertical="center" wrapText="1"/>
    </xf>
    <xf numFmtId="0" fontId="7" fillId="6" borderId="12" xfId="12" applyFont="1" applyFill="1" applyBorder="1" applyAlignment="1" applyProtection="1">
      <alignment horizontal="center" vertical="center" wrapText="1"/>
    </xf>
    <xf numFmtId="0" fontId="9" fillId="6" borderId="44"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7" fillId="6" borderId="68" xfId="12" applyFont="1" applyFill="1" applyBorder="1" applyAlignment="1">
      <alignment horizontal="left" vertical="center"/>
    </xf>
    <xf numFmtId="0" fontId="7" fillId="6" borderId="54" xfId="12" applyFont="1" applyFill="1" applyBorder="1" applyAlignment="1">
      <alignment horizontal="left" vertical="center"/>
    </xf>
    <xf numFmtId="0" fontId="7" fillId="6" borderId="64" xfId="12" applyFont="1" applyFill="1" applyBorder="1" applyAlignment="1">
      <alignment horizontal="left" vertical="center"/>
    </xf>
    <xf numFmtId="0" fontId="15" fillId="7" borderId="0" xfId="4" applyFont="1" applyFill="1" applyAlignment="1">
      <alignment horizontal="left" vertical="top"/>
    </xf>
    <xf numFmtId="0" fontId="7" fillId="6" borderId="5" xfId="12" applyFont="1" applyFill="1" applyBorder="1" applyAlignment="1" applyProtection="1">
      <alignment horizontal="center" vertical="center"/>
    </xf>
    <xf numFmtId="0" fontId="7" fillId="6" borderId="6" xfId="12" applyFont="1" applyFill="1" applyBorder="1" applyAlignment="1" applyProtection="1">
      <alignment horizontal="center" vertical="center"/>
    </xf>
    <xf numFmtId="0" fontId="7" fillId="6" borderId="39" xfId="12" applyFont="1" applyFill="1" applyBorder="1" applyAlignment="1" applyProtection="1">
      <alignment horizontal="center" vertical="center"/>
    </xf>
    <xf numFmtId="0" fontId="7" fillId="6" borderId="54" xfId="12" applyFont="1" applyFill="1" applyBorder="1" applyAlignment="1" applyProtection="1">
      <alignment horizontal="center" vertical="center"/>
    </xf>
    <xf numFmtId="0" fontId="25" fillId="6" borderId="38" xfId="12" applyFont="1" applyFill="1" applyBorder="1" applyAlignment="1">
      <alignment horizontal="center" vertical="center"/>
    </xf>
    <xf numFmtId="0" fontId="25" fillId="6" borderId="29" xfId="12" applyFont="1" applyFill="1" applyBorder="1" applyAlignment="1">
      <alignment horizontal="center" vertical="center"/>
    </xf>
    <xf numFmtId="0" fontId="25" fillId="6" borderId="22" xfId="12" applyFont="1" applyFill="1" applyBorder="1" applyAlignment="1">
      <alignment horizontal="center" vertical="center"/>
    </xf>
    <xf numFmtId="0" fontId="7" fillId="6" borderId="65" xfId="12" applyFont="1" applyFill="1" applyBorder="1" applyAlignment="1">
      <alignment horizontal="center" vertical="center" wrapText="1"/>
    </xf>
    <xf numFmtId="0" fontId="7" fillId="6" borderId="65" xfId="12" applyFont="1" applyFill="1" applyBorder="1" applyAlignment="1" applyProtection="1">
      <alignment horizontal="center" vertical="center" wrapText="1"/>
    </xf>
    <xf numFmtId="0" fontId="25" fillId="6" borderId="42"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7" fillId="6" borderId="5"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39" xfId="12" applyFont="1" applyFill="1" applyBorder="1" applyAlignment="1">
      <alignment horizontal="center" vertical="center" wrapText="1"/>
    </xf>
    <xf numFmtId="0" fontId="9" fillId="3" borderId="111" xfId="12" applyFont="1" applyFill="1" applyBorder="1" applyAlignment="1" applyProtection="1">
      <alignment vertical="center" wrapText="1"/>
      <protection locked="0"/>
    </xf>
    <xf numFmtId="0" fontId="9" fillId="3" borderId="114" xfId="12" applyFont="1" applyFill="1" applyBorder="1" applyAlignment="1" applyProtection="1">
      <alignment vertical="center" wrapText="1"/>
      <protection locked="0"/>
    </xf>
    <xf numFmtId="0" fontId="9" fillId="3" borderId="113"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7" fillId="6" borderId="114" xfId="12" applyFont="1" applyFill="1" applyBorder="1" applyAlignment="1" applyProtection="1">
      <alignment horizontal="center" vertical="center" wrapText="1"/>
    </xf>
    <xf numFmtId="0" fontId="9" fillId="7" borderId="105" xfId="23" applyNumberFormat="1" applyFont="1" applyFill="1" applyBorder="1" applyAlignment="1" applyProtection="1">
      <alignment horizontal="left" vertical="center"/>
    </xf>
    <xf numFmtId="0" fontId="9" fillId="6" borderId="44" xfId="4" applyFont="1" applyFill="1" applyBorder="1" applyAlignment="1">
      <alignment vertical="center" wrapText="1"/>
    </xf>
    <xf numFmtId="0" fontId="9" fillId="6" borderId="44"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5" xfId="9" applyFont="1" applyFill="1" applyBorder="1" applyAlignment="1">
      <alignment horizontal="left" vertical="center" wrapText="1" indent="2"/>
    </xf>
    <xf numFmtId="0" fontId="53" fillId="0" borderId="0" xfId="12" applyFont="1" applyBorder="1" applyAlignment="1">
      <alignment vertical="center" wrapText="1"/>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15" fillId="7" borderId="0" xfId="4" applyFont="1" applyFill="1" applyBorder="1" applyAlignment="1" applyProtection="1">
      <alignment horizontal="left" vertical="center" wrapText="1"/>
    </xf>
    <xf numFmtId="0" fontId="9" fillId="6" borderId="10"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4" xfId="12" applyFont="1" applyFill="1" applyBorder="1" applyAlignment="1" applyProtection="1">
      <alignment horizontal="left" vertical="center"/>
      <protection locked="0"/>
    </xf>
    <xf numFmtId="0" fontId="9" fillId="6" borderId="10" xfId="9" applyFont="1" applyFill="1" applyBorder="1" applyAlignment="1">
      <alignment horizontal="left" vertical="center"/>
    </xf>
    <xf numFmtId="0" fontId="9" fillId="6" borderId="0" xfId="9" applyFont="1" applyFill="1" applyBorder="1" applyAlignment="1">
      <alignment horizontal="left" vertical="center"/>
    </xf>
    <xf numFmtId="0" fontId="9" fillId="6" borderId="34" xfId="9" applyFont="1" applyFill="1" applyBorder="1" applyAlignment="1">
      <alignment horizontal="left" vertical="center"/>
    </xf>
    <xf numFmtId="0" fontId="9" fillId="6" borderId="10"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4" xfId="9" applyFont="1" applyFill="1" applyBorder="1" applyAlignment="1" applyProtection="1">
      <alignment horizontal="left" vertical="center"/>
      <protection locked="0"/>
    </xf>
    <xf numFmtId="0" fontId="7" fillId="6" borderId="112" xfId="12" applyFont="1" applyFill="1" applyBorder="1" applyAlignment="1" applyProtection="1">
      <alignment horizontal="center" wrapText="1"/>
    </xf>
    <xf numFmtId="0" fontId="7" fillId="6" borderId="44" xfId="12" applyFont="1" applyFill="1" applyBorder="1" applyAlignment="1" applyProtection="1">
      <alignment horizontal="center" wrapText="1"/>
    </xf>
    <xf numFmtId="0" fontId="7" fillId="6" borderId="42" xfId="12" applyFont="1" applyFill="1" applyBorder="1" applyAlignment="1">
      <alignment horizontal="center" vertical="center" wrapText="1"/>
    </xf>
    <xf numFmtId="0" fontId="7" fillId="6" borderId="115" xfId="12" applyFont="1" applyFill="1" applyBorder="1" applyAlignment="1">
      <alignment horizontal="center" vertical="center" wrapText="1"/>
    </xf>
    <xf numFmtId="0" fontId="7" fillId="6" borderId="25" xfId="12" applyFont="1" applyFill="1" applyBorder="1" applyAlignment="1">
      <alignment horizontal="center" vertical="center" wrapText="1"/>
    </xf>
    <xf numFmtId="0" fontId="7" fillId="6" borderId="115" xfId="12" applyFont="1" applyFill="1" applyBorder="1" applyAlignment="1" applyProtection="1">
      <alignment horizontal="center" wrapText="1"/>
    </xf>
    <xf numFmtId="0" fontId="7" fillId="6" borderId="25" xfId="12" applyFont="1" applyFill="1" applyBorder="1" applyAlignment="1" applyProtection="1">
      <alignment horizontal="center" wrapText="1"/>
    </xf>
    <xf numFmtId="0" fontId="7" fillId="6" borderId="109" xfId="12" applyFont="1" applyFill="1" applyBorder="1" applyAlignment="1" applyProtection="1">
      <alignment horizontal="center" wrapText="1"/>
    </xf>
    <xf numFmtId="0" fontId="7" fillId="6" borderId="42" xfId="12" applyFont="1" applyFill="1" applyBorder="1" applyAlignment="1" applyProtection="1">
      <alignment horizontal="center"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6" borderId="12" xfId="4" applyFont="1" applyFill="1" applyBorder="1" applyAlignment="1">
      <alignment horizontal="center" vertical="center" textRotation="90"/>
    </xf>
    <xf numFmtId="0" fontId="7" fillId="6" borderId="105" xfId="4" applyFont="1" applyFill="1" applyBorder="1" applyAlignment="1">
      <alignment horizontal="center" vertical="center" textRotation="90"/>
    </xf>
    <xf numFmtId="0" fontId="7" fillId="6" borderId="12" xfId="12" applyFont="1" applyFill="1" applyBorder="1" applyAlignment="1" applyProtection="1">
      <alignment horizontal="center" vertical="center" textRotation="90"/>
    </xf>
    <xf numFmtId="0" fontId="9" fillId="6" borderId="105" xfId="4" applyFont="1" applyFill="1" applyBorder="1" applyAlignment="1">
      <alignment horizontal="center" vertical="center" textRotation="90"/>
    </xf>
    <xf numFmtId="0" fontId="9" fillId="6" borderId="12" xfId="12" applyFont="1" applyFill="1" applyBorder="1" applyAlignment="1" applyProtection="1">
      <alignment horizontal="center" vertical="top" wrapText="1"/>
    </xf>
    <xf numFmtId="0" fontId="9" fillId="6" borderId="105" xfId="4" applyFont="1" applyFill="1" applyBorder="1" applyAlignment="1">
      <alignment horizontal="center" vertical="top" wrapText="1"/>
    </xf>
    <xf numFmtId="0" fontId="9" fillId="6" borderId="105" xfId="12" applyFont="1" applyFill="1" applyBorder="1" applyAlignment="1" applyProtection="1">
      <alignment horizontal="center" vertical="top"/>
    </xf>
    <xf numFmtId="0" fontId="7" fillId="6" borderId="105" xfId="12" applyFont="1" applyFill="1" applyBorder="1" applyAlignment="1" applyProtection="1">
      <alignment horizontal="center" vertical="center" textRotation="90"/>
    </xf>
    <xf numFmtId="0" fontId="9" fillId="6" borderId="105" xfId="12" applyFont="1" applyFill="1" applyBorder="1" applyAlignment="1" applyProtection="1">
      <alignment horizontal="center" vertical="top" wrapText="1"/>
    </xf>
    <xf numFmtId="0" fontId="7" fillId="6" borderId="105" xfId="12" applyFont="1" applyFill="1" applyBorder="1" applyAlignment="1">
      <alignment horizontal="center" vertical="center" wrapText="1"/>
    </xf>
    <xf numFmtId="0" fontId="7" fillId="6" borderId="40" xfId="12" applyFont="1" applyFill="1" applyBorder="1" applyAlignment="1">
      <alignment horizontal="center" vertical="center" wrapText="1"/>
    </xf>
    <xf numFmtId="0" fontId="7" fillId="6" borderId="105" xfId="12" applyFont="1" applyFill="1" applyBorder="1" applyAlignment="1">
      <alignment horizontal="center" vertical="center"/>
    </xf>
    <xf numFmtId="0" fontId="7" fillId="6" borderId="40" xfId="12" applyFont="1" applyFill="1" applyBorder="1" applyAlignment="1">
      <alignment horizontal="center" vertical="center"/>
    </xf>
    <xf numFmtId="0" fontId="7" fillId="6" borderId="114" xfId="12" applyFont="1" applyFill="1" applyBorder="1" applyAlignment="1">
      <alignment horizontal="center" vertical="center" wrapText="1"/>
    </xf>
    <xf numFmtId="0" fontId="7" fillId="6" borderId="115" xfId="12" applyFont="1" applyFill="1" applyBorder="1" applyAlignment="1" applyProtection="1">
      <alignment horizontal="center" vertical="center" wrapText="1"/>
    </xf>
    <xf numFmtId="0" fontId="7" fillId="6" borderId="25" xfId="12" applyFont="1" applyFill="1" applyBorder="1" applyAlignment="1" applyProtection="1">
      <alignment horizontal="center" vertical="center" wrapText="1"/>
    </xf>
    <xf numFmtId="0" fontId="7" fillId="6" borderId="45" xfId="12" applyFont="1" applyFill="1" applyBorder="1" applyAlignment="1" applyProtection="1">
      <alignment horizontal="center" vertical="center" wrapText="1"/>
    </xf>
    <xf numFmtId="0" fontId="7" fillId="6" borderId="42"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3" fontId="7" fillId="6" borderId="109" xfId="12" applyNumberFormat="1" applyFont="1" applyFill="1" applyBorder="1" applyAlignment="1" applyProtection="1">
      <alignment horizontal="center" vertical="center" wrapText="1"/>
    </xf>
    <xf numFmtId="3" fontId="7" fillId="6" borderId="42"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0" fontId="7" fillId="6" borderId="105" xfId="12" applyFont="1" applyFill="1" applyBorder="1" applyAlignment="1" applyProtection="1">
      <alignment horizontal="center" vertical="center" textRotation="90" wrapText="1"/>
    </xf>
    <xf numFmtId="0" fontId="7" fillId="7" borderId="0" xfId="12" applyFont="1" applyFill="1" applyBorder="1" applyAlignment="1" applyProtection="1">
      <alignment horizontal="center"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4"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9" fillId="6" borderId="44"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9" fillId="6" borderId="44" xfId="9" applyFont="1" applyFill="1" applyBorder="1" applyAlignment="1">
      <alignment vertical="center" wrapText="1"/>
    </xf>
    <xf numFmtId="0" fontId="9" fillId="6" borderId="0" xfId="9" applyFont="1" applyFill="1" applyBorder="1" applyAlignment="1">
      <alignment vertical="center" wrapText="1"/>
    </xf>
    <xf numFmtId="0" fontId="7" fillId="6" borderId="109" xfId="4" applyFont="1" applyFill="1" applyBorder="1" applyAlignment="1">
      <alignment horizontal="center" vertical="center" textRotation="90" wrapText="1"/>
    </xf>
    <xf numFmtId="0" fontId="7" fillId="6" borderId="42"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3" fontId="7" fillId="6" borderId="109" xfId="12" applyNumberFormat="1" applyFont="1" applyFill="1" applyBorder="1" applyAlignment="1" applyProtection="1">
      <alignment horizontal="center" vertical="center" textRotation="90" wrapText="1"/>
    </xf>
    <xf numFmtId="3" fontId="7" fillId="6" borderId="42"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0" fontId="7" fillId="6" borderId="109" xfId="12" applyFont="1" applyFill="1" applyBorder="1" applyAlignment="1" applyProtection="1">
      <alignment horizontal="center" vertical="center" textRotation="90" wrapText="1"/>
    </xf>
    <xf numFmtId="0" fontId="7" fillId="6" borderId="42"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5" xfId="4" applyFont="1" applyFill="1" applyBorder="1" applyAlignment="1">
      <alignment vertical="center" wrapText="1"/>
    </xf>
    <xf numFmtId="0" fontId="9" fillId="6" borderId="111" xfId="4" applyFont="1" applyFill="1" applyBorder="1" applyAlignment="1">
      <alignment horizontal="left" vertical="center"/>
    </xf>
    <xf numFmtId="0" fontId="9" fillId="6" borderId="114" xfId="4" applyFont="1" applyFill="1" applyBorder="1" applyAlignment="1">
      <alignment horizontal="left" vertical="center"/>
    </xf>
    <xf numFmtId="0" fontId="9" fillId="6" borderId="113" xfId="4" applyFont="1" applyFill="1" applyBorder="1" applyAlignment="1">
      <alignment horizontal="left" vertical="center"/>
    </xf>
    <xf numFmtId="0" fontId="15" fillId="7" borderId="0" xfId="4" applyFont="1" applyFill="1" applyBorder="1" applyAlignment="1">
      <alignment horizontal="left" wrapText="1"/>
    </xf>
    <xf numFmtId="0" fontId="7" fillId="6" borderId="112" xfId="4" applyFont="1" applyFill="1" applyBorder="1" applyAlignment="1"/>
    <xf numFmtId="0" fontId="9" fillId="7" borderId="116" xfId="4" applyFont="1" applyFill="1" applyBorder="1" applyAlignment="1"/>
    <xf numFmtId="0" fontId="9" fillId="7" borderId="115" xfId="4" applyFont="1" applyFill="1" applyBorder="1" applyAlignment="1"/>
    <xf numFmtId="0" fontId="9" fillId="6" borderId="44" xfId="4" applyFont="1" applyFill="1" applyBorder="1" applyAlignment="1">
      <alignment horizontal="left" wrapText="1"/>
    </xf>
    <xf numFmtId="0" fontId="9" fillId="7" borderId="0" xfId="4" applyFont="1" applyFill="1" applyBorder="1" applyAlignment="1">
      <alignment horizontal="left" wrapText="1"/>
    </xf>
    <xf numFmtId="0" fontId="9" fillId="7" borderId="25" xfId="4" applyFont="1" applyFill="1" applyBorder="1" applyAlignment="1">
      <alignment horizontal="left" wrapText="1"/>
    </xf>
    <xf numFmtId="0" fontId="9" fillId="6" borderId="44" xfId="4" applyFont="1" applyFill="1" applyBorder="1" applyAlignment="1">
      <alignment horizontal="left"/>
    </xf>
    <xf numFmtId="0" fontId="9" fillId="7" borderId="0" xfId="4" applyFont="1" applyFill="1" applyBorder="1" applyAlignment="1">
      <alignment horizontal="left"/>
    </xf>
    <xf numFmtId="0" fontId="9" fillId="7" borderId="25" xfId="4" applyFont="1" applyFill="1" applyBorder="1" applyAlignment="1">
      <alignment horizontal="left"/>
    </xf>
    <xf numFmtId="0" fontId="7" fillId="6" borderId="48" xfId="12" applyFont="1" applyFill="1" applyBorder="1" applyAlignment="1">
      <alignment horizontal="left" vertical="center"/>
    </xf>
    <xf numFmtId="0" fontId="7" fillId="6" borderId="67" xfId="12" applyFont="1" applyFill="1" applyBorder="1" applyAlignment="1">
      <alignment horizontal="left" vertical="center"/>
    </xf>
    <xf numFmtId="0" fontId="7" fillId="6" borderId="18" xfId="12" applyFont="1" applyFill="1" applyBorder="1" applyAlignment="1">
      <alignment horizontal="left" vertical="center"/>
    </xf>
    <xf numFmtId="0" fontId="9" fillId="6" borderId="35" xfId="12" applyFont="1" applyFill="1" applyBorder="1" applyAlignment="1">
      <alignment horizontal="left" vertical="center" wrapText="1"/>
    </xf>
    <xf numFmtId="0" fontId="9" fillId="6" borderId="36" xfId="12" applyFont="1" applyFill="1" applyBorder="1" applyAlignment="1">
      <alignment horizontal="left" vertical="center" wrapText="1"/>
    </xf>
    <xf numFmtId="0" fontId="9" fillId="6" borderId="16" xfId="12" applyFont="1" applyFill="1" applyBorder="1" applyAlignment="1">
      <alignment horizontal="left" vertical="center" wrapText="1"/>
    </xf>
    <xf numFmtId="0" fontId="7" fillId="6" borderId="109" xfId="12" applyFont="1" applyFill="1" applyBorder="1" applyAlignment="1">
      <alignment horizontal="left" vertical="center" wrapText="1"/>
    </xf>
    <xf numFmtId="0" fontId="7" fillId="6" borderId="42"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15" fillId="7" borderId="0" xfId="13" applyNumberFormat="1" applyFont="1" applyFill="1" applyBorder="1" applyAlignment="1" applyProtection="1"/>
    <xf numFmtId="0" fontId="9" fillId="7" borderId="0" xfId="4" applyFont="1" applyFill="1" applyAlignment="1"/>
    <xf numFmtId="0" fontId="7" fillId="6" borderId="111" xfId="12" applyFont="1" applyFill="1" applyBorder="1" applyAlignment="1">
      <alignment horizontal="left" vertical="center"/>
    </xf>
    <xf numFmtId="0" fontId="7" fillId="6" borderId="114" xfId="12" applyFont="1" applyFill="1" applyBorder="1" applyAlignment="1">
      <alignment horizontal="left" vertical="center"/>
    </xf>
    <xf numFmtId="0" fontId="7" fillId="6" borderId="113" xfId="12" applyFont="1" applyFill="1" applyBorder="1" applyAlignment="1">
      <alignment horizontal="left" vertical="center"/>
    </xf>
    <xf numFmtId="0" fontId="7" fillId="6" borderId="8" xfId="12" applyFont="1" applyFill="1" applyBorder="1" applyAlignment="1" applyProtection="1">
      <alignment horizontal="center" vertical="center" wrapText="1"/>
    </xf>
    <xf numFmtId="0" fontId="9" fillId="7" borderId="105" xfId="30" applyNumberFormat="1" applyFont="1" applyFill="1" applyBorder="1" applyAlignment="1" applyProtection="1">
      <alignment horizontal="left" vertical="center"/>
    </xf>
    <xf numFmtId="0" fontId="9" fillId="6" borderId="111" xfId="12" applyFont="1" applyFill="1" applyBorder="1" applyAlignment="1">
      <alignment horizontal="left" vertical="center" wrapText="1"/>
    </xf>
    <xf numFmtId="0" fontId="9" fillId="6" borderId="114" xfId="12" applyFont="1" applyFill="1" applyBorder="1" applyAlignment="1">
      <alignment horizontal="left" vertical="center" wrapText="1"/>
    </xf>
    <xf numFmtId="0" fontId="9" fillId="6" borderId="113" xfId="12" applyFont="1" applyFill="1" applyBorder="1" applyAlignment="1">
      <alignment horizontal="left" vertical="center" wrapText="1"/>
    </xf>
    <xf numFmtId="0" fontId="7" fillId="6" borderId="109" xfId="29" applyFont="1" applyFill="1" applyBorder="1" applyAlignment="1">
      <alignment horizontal="left" vertical="center" wrapText="1"/>
    </xf>
    <xf numFmtId="0" fontId="7" fillId="6" borderId="42" xfId="29" applyFont="1" applyFill="1" applyBorder="1" applyAlignment="1">
      <alignment horizontal="left" vertical="center" wrapText="1"/>
    </xf>
    <xf numFmtId="0" fontId="7" fillId="3" borderId="109" xfId="29" applyFont="1" applyFill="1" applyBorder="1" applyAlignment="1">
      <alignment horizontal="left" vertical="center" wrapText="1"/>
    </xf>
    <xf numFmtId="0" fontId="7" fillId="3" borderId="46" xfId="29" applyFont="1" applyFill="1" applyBorder="1" applyAlignment="1">
      <alignment horizontal="left" vertical="center" wrapText="1"/>
    </xf>
    <xf numFmtId="0" fontId="7" fillId="3" borderId="5" xfId="29" applyFont="1" applyFill="1" applyBorder="1" applyAlignment="1">
      <alignment horizontal="center" vertical="top" wrapText="1"/>
    </xf>
    <xf numFmtId="0" fontId="7" fillId="3" borderId="6" xfId="29" applyFont="1" applyFill="1" applyBorder="1" applyAlignment="1">
      <alignment horizontal="center" vertical="top" wrapText="1"/>
    </xf>
    <xf numFmtId="0" fontId="7" fillId="3" borderId="39" xfId="29" applyFont="1" applyFill="1" applyBorder="1" applyAlignment="1">
      <alignment horizontal="center" vertical="top" wrapText="1"/>
    </xf>
    <xf numFmtId="0" fontId="9" fillId="7" borderId="105" xfId="13" applyFont="1" applyFill="1" applyBorder="1" applyAlignment="1">
      <alignment horizontal="left" vertical="center"/>
    </xf>
    <xf numFmtId="0" fontId="9" fillId="7" borderId="0" xfId="29"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4" xfId="29"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5" xfId="4" applyFont="1" applyFill="1" applyBorder="1" applyAlignment="1">
      <alignment horizontal="left" vertical="top" wrapText="1"/>
    </xf>
    <xf numFmtId="0" fontId="9" fillId="3" borderId="38" xfId="29" applyFont="1" applyFill="1" applyBorder="1" applyAlignment="1">
      <alignment horizontal="left" vertical="top" wrapText="1"/>
    </xf>
    <xf numFmtId="0" fontId="9" fillId="3" borderId="29" xfId="29" applyFont="1" applyFill="1" applyBorder="1" applyAlignment="1">
      <alignment horizontal="left" vertical="top" wrapText="1"/>
    </xf>
    <xf numFmtId="0" fontId="9" fillId="3" borderId="22" xfId="29" applyFont="1" applyFill="1" applyBorder="1" applyAlignment="1">
      <alignment horizontal="left" vertical="top" wrapText="1"/>
    </xf>
    <xf numFmtId="0" fontId="15" fillId="7" borderId="0" xfId="29" applyFont="1" applyFill="1" applyAlignment="1">
      <alignment horizontal="left"/>
    </xf>
    <xf numFmtId="49" fontId="15" fillId="7" borderId="0" xfId="29" applyNumberFormat="1" applyFont="1" applyFill="1" applyAlignment="1">
      <alignment horizontal="left" vertical="top" wrapText="1"/>
    </xf>
    <xf numFmtId="0" fontId="15" fillId="7" borderId="0" xfId="29" applyNumberFormat="1" applyFont="1" applyFill="1" applyAlignment="1">
      <alignment vertical="top" wrapText="1"/>
    </xf>
    <xf numFmtId="0" fontId="9" fillId="7" borderId="0" xfId="4" applyNumberFormat="1" applyFont="1" applyFill="1" applyAlignment="1">
      <alignment vertical="top" wrapText="1"/>
    </xf>
    <xf numFmtId="4" fontId="3" fillId="7" borderId="0" xfId="35" applyFont="1" applyFill="1" applyAlignment="1">
      <alignment horizontal="left"/>
    </xf>
    <xf numFmtId="4" fontId="7" fillId="6" borderId="6" xfId="35" applyFont="1" applyFill="1" applyBorder="1" applyAlignment="1">
      <alignment horizontal="center" vertical="center" wrapText="1"/>
    </xf>
    <xf numFmtId="4" fontId="7" fillId="6" borderId="39" xfId="35" applyFont="1" applyFill="1" applyBorder="1" applyAlignment="1">
      <alignment horizontal="center" vertical="center" wrapText="1"/>
    </xf>
    <xf numFmtId="0" fontId="15" fillId="9" borderId="0" xfId="4" applyFont="1" applyFill="1" applyAlignment="1">
      <alignment horizontal="left" vertical="top" wrapText="1"/>
    </xf>
    <xf numFmtId="0" fontId="9" fillId="9" borderId="0" xfId="4" applyFont="1" applyFill="1" applyAlignment="1">
      <alignment horizontal="left" vertical="top" wrapText="1"/>
    </xf>
    <xf numFmtId="0" fontId="9" fillId="7" borderId="105" xfId="29" applyFont="1" applyFill="1" applyBorder="1" applyAlignment="1">
      <alignment horizontal="left" vertical="center" wrapText="1"/>
    </xf>
    <xf numFmtId="0" fontId="15" fillId="7" borderId="0" xfId="29" applyNumberFormat="1" applyFont="1" applyFill="1" applyAlignment="1">
      <alignment horizontal="left" vertical="top"/>
    </xf>
    <xf numFmtId="0" fontId="15" fillId="7" borderId="0" xfId="29" applyNumberFormat="1" applyFont="1" applyFill="1" applyBorder="1" applyAlignment="1">
      <alignment horizontal="left" vertical="top" wrapText="1"/>
    </xf>
    <xf numFmtId="0" fontId="15" fillId="7" borderId="0" xfId="29" applyNumberFormat="1" applyFont="1" applyFill="1" applyBorder="1" applyAlignment="1">
      <alignment horizontal="left" vertical="top"/>
    </xf>
    <xf numFmtId="0" fontId="9" fillId="6" borderId="38" xfId="29" applyFont="1" applyFill="1" applyBorder="1" applyAlignment="1">
      <alignment horizontal="left" vertical="center" wrapText="1"/>
    </xf>
    <xf numFmtId="0" fontId="9" fillId="6" borderId="29" xfId="29" applyFont="1" applyFill="1" applyBorder="1" applyAlignment="1">
      <alignment horizontal="left" vertical="center" wrapText="1"/>
    </xf>
    <xf numFmtId="0" fontId="15" fillId="7" borderId="0" xfId="4" applyNumberFormat="1" applyFont="1" applyFill="1" applyAlignment="1">
      <alignment horizontal="left" vertical="top"/>
    </xf>
    <xf numFmtId="0" fontId="7" fillId="6" borderId="5" xfId="29" applyFont="1" applyFill="1" applyBorder="1" applyAlignment="1">
      <alignment horizontal="center" vertical="center" wrapText="1"/>
    </xf>
    <xf numFmtId="0" fontId="7" fillId="6" borderId="6" xfId="29" applyFont="1" applyFill="1" applyBorder="1" applyAlignment="1">
      <alignment horizontal="center" vertical="center" wrapText="1"/>
    </xf>
    <xf numFmtId="0" fontId="7" fillId="6" borderId="39" xfId="29" applyFont="1" applyFill="1" applyBorder="1" applyAlignment="1">
      <alignment horizontal="center" vertical="center" wrapText="1"/>
    </xf>
    <xf numFmtId="0" fontId="7" fillId="6" borderId="109" xfId="29" applyFont="1" applyFill="1" applyBorder="1" applyAlignment="1">
      <alignment horizontal="center" vertical="center" wrapText="1"/>
    </xf>
    <xf numFmtId="0" fontId="7" fillId="6" borderId="42" xfId="29" applyFont="1" applyFill="1" applyBorder="1" applyAlignment="1">
      <alignment horizontal="center" vertical="center" wrapText="1"/>
    </xf>
    <xf numFmtId="0" fontId="7" fillId="6" borderId="46" xfId="29" applyFont="1" applyFill="1" applyBorder="1" applyAlignment="1">
      <alignment horizontal="center" vertical="center" wrapText="1"/>
    </xf>
    <xf numFmtId="0" fontId="7" fillId="6" borderId="46" xfId="29" applyFont="1" applyFill="1" applyBorder="1" applyAlignment="1">
      <alignment horizontal="left" vertical="center" wrapText="1"/>
    </xf>
    <xf numFmtId="0" fontId="7" fillId="6" borderId="115" xfId="29" applyFont="1" applyFill="1" applyBorder="1" applyAlignment="1">
      <alignment horizontal="center" vertical="center" wrapText="1"/>
    </xf>
    <xf numFmtId="0" fontId="7" fillId="6" borderId="25" xfId="29" applyFont="1" applyFill="1" applyBorder="1" applyAlignment="1">
      <alignment horizontal="center" vertical="center" wrapText="1"/>
    </xf>
    <xf numFmtId="0" fontId="7" fillId="6" borderId="45" xfId="29" applyFont="1" applyFill="1" applyBorder="1" applyAlignment="1">
      <alignment horizontal="center" vertical="center" wrapText="1"/>
    </xf>
    <xf numFmtId="0" fontId="7" fillId="6" borderId="112" xfId="29" applyFont="1" applyFill="1" applyBorder="1" applyAlignment="1">
      <alignment horizontal="center" vertical="center" wrapText="1"/>
    </xf>
    <xf numFmtId="0" fontId="7" fillId="6" borderId="116" xfId="29" applyFont="1" applyFill="1" applyBorder="1" applyAlignment="1">
      <alignment horizontal="center" vertical="center" wrapText="1"/>
    </xf>
    <xf numFmtId="0" fontId="7" fillId="6" borderId="38" xfId="29" applyFont="1" applyFill="1" applyBorder="1" applyAlignment="1">
      <alignment horizontal="center" vertical="center" wrapText="1"/>
    </xf>
    <xf numFmtId="0" fontId="7" fillId="6" borderId="29" xfId="29" applyFont="1" applyFill="1" applyBorder="1" applyAlignment="1">
      <alignment horizontal="center" vertical="center" wrapText="1"/>
    </xf>
    <xf numFmtId="0" fontId="7" fillId="6" borderId="22" xfId="29" applyFont="1" applyFill="1" applyBorder="1" applyAlignment="1">
      <alignment horizontal="center" vertical="center" wrapText="1"/>
    </xf>
    <xf numFmtId="0" fontId="7" fillId="6" borderId="111" xfId="29" applyFont="1" applyFill="1" applyBorder="1" applyAlignment="1">
      <alignment horizontal="center" vertical="center" wrapText="1"/>
    </xf>
    <xf numFmtId="0" fontId="7" fillId="6" borderId="114" xfId="29" applyFont="1" applyFill="1" applyBorder="1" applyAlignment="1">
      <alignment horizontal="center" vertical="center" wrapText="1"/>
    </xf>
    <xf numFmtId="0" fontId="7" fillId="6" borderId="113" xfId="29" applyFont="1" applyFill="1" applyBorder="1" applyAlignment="1">
      <alignment horizontal="center" vertical="center" wrapText="1"/>
    </xf>
    <xf numFmtId="0" fontId="7" fillId="6" borderId="12" xfId="29" applyFont="1" applyFill="1" applyBorder="1" applyAlignment="1">
      <alignment horizontal="center" vertical="center" wrapText="1"/>
    </xf>
    <xf numFmtId="0" fontId="7" fillId="6" borderId="111" xfId="29" applyFont="1" applyFill="1" applyBorder="1" applyAlignment="1">
      <alignment horizontal="left" vertical="center" wrapText="1"/>
    </xf>
    <xf numFmtId="0" fontId="7" fillId="6" borderId="113" xfId="29" applyFont="1" applyFill="1" applyBorder="1" applyAlignment="1">
      <alignment horizontal="left" vertical="center" wrapText="1"/>
    </xf>
    <xf numFmtId="0" fontId="15" fillId="7" borderId="0" xfId="29" applyFont="1" applyFill="1" applyBorder="1" applyAlignment="1">
      <alignment horizontal="left" vertical="center"/>
    </xf>
    <xf numFmtId="49" fontId="15" fillId="7" borderId="0" xfId="4" applyNumberFormat="1" applyFont="1" applyFill="1" applyAlignment="1">
      <alignment horizontal="left" vertical="top"/>
    </xf>
    <xf numFmtId="0" fontId="9" fillId="6" borderId="111" xfId="29" applyFont="1" applyFill="1" applyBorder="1" applyAlignment="1">
      <alignment horizontal="left" vertical="center" wrapText="1"/>
    </xf>
    <xf numFmtId="0" fontId="9" fillId="7" borderId="114" xfId="4" applyFont="1" applyFill="1" applyBorder="1" applyAlignment="1">
      <alignment horizontal="left" vertical="center" wrapText="1"/>
    </xf>
    <xf numFmtId="0" fontId="9" fillId="7" borderId="113" xfId="4" applyFont="1" applyFill="1" applyBorder="1" applyAlignment="1">
      <alignment horizontal="left" vertical="center" wrapText="1"/>
    </xf>
    <xf numFmtId="0" fontId="15" fillId="7" borderId="0" xfId="29" applyFont="1" applyFill="1" applyBorder="1" applyAlignment="1">
      <alignment horizontal="left" wrapText="1"/>
    </xf>
    <xf numFmtId="49" fontId="15" fillId="7" borderId="0" xfId="29" applyNumberFormat="1" applyFont="1" applyFill="1" applyBorder="1" applyAlignment="1">
      <alignment horizontal="left"/>
    </xf>
    <xf numFmtId="0" fontId="15" fillId="7" borderId="0" xfId="29" applyNumberFormat="1" applyFont="1" applyFill="1" applyBorder="1" applyAlignment="1">
      <alignment horizontal="left"/>
    </xf>
    <xf numFmtId="0" fontId="15" fillId="7" borderId="0" xfId="4" applyFont="1" applyFill="1" applyBorder="1" applyAlignment="1">
      <alignment horizontal="left" vertical="center"/>
    </xf>
    <xf numFmtId="0" fontId="9" fillId="6" borderId="111" xfId="29" applyFont="1" applyFill="1" applyBorder="1" applyAlignment="1">
      <alignment horizontal="left" vertical="top"/>
    </xf>
    <xf numFmtId="0" fontId="9" fillId="6" borderId="114" xfId="29" applyFont="1" applyFill="1" applyBorder="1" applyAlignment="1">
      <alignment horizontal="left" vertical="top"/>
    </xf>
    <xf numFmtId="0" fontId="9" fillId="6" borderId="113" xfId="29" applyFont="1" applyFill="1" applyBorder="1" applyAlignment="1">
      <alignment horizontal="left" vertical="top"/>
    </xf>
    <xf numFmtId="0" fontId="7" fillId="6" borderId="112" xfId="29" applyFont="1" applyFill="1" applyBorder="1" applyAlignment="1">
      <alignment horizontal="left" vertical="center" wrapText="1"/>
    </xf>
    <xf numFmtId="0" fontId="7" fillId="6" borderId="116" xfId="29" applyFont="1" applyFill="1" applyBorder="1" applyAlignment="1">
      <alignment horizontal="left" vertical="center" wrapText="1"/>
    </xf>
    <xf numFmtId="0" fontId="7" fillId="6" borderId="115" xfId="29" applyFont="1" applyFill="1" applyBorder="1" applyAlignment="1">
      <alignment horizontal="left" vertical="center" wrapText="1"/>
    </xf>
    <xf numFmtId="0" fontId="9" fillId="7" borderId="0" xfId="29" applyFont="1" applyFill="1" applyBorder="1" applyAlignment="1">
      <alignment horizontal="left" vertical="center" wrapText="1"/>
    </xf>
    <xf numFmtId="49" fontId="15" fillId="7" borderId="0" xfId="29" applyNumberFormat="1" applyFont="1" applyFill="1" applyBorder="1" applyAlignment="1">
      <alignment horizontal="left" wrapText="1"/>
    </xf>
    <xf numFmtId="0" fontId="7" fillId="6" borderId="109" xfId="42" applyFont="1" applyFill="1" applyBorder="1" applyAlignment="1">
      <alignment horizontal="center" vertical="center" wrapText="1"/>
    </xf>
    <xf numFmtId="0" fontId="7" fillId="6" borderId="42" xfId="42" applyFont="1" applyFill="1" applyBorder="1" applyAlignment="1">
      <alignment horizontal="center" vertical="center" wrapText="1"/>
    </xf>
    <xf numFmtId="0" fontId="7" fillId="6" borderId="12" xfId="42" applyFont="1" applyFill="1" applyBorder="1" applyAlignment="1">
      <alignment horizontal="center" vertical="center" wrapText="1"/>
    </xf>
    <xf numFmtId="0" fontId="15" fillId="7" borderId="0" xfId="29" applyFont="1" applyFill="1" applyBorder="1" applyAlignment="1">
      <alignment horizontal="left" vertical="top" wrapText="1"/>
    </xf>
    <xf numFmtId="0" fontId="9" fillId="6" borderId="111" xfId="19" applyNumberFormat="1" applyFont="1" applyFill="1" applyBorder="1" applyAlignment="1" applyProtection="1">
      <alignment horizontal="left" vertical="center" wrapText="1"/>
    </xf>
    <xf numFmtId="0" fontId="15" fillId="7" borderId="0" xfId="29"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1" xfId="29" applyNumberFormat="1" applyFont="1" applyFill="1" applyBorder="1" applyAlignment="1" applyProtection="1">
      <alignment horizontal="left" vertical="center" wrapText="1"/>
    </xf>
    <xf numFmtId="49" fontId="15" fillId="7" borderId="0" xfId="29"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05" xfId="0" applyBorder="1" applyAlignment="1">
      <alignment horizontal="left" vertical="center"/>
    </xf>
    <xf numFmtId="0" fontId="7" fillId="6" borderId="114" xfId="29"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29" applyFont="1" applyFill="1" applyBorder="1" applyAlignment="1">
      <alignment horizontal="left" vertical="top"/>
    </xf>
    <xf numFmtId="0" fontId="15" fillId="7" borderId="0" xfId="29" applyFont="1" applyFill="1" applyAlignment="1">
      <alignment horizontal="left" vertical="top" wrapText="1"/>
    </xf>
    <xf numFmtId="0" fontId="15" fillId="7" borderId="0" xfId="4" applyFont="1" applyFill="1" applyBorder="1" applyAlignment="1">
      <alignment horizontal="left" vertical="top" wrapText="1"/>
    </xf>
    <xf numFmtId="0" fontId="9" fillId="6" borderId="111" xfId="30" applyNumberFormat="1" applyFont="1" applyFill="1" applyBorder="1" applyAlignment="1" applyProtection="1">
      <alignment horizontal="left" vertical="center" wrapText="1"/>
    </xf>
    <xf numFmtId="0" fontId="7" fillId="6" borderId="5" xfId="29" applyFont="1" applyFill="1" applyBorder="1" applyAlignment="1">
      <alignment horizontal="center" wrapText="1"/>
    </xf>
    <xf numFmtId="0" fontId="7" fillId="6" borderId="6" xfId="29" applyFont="1" applyFill="1" applyBorder="1" applyAlignment="1">
      <alignment horizontal="center" wrapText="1"/>
    </xf>
    <xf numFmtId="0" fontId="7" fillId="6" borderId="39" xfId="29" applyFont="1" applyFill="1" applyBorder="1" applyAlignment="1">
      <alignment horizontal="center" wrapText="1"/>
    </xf>
    <xf numFmtId="0" fontId="7" fillId="6" borderId="0" xfId="29" applyFont="1" applyFill="1" applyBorder="1" applyAlignment="1">
      <alignment horizontal="center" vertical="center" wrapText="1"/>
    </xf>
    <xf numFmtId="0" fontId="7" fillId="6" borderId="4" xfId="29" applyFont="1" applyFill="1" applyBorder="1" applyAlignment="1">
      <alignment horizontal="center" vertical="center" wrapText="1"/>
    </xf>
    <xf numFmtId="0" fontId="9" fillId="7" borderId="105" xfId="44" applyFont="1" applyFill="1" applyBorder="1" applyAlignment="1">
      <alignment horizontal="left" vertical="center"/>
    </xf>
    <xf numFmtId="0" fontId="3" fillId="7" borderId="0" xfId="2" applyFont="1" applyFill="1" applyAlignment="1">
      <alignment vertical="top" wrapText="1"/>
    </xf>
    <xf numFmtId="0" fontId="28" fillId="7" borderId="0" xfId="4" applyFont="1" applyFill="1" applyAlignment="1">
      <alignment vertical="top" wrapText="1"/>
    </xf>
    <xf numFmtId="0" fontId="7" fillId="6" borderId="47" xfId="29" applyFont="1" applyFill="1" applyBorder="1" applyAlignment="1">
      <alignment horizontal="left" vertical="center" wrapText="1"/>
    </xf>
    <xf numFmtId="0" fontId="9" fillId="6" borderId="114" xfId="30" applyNumberFormat="1" applyFont="1" applyFill="1" applyBorder="1" applyAlignment="1" applyProtection="1">
      <alignment horizontal="left" vertical="center" wrapText="1"/>
    </xf>
    <xf numFmtId="0" fontId="9" fillId="6" borderId="113" xfId="30" applyNumberFormat="1" applyFont="1" applyFill="1" applyBorder="1" applyAlignment="1" applyProtection="1">
      <alignment horizontal="left" vertical="center" wrapText="1"/>
    </xf>
    <xf numFmtId="0" fontId="15" fillId="7" borderId="0" xfId="29" applyFont="1" applyFill="1" applyAlignment="1">
      <alignment horizontal="left" vertical="top"/>
    </xf>
    <xf numFmtId="0" fontId="9" fillId="7" borderId="105" xfId="45" applyFont="1" applyFill="1" applyBorder="1" applyAlignment="1">
      <alignment horizontal="left" vertical="center" wrapText="1"/>
    </xf>
    <xf numFmtId="0" fontId="15" fillId="7" borderId="0" xfId="45" applyFont="1" applyFill="1" applyAlignment="1">
      <alignment horizontal="left" vertical="top" wrapText="1"/>
    </xf>
    <xf numFmtId="0" fontId="3" fillId="7" borderId="0" xfId="45" applyFont="1" applyFill="1" applyAlignment="1">
      <alignment horizontal="left"/>
    </xf>
    <xf numFmtId="0" fontId="15" fillId="7" borderId="0" xfId="45" applyFont="1" applyFill="1" applyBorder="1" applyAlignment="1">
      <alignment horizontal="left" vertical="top" wrapText="1"/>
    </xf>
    <xf numFmtId="0" fontId="15" fillId="7" borderId="0" xfId="42" applyFont="1" applyFill="1" applyBorder="1" applyAlignment="1">
      <alignment horizontal="left"/>
    </xf>
    <xf numFmtId="0" fontId="15" fillId="7" borderId="0" xfId="42" applyFont="1" applyFill="1" applyBorder="1" applyAlignment="1">
      <alignment horizontal="left" wrapText="1"/>
    </xf>
    <xf numFmtId="0" fontId="9" fillId="6" borderId="38" xfId="42" applyFont="1" applyFill="1" applyBorder="1" applyAlignment="1">
      <alignment vertical="top" wrapText="1"/>
    </xf>
    <xf numFmtId="0" fontId="9" fillId="6" borderId="29" xfId="42" applyFont="1" applyFill="1" applyBorder="1" applyAlignment="1">
      <alignment vertical="top" wrapText="1"/>
    </xf>
    <xf numFmtId="0" fontId="9" fillId="7" borderId="29" xfId="4" applyFont="1" applyFill="1" applyBorder="1" applyAlignment="1">
      <alignment vertical="top" wrapText="1"/>
    </xf>
    <xf numFmtId="0" fontId="9" fillId="7" borderId="22" xfId="4" applyFont="1" applyFill="1" applyBorder="1" applyAlignment="1">
      <alignment vertical="top" wrapText="1"/>
    </xf>
    <xf numFmtId="0" fontId="7" fillId="6" borderId="105" xfId="42" applyFont="1" applyFill="1" applyBorder="1" applyAlignment="1">
      <alignment horizontal="left" vertical="center" wrapText="1"/>
    </xf>
    <xf numFmtId="0" fontId="7" fillId="6" borderId="105" xfId="42" applyFont="1" applyFill="1" applyBorder="1" applyAlignment="1">
      <alignment horizontal="center" vertical="center" wrapText="1"/>
    </xf>
    <xf numFmtId="0" fontId="7" fillId="6" borderId="40" xfId="40" applyNumberFormat="1" applyFont="1" applyFill="1" applyBorder="1" applyAlignment="1" applyProtection="1">
      <alignment horizontal="center" vertical="center"/>
    </xf>
    <xf numFmtId="0" fontId="9" fillId="7" borderId="0" xfId="30" applyFont="1" applyFill="1" applyBorder="1" applyAlignment="1">
      <alignment horizontal="left" vertical="center"/>
    </xf>
    <xf numFmtId="0" fontId="15" fillId="7" borderId="0" xfId="30" applyFont="1" applyFill="1" applyBorder="1" applyAlignment="1">
      <alignment horizontal="left" vertical="center"/>
    </xf>
    <xf numFmtId="0" fontId="9" fillId="7" borderId="0" xfId="30" applyFont="1" applyFill="1" applyBorder="1" applyAlignment="1">
      <alignment horizontal="left" vertical="center" wrapText="1"/>
    </xf>
    <xf numFmtId="0" fontId="7" fillId="6" borderId="109" xfId="21" applyFont="1" applyBorder="1" applyAlignment="1">
      <alignment horizontal="center" vertical="center" wrapText="1"/>
    </xf>
    <xf numFmtId="0" fontId="7" fillId="6" borderId="42" xfId="21" applyFont="1" applyBorder="1" applyAlignment="1">
      <alignment horizontal="center" vertical="center" wrapText="1"/>
    </xf>
    <xf numFmtId="0" fontId="7" fillId="6" borderId="111" xfId="40" applyNumberFormat="1" applyFont="1" applyFill="1" applyBorder="1" applyAlignment="1" applyProtection="1">
      <alignment horizontal="center" vertical="center"/>
    </xf>
    <xf numFmtId="0" fontId="7" fillId="6" borderId="114" xfId="40" applyNumberFormat="1" applyFont="1" applyFill="1" applyBorder="1" applyAlignment="1" applyProtection="1">
      <alignment horizontal="center" vertical="center"/>
    </xf>
    <xf numFmtId="0" fontId="7" fillId="6" borderId="113" xfId="40" applyNumberFormat="1" applyFont="1" applyFill="1" applyBorder="1" applyAlignment="1" applyProtection="1">
      <alignment horizontal="center" vertical="center"/>
    </xf>
    <xf numFmtId="0" fontId="7" fillId="6" borderId="115" xfId="18" applyFont="1" applyBorder="1" applyAlignment="1">
      <alignment horizontal="center" vertical="center" wrapText="1"/>
    </xf>
    <xf numFmtId="0" fontId="7" fillId="7" borderId="22" xfId="4" applyFont="1" applyFill="1" applyBorder="1" applyAlignment="1">
      <alignment horizontal="center" vertical="center" wrapText="1"/>
    </xf>
    <xf numFmtId="0" fontId="9" fillId="9" borderId="0" xfId="30" applyFont="1" applyFill="1" applyBorder="1" applyAlignment="1">
      <alignment horizontal="left" vertical="center"/>
    </xf>
    <xf numFmtId="0" fontId="9" fillId="9" borderId="0" xfId="30" applyFont="1" applyFill="1" applyBorder="1" applyAlignment="1">
      <alignment horizontal="left" vertical="center" wrapText="1"/>
    </xf>
    <xf numFmtId="0" fontId="7" fillId="6" borderId="105" xfId="18" applyFont="1" applyBorder="1" applyAlignment="1">
      <alignment horizontal="center" vertical="center" wrapText="1"/>
    </xf>
    <xf numFmtId="0" fontId="7" fillId="7" borderId="105" xfId="4" applyFont="1" applyFill="1" applyBorder="1" applyAlignment="1">
      <alignment horizontal="center" vertical="center" wrapText="1"/>
    </xf>
    <xf numFmtId="0" fontId="7" fillId="6" borderId="12" xfId="21" applyFont="1" applyBorder="1" applyAlignment="1">
      <alignment horizontal="center" vertical="center" wrapText="1"/>
    </xf>
    <xf numFmtId="0" fontId="7" fillId="6" borderId="5" xfId="40" applyNumberFormat="1" applyFont="1" applyFill="1" applyBorder="1" applyAlignment="1" applyProtection="1">
      <alignment horizontal="center" vertical="center"/>
    </xf>
    <xf numFmtId="0" fontId="7" fillId="6" borderId="39" xfId="40" applyNumberFormat="1" applyFont="1" applyFill="1" applyBorder="1" applyAlignment="1" applyProtection="1">
      <alignment horizontal="center" vertical="center"/>
    </xf>
    <xf numFmtId="0" fontId="7" fillId="6" borderId="109" xfId="18" applyFont="1" applyBorder="1" applyAlignment="1">
      <alignment horizontal="center" vertical="center" wrapText="1"/>
    </xf>
    <xf numFmtId="0" fontId="7" fillId="7" borderId="12" xfId="4" applyFont="1" applyFill="1" applyBorder="1" applyAlignment="1">
      <alignment horizontal="center" vertical="center" wrapText="1"/>
    </xf>
    <xf numFmtId="0" fontId="7" fillId="6" borderId="46" xfId="21" applyFont="1" applyBorder="1" applyAlignment="1">
      <alignment horizontal="center" vertical="center" wrapText="1"/>
    </xf>
    <xf numFmtId="0" fontId="7" fillId="6" borderId="111" xfId="40" applyNumberFormat="1" applyFont="1" applyFill="1" applyBorder="1" applyAlignment="1" applyProtection="1">
      <alignment horizontal="center" vertical="center" wrapText="1"/>
    </xf>
    <xf numFmtId="0" fontId="7" fillId="6" borderId="114" xfId="40" applyNumberFormat="1" applyFont="1" applyFill="1" applyBorder="1" applyAlignment="1" applyProtection="1">
      <alignment horizontal="center" vertical="center" wrapText="1"/>
    </xf>
    <xf numFmtId="0" fontId="7" fillId="6" borderId="113" xfId="40" applyNumberFormat="1" applyFont="1" applyFill="1" applyBorder="1" applyAlignment="1" applyProtection="1">
      <alignment horizontal="center" vertical="center" wrapText="1"/>
    </xf>
    <xf numFmtId="0" fontId="7" fillId="7" borderId="0" xfId="40" applyNumberFormat="1" applyFont="1" applyFill="1" applyBorder="1" applyAlignment="1" applyProtection="1">
      <alignment horizontal="center" vertical="center"/>
    </xf>
    <xf numFmtId="0" fontId="7" fillId="6" borderId="6" xfId="40" applyNumberFormat="1" applyFont="1" applyFill="1" applyBorder="1" applyAlignment="1" applyProtection="1">
      <alignment horizontal="center" vertical="center"/>
    </xf>
    <xf numFmtId="0" fontId="7" fillId="6" borderId="109" xfId="21" applyFont="1" applyFill="1" applyBorder="1" applyAlignment="1">
      <alignment horizontal="center" vertical="center" wrapText="1"/>
    </xf>
    <xf numFmtId="0" fontId="7" fillId="6" borderId="42" xfId="21" applyFont="1" applyFill="1" applyBorder="1" applyAlignment="1">
      <alignment horizontal="center" vertical="center" wrapText="1"/>
    </xf>
    <xf numFmtId="0" fontId="7" fillId="6" borderId="46" xfId="21"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15" fillId="7" borderId="0" xfId="30" applyFont="1" applyFill="1" applyBorder="1" applyAlignment="1">
      <alignment horizontal="left" vertical="center" wrapText="1"/>
    </xf>
    <xf numFmtId="0" fontId="9" fillId="7" borderId="0" xfId="2" applyFont="1" applyFill="1" applyAlignment="1">
      <alignment horizontal="left" vertical="top" wrapText="1"/>
    </xf>
    <xf numFmtId="0" fontId="15" fillId="7" borderId="29" xfId="4" applyFont="1" applyFill="1" applyBorder="1" applyAlignment="1">
      <alignment horizontal="left" wrapText="1"/>
    </xf>
    <xf numFmtId="0" fontId="7" fillId="6" borderId="57" xfId="4" applyFont="1" applyFill="1" applyBorder="1" applyAlignment="1">
      <alignment horizontal="center"/>
    </xf>
    <xf numFmtId="0" fontId="7" fillId="6" borderId="40" xfId="4" applyFont="1" applyFill="1" applyBorder="1" applyAlignment="1">
      <alignment horizontal="center"/>
    </xf>
    <xf numFmtId="0" fontId="7" fillId="6" borderId="57" xfId="42" applyFont="1" applyFill="1" applyBorder="1" applyAlignment="1">
      <alignment horizontal="center" vertical="center" wrapText="1"/>
    </xf>
    <xf numFmtId="4" fontId="7" fillId="3" borderId="109" xfId="12" applyNumberFormat="1" applyFont="1" applyFill="1" applyBorder="1" applyAlignment="1" applyProtection="1">
      <alignment horizontal="left" vertical="center" wrapText="1"/>
    </xf>
    <xf numFmtId="4" fontId="7" fillId="3" borderId="46" xfId="12" applyNumberFormat="1" applyFont="1" applyFill="1" applyBorder="1" applyAlignment="1" applyProtection="1">
      <alignment horizontal="left" vertical="center" wrapText="1"/>
    </xf>
    <xf numFmtId="4" fontId="7" fillId="3" borderId="5" xfId="12" applyNumberFormat="1" applyFont="1" applyFill="1" applyBorder="1" applyAlignment="1" applyProtection="1">
      <alignment horizontal="center" vertical="center"/>
    </xf>
    <xf numFmtId="4" fontId="7" fillId="3" borderId="6" xfId="12" applyNumberFormat="1" applyFont="1" applyFill="1" applyBorder="1" applyAlignment="1" applyProtection="1">
      <alignment horizontal="center" vertical="center"/>
    </xf>
    <xf numFmtId="4" fontId="7" fillId="3" borderId="39" xfId="12" applyNumberFormat="1" applyFont="1" applyFill="1" applyBorder="1" applyAlignment="1" applyProtection="1">
      <alignment horizontal="center" vertical="center"/>
    </xf>
    <xf numFmtId="0" fontId="7" fillId="3" borderId="112" xfId="12" applyFont="1" applyFill="1" applyBorder="1" applyAlignment="1">
      <alignment horizontal="left" vertical="center" wrapText="1"/>
    </xf>
    <xf numFmtId="0" fontId="7" fillId="3" borderId="116" xfId="12" applyFont="1" applyFill="1" applyBorder="1" applyAlignment="1">
      <alignment horizontal="left" vertical="center" wrapText="1"/>
    </xf>
    <xf numFmtId="0" fontId="7" fillId="3" borderId="115" xfId="12" applyFont="1" applyFill="1" applyBorder="1" applyAlignment="1">
      <alignment horizontal="left" vertical="center" wrapText="1"/>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4"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21" fillId="7" borderId="0" xfId="2" applyFont="1" applyFill="1" applyAlignment="1">
      <alignment horizontal="left" vertical="center"/>
    </xf>
    <xf numFmtId="0" fontId="11" fillId="6" borderId="112" xfId="12" applyFont="1" applyFill="1" applyBorder="1" applyAlignment="1" applyProtection="1">
      <alignment horizontal="center" vertical="center" wrapText="1"/>
    </xf>
    <xf numFmtId="0" fontId="11" fillId="6" borderId="116" xfId="12" applyFont="1" applyFill="1" applyBorder="1" applyAlignment="1" applyProtection="1">
      <alignment horizontal="center" vertical="center" wrapText="1"/>
    </xf>
    <xf numFmtId="0" fontId="11" fillId="6" borderId="115" xfId="12" applyFont="1" applyFill="1" applyBorder="1" applyAlignment="1" applyProtection="1">
      <alignment horizontal="center" vertical="center" wrapText="1"/>
    </xf>
    <xf numFmtId="0" fontId="11" fillId="6" borderId="112" xfId="12" applyFont="1" applyFill="1" applyBorder="1" applyAlignment="1">
      <alignment horizontal="center" vertical="center" wrapText="1"/>
    </xf>
    <xf numFmtId="0" fontId="11" fillId="6" borderId="116" xfId="12" applyFont="1" applyFill="1" applyBorder="1" applyAlignment="1">
      <alignment horizontal="center" vertical="center" wrapText="1"/>
    </xf>
    <xf numFmtId="0" fontId="11" fillId="6" borderId="115" xfId="12" applyFont="1" applyFill="1" applyBorder="1" applyAlignment="1">
      <alignment horizontal="center" vertical="center" wrapText="1"/>
    </xf>
    <xf numFmtId="0" fontId="11" fillId="6" borderId="5" xfId="12" applyFont="1" applyFill="1" applyBorder="1" applyAlignment="1" applyProtection="1">
      <alignment horizontal="center" vertical="center" wrapText="1"/>
    </xf>
    <xf numFmtId="0" fontId="11" fillId="6" borderId="6" xfId="12" applyFont="1" applyFill="1" applyBorder="1" applyAlignment="1" applyProtection="1">
      <alignment horizontal="center" vertical="center" wrapText="1"/>
    </xf>
    <xf numFmtId="0" fontId="11" fillId="6" borderId="39" xfId="12" applyFont="1" applyFill="1" applyBorder="1" applyAlignment="1" applyProtection="1">
      <alignment horizontal="center" vertical="center" wrapText="1"/>
    </xf>
    <xf numFmtId="0" fontId="4" fillId="7" borderId="105"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09" xfId="12" applyFont="1" applyFill="1" applyBorder="1" applyAlignment="1">
      <alignment horizontal="center" vertical="center" wrapText="1"/>
    </xf>
    <xf numFmtId="0" fontId="11" fillId="6" borderId="42" xfId="12" applyFont="1" applyFill="1" applyBorder="1" applyAlignment="1">
      <alignment horizontal="center" vertical="center" wrapText="1"/>
    </xf>
    <xf numFmtId="0" fontId="11" fillId="6" borderId="109" xfId="12" applyFont="1" applyFill="1" applyBorder="1" applyAlignment="1" applyProtection="1">
      <alignment horizontal="center" vertical="center" wrapText="1"/>
    </xf>
    <xf numFmtId="0" fontId="11" fillId="6" borderId="42"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111" xfId="12" applyFont="1" applyFill="1" applyBorder="1" applyAlignment="1">
      <alignment horizontal="center" vertical="center" wrapText="1"/>
    </xf>
    <xf numFmtId="0" fontId="11" fillId="6" borderId="114" xfId="12" applyFont="1" applyFill="1" applyBorder="1" applyAlignment="1">
      <alignment horizontal="center" vertical="center" wrapText="1"/>
    </xf>
    <xf numFmtId="0" fontId="11" fillId="6" borderId="113"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48" applyFont="1" applyFill="1" applyBorder="1" applyAlignment="1">
      <alignment horizontal="left" vertical="center" wrapText="1"/>
    </xf>
    <xf numFmtId="4" fontId="7" fillId="6" borderId="5" xfId="12" applyNumberFormat="1" applyFont="1" applyFill="1" applyBorder="1" applyAlignment="1" applyProtection="1">
      <alignment horizontal="center" vertical="center" wrapText="1"/>
    </xf>
    <xf numFmtId="4" fontId="7" fillId="6" borderId="39" xfId="12" applyNumberFormat="1" applyFont="1" applyFill="1" applyBorder="1" applyAlignment="1" applyProtection="1">
      <alignment horizontal="center" vertical="center" wrapText="1"/>
    </xf>
    <xf numFmtId="4" fontId="7" fillId="6" borderId="112" xfId="12" applyNumberFormat="1" applyFont="1" applyFill="1" applyBorder="1" applyAlignment="1">
      <alignment horizontal="left" vertical="center"/>
    </xf>
    <xf numFmtId="4" fontId="7" fillId="6" borderId="116" xfId="12" applyNumberFormat="1" applyFont="1" applyFill="1" applyBorder="1" applyAlignment="1">
      <alignment horizontal="left" vertical="center"/>
    </xf>
    <xf numFmtId="4" fontId="7" fillId="6" borderId="115" xfId="12" applyNumberFormat="1" applyFont="1" applyFill="1" applyBorder="1" applyAlignment="1">
      <alignment horizontal="left" vertical="center"/>
    </xf>
    <xf numFmtId="4" fontId="9" fillId="6" borderId="44"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9" fillId="6" borderId="38" xfId="12" applyNumberFormat="1" applyFont="1" applyFill="1" applyBorder="1" applyAlignment="1">
      <alignment horizontal="left" vertical="center" wrapText="1"/>
    </xf>
    <xf numFmtId="4" fontId="9" fillId="6" borderId="29" xfId="12" applyNumberFormat="1" applyFont="1" applyFill="1" applyBorder="1" applyAlignment="1">
      <alignment horizontal="left" vertical="center" wrapText="1"/>
    </xf>
    <xf numFmtId="4" fontId="9" fillId="6" borderId="22" xfId="12" applyNumberFormat="1" applyFont="1" applyFill="1" applyBorder="1" applyAlignment="1">
      <alignment horizontal="left" vertical="center" wrapText="1"/>
    </xf>
    <xf numFmtId="0" fontId="15" fillId="7" borderId="0" xfId="48" applyFont="1" applyFill="1" applyBorder="1" applyAlignment="1">
      <alignment horizontal="left" vertical="center" wrapText="1"/>
    </xf>
    <xf numFmtId="4" fontId="7" fillId="6" borderId="111" xfId="12" applyNumberFormat="1" applyFont="1" applyFill="1" applyBorder="1" applyAlignment="1" applyProtection="1">
      <alignment horizontal="center" vertical="center" wrapText="1"/>
    </xf>
    <xf numFmtId="4" fontId="7" fillId="6" borderId="113" xfId="12" applyNumberFormat="1" applyFont="1" applyFill="1" applyBorder="1" applyAlignment="1" applyProtection="1">
      <alignment horizontal="center" vertical="center" wrapText="1"/>
    </xf>
    <xf numFmtId="4" fontId="7" fillId="6" borderId="111" xfId="12" applyNumberFormat="1" applyFont="1" applyFill="1" applyBorder="1" applyAlignment="1">
      <alignment horizontal="center" vertical="center" wrapText="1"/>
    </xf>
    <xf numFmtId="4" fontId="7" fillId="6" borderId="114"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wrapText="1"/>
    </xf>
    <xf numFmtId="4" fontId="7" fillId="6" borderId="109" xfId="12" applyNumberFormat="1" applyFont="1" applyFill="1" applyBorder="1" applyAlignment="1">
      <alignment horizontal="center" vertical="center" wrapText="1"/>
    </xf>
    <xf numFmtId="4" fontId="7" fillId="6" borderId="12" xfId="12" applyNumberFormat="1" applyFont="1" applyFill="1" applyBorder="1" applyAlignment="1">
      <alignment horizontal="center" vertical="center" wrapText="1"/>
    </xf>
    <xf numFmtId="0" fontId="7" fillId="7" borderId="0" xfId="4" applyFont="1" applyFill="1" applyBorder="1" applyAlignment="1">
      <alignment horizontal="left" vertical="top" wrapText="1"/>
    </xf>
    <xf numFmtId="4" fontId="7" fillId="6" borderId="6" xfId="12" applyNumberFormat="1" applyFont="1" applyFill="1" applyBorder="1" applyAlignment="1" applyProtection="1">
      <alignment horizontal="center" vertical="center" wrapText="1"/>
    </xf>
    <xf numFmtId="0" fontId="3" fillId="9" borderId="0" xfId="2" applyFont="1" applyFill="1" applyBorder="1" applyAlignment="1">
      <alignment horizontal="left" vertical="center"/>
    </xf>
    <xf numFmtId="0" fontId="3" fillId="9" borderId="0" xfId="2" applyFont="1" applyFill="1" applyBorder="1" applyAlignment="1">
      <alignment horizontal="left" vertical="center" wrapText="1"/>
    </xf>
    <xf numFmtId="4" fontId="7" fillId="6" borderId="112" xfId="12" applyNumberFormat="1" applyFont="1" applyFill="1" applyBorder="1" applyAlignment="1" applyProtection="1">
      <alignment horizontal="center" vertical="center" wrapText="1"/>
    </xf>
    <xf numFmtId="4" fontId="7" fillId="6" borderId="116" xfId="12" applyNumberFormat="1" applyFont="1" applyFill="1" applyBorder="1" applyAlignment="1" applyProtection="1">
      <alignment horizontal="center" vertical="center" wrapText="1"/>
    </xf>
    <xf numFmtId="4" fontId="7" fillId="6" borderId="115" xfId="12" applyNumberFormat="1" applyFont="1" applyFill="1" applyBorder="1" applyAlignment="1" applyProtection="1">
      <alignment horizontal="center" vertical="center" wrapText="1"/>
    </xf>
    <xf numFmtId="0" fontId="9" fillId="7" borderId="116" xfId="4" applyFont="1" applyFill="1" applyBorder="1" applyAlignment="1">
      <alignment horizontal="center" vertical="center" wrapText="1"/>
    </xf>
    <xf numFmtId="0" fontId="9" fillId="7" borderId="115" xfId="4" applyFont="1" applyFill="1" applyBorder="1" applyAlignment="1">
      <alignment horizontal="center" vertical="center" wrapText="1"/>
    </xf>
    <xf numFmtId="4" fontId="7" fillId="6" borderId="42" xfId="12" applyNumberFormat="1" applyFont="1" applyFill="1" applyBorder="1" applyAlignment="1" applyProtection="1">
      <alignment horizontal="center" vertical="center" wrapText="1"/>
    </xf>
    <xf numFmtId="4" fontId="9" fillId="7" borderId="0" xfId="12" applyNumberFormat="1" applyFont="1" applyFill="1" applyBorder="1" applyAlignment="1">
      <alignment horizontal="left" vertical="center"/>
    </xf>
    <xf numFmtId="0" fontId="9" fillId="7" borderId="105" xfId="12" applyFont="1" applyFill="1" applyBorder="1" applyAlignment="1" applyProtection="1">
      <alignment horizontal="left" vertical="center" wrapText="1"/>
    </xf>
    <xf numFmtId="0" fontId="9" fillId="6" borderId="44" xfId="9" applyFont="1" applyFill="1" applyBorder="1" applyAlignment="1" applyProtection="1">
      <alignment horizontal="left" vertical="center" wrapText="1"/>
      <protection locked="0"/>
    </xf>
    <xf numFmtId="0" fontId="9" fillId="7" borderId="25" xfId="4" applyFont="1" applyFill="1" applyBorder="1" applyAlignment="1">
      <alignment horizontal="left" vertical="center" wrapText="1"/>
    </xf>
    <xf numFmtId="0" fontId="9" fillId="6" borderId="38" xfId="9" applyFont="1" applyFill="1" applyBorder="1" applyAlignment="1" applyProtection="1">
      <alignment horizontal="left" vertical="center" wrapText="1"/>
      <protection locked="0"/>
    </xf>
    <xf numFmtId="49" fontId="15" fillId="7" borderId="0" xfId="20" applyNumberFormat="1" applyFont="1" applyFill="1" applyBorder="1" applyAlignment="1" applyProtection="1">
      <alignment horizontal="left" vertical="center" wrapText="1"/>
    </xf>
    <xf numFmtId="0" fontId="9" fillId="7" borderId="116" xfId="4" applyFont="1" applyFill="1" applyBorder="1" applyAlignment="1">
      <alignment horizontal="left" vertical="center"/>
    </xf>
    <xf numFmtId="0" fontId="9" fillId="7" borderId="115" xfId="4" applyFont="1" applyFill="1" applyBorder="1" applyAlignment="1">
      <alignment horizontal="left" vertical="center"/>
    </xf>
    <xf numFmtId="0" fontId="7" fillId="6" borderId="42" xfId="12" applyFont="1" applyFill="1" applyBorder="1" applyAlignment="1">
      <alignment horizontal="center" vertical="center"/>
    </xf>
    <xf numFmtId="0" fontId="7" fillId="6" borderId="12" xfId="12" applyFont="1" applyFill="1" applyBorder="1" applyAlignment="1">
      <alignment horizontal="center" vertical="center"/>
    </xf>
    <xf numFmtId="0" fontId="7" fillId="6" borderId="109" xfId="12" applyFont="1" applyFill="1" applyBorder="1" applyAlignment="1">
      <alignment horizontal="left" vertical="top" wrapText="1"/>
    </xf>
    <xf numFmtId="0" fontId="7" fillId="6" borderId="42" xfId="12" applyFont="1" applyFill="1" applyBorder="1" applyAlignment="1">
      <alignment horizontal="left" vertical="top" wrapText="1"/>
    </xf>
    <xf numFmtId="0" fontId="7" fillId="6" borderId="46" xfId="12" applyFont="1" applyFill="1" applyBorder="1" applyAlignment="1">
      <alignment horizontal="left" vertical="top" wrapText="1"/>
    </xf>
    <xf numFmtId="0" fontId="9" fillId="7" borderId="113" xfId="4" applyFont="1" applyFill="1" applyBorder="1" applyAlignment="1">
      <alignment horizontal="center" vertical="center" wrapText="1"/>
    </xf>
    <xf numFmtId="4" fontId="7" fillId="6" borderId="42" xfId="12" applyNumberFormat="1" applyFont="1" applyFill="1" applyBorder="1" applyAlignment="1">
      <alignment horizontal="center" vertical="center" wrapText="1"/>
    </xf>
    <xf numFmtId="2" fontId="7" fillId="12" borderId="5" xfId="50" applyNumberFormat="1" applyFont="1" applyFill="1" applyBorder="1" applyAlignment="1" applyProtection="1">
      <alignment horizontal="center" vertical="center"/>
    </xf>
    <xf numFmtId="2" fontId="7" fillId="12" borderId="6" xfId="50" applyNumberFormat="1" applyFont="1" applyFill="1" applyBorder="1" applyAlignment="1" applyProtection="1">
      <alignment horizontal="center" vertical="center"/>
    </xf>
    <xf numFmtId="2" fontId="7" fillId="12" borderId="39" xfId="50" applyNumberFormat="1" applyFont="1" applyFill="1" applyBorder="1" applyAlignment="1" applyProtection="1">
      <alignment horizontal="center" vertical="center"/>
    </xf>
    <xf numFmtId="0" fontId="7" fillId="12" borderId="5" xfId="4" applyFont="1" applyFill="1" applyBorder="1" applyAlignment="1">
      <alignment horizontal="center" vertical="center"/>
    </xf>
    <xf numFmtId="0" fontId="7" fillId="12" borderId="6" xfId="4" applyFont="1" applyFill="1" applyBorder="1" applyAlignment="1">
      <alignment horizontal="center" vertical="center"/>
    </xf>
    <xf numFmtId="0" fontId="7" fillId="12" borderId="39" xfId="4" applyFont="1" applyFill="1" applyBorder="1" applyAlignment="1">
      <alignment horizontal="center" vertical="center"/>
    </xf>
    <xf numFmtId="0" fontId="0" fillId="7" borderId="6" xfId="0" applyFill="1" applyBorder="1" applyAlignment="1">
      <alignment horizontal="center" vertical="center"/>
    </xf>
    <xf numFmtId="0" fontId="0" fillId="7" borderId="39" xfId="0" applyFill="1" applyBorder="1" applyAlignment="1">
      <alignment horizontal="center" vertical="center"/>
    </xf>
    <xf numFmtId="2" fontId="7" fillId="12" borderId="109" xfId="50" quotePrefix="1" applyNumberFormat="1" applyFont="1" applyFill="1" applyBorder="1" applyAlignment="1" applyProtection="1">
      <alignment horizontal="center" vertical="top"/>
    </xf>
    <xf numFmtId="0" fontId="9" fillId="12" borderId="12" xfId="4" applyFont="1" applyFill="1" applyBorder="1" applyAlignment="1">
      <alignment horizontal="center" vertical="top"/>
    </xf>
    <xf numFmtId="0" fontId="7" fillId="7" borderId="0" xfId="50" applyFont="1" applyFill="1" applyBorder="1" applyAlignment="1">
      <alignment horizontal="left"/>
    </xf>
    <xf numFmtId="2" fontId="7" fillId="12" borderId="109" xfId="50" applyNumberFormat="1" applyFont="1" applyFill="1" applyBorder="1" applyAlignment="1" applyProtection="1">
      <alignment horizontal="center" vertical="top"/>
    </xf>
    <xf numFmtId="0" fontId="9" fillId="7" borderId="12" xfId="4" applyFont="1" applyFill="1" applyBorder="1" applyAlignment="1">
      <alignment horizontal="center" vertical="top"/>
    </xf>
    <xf numFmtId="2" fontId="7" fillId="12" borderId="109" xfId="50" applyNumberFormat="1" applyFont="1" applyFill="1" applyBorder="1" applyAlignment="1" applyProtection="1">
      <alignment horizontal="center" vertical="top" wrapText="1"/>
    </xf>
    <xf numFmtId="0" fontId="9" fillId="7" borderId="12" xfId="4" applyFont="1" applyFill="1" applyBorder="1" applyAlignment="1">
      <alignment horizontal="center" vertical="top" wrapText="1"/>
    </xf>
    <xf numFmtId="4" fontId="7" fillId="12" borderId="109" xfId="14" applyNumberFormat="1" applyFont="1" applyFill="1" applyBorder="1" applyAlignment="1">
      <alignment horizontal="center" vertical="top"/>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165" fontId="15" fillId="7" borderId="0" xfId="50"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0" fontId="15" fillId="7" borderId="0" xfId="50" applyFont="1" applyFill="1" applyBorder="1" applyAlignment="1">
      <alignment horizontal="left" vertical="top" wrapText="1"/>
    </xf>
    <xf numFmtId="0" fontId="15" fillId="7" borderId="0" xfId="50" applyFont="1" applyFill="1" applyAlignment="1">
      <alignment horizontal="left" vertical="top" wrapText="1"/>
    </xf>
    <xf numFmtId="4" fontId="7" fillId="12" borderId="105" xfId="50" applyNumberFormat="1" applyFont="1" applyFill="1" applyBorder="1" applyAlignment="1">
      <alignment horizontal="right" vertical="center"/>
    </xf>
    <xf numFmtId="4" fontId="7" fillId="12" borderId="105" xfId="50" applyNumberFormat="1" applyFont="1" applyFill="1" applyBorder="1" applyAlignment="1">
      <alignment horizontal="right" vertical="center" wrapText="1"/>
    </xf>
    <xf numFmtId="165" fontId="7" fillId="12" borderId="111" xfId="50"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2" borderId="111" xfId="50" applyNumberFormat="1" applyFont="1" applyFill="1" applyBorder="1" applyAlignment="1" applyProtection="1">
      <alignment horizontal="center" vertical="center" wrapText="1"/>
    </xf>
    <xf numFmtId="165" fontId="7" fillId="12" borderId="113" xfId="50" quotePrefix="1" applyNumberFormat="1" applyFont="1" applyFill="1" applyBorder="1" applyAlignment="1" applyProtection="1">
      <alignment horizontal="center" vertical="center" wrapText="1"/>
    </xf>
    <xf numFmtId="165" fontId="7" fillId="12" borderId="111" xfId="50" quotePrefix="1" applyNumberFormat="1" applyFont="1" applyFill="1" applyBorder="1" applyAlignment="1" applyProtection="1">
      <alignment horizontal="center" vertical="center"/>
    </xf>
    <xf numFmtId="165" fontId="7" fillId="12" borderId="113" xfId="50" quotePrefix="1" applyNumberFormat="1" applyFont="1" applyFill="1" applyBorder="1" applyAlignment="1" applyProtection="1">
      <alignment horizontal="center" vertical="center"/>
    </xf>
    <xf numFmtId="0" fontId="9" fillId="12" borderId="38" xfId="50" applyFont="1" applyFill="1" applyBorder="1" applyAlignment="1">
      <alignment vertical="center" wrapText="1"/>
    </xf>
    <xf numFmtId="0" fontId="9" fillId="7" borderId="29" xfId="4" applyFont="1" applyFill="1" applyBorder="1" applyAlignment="1">
      <alignment vertical="center" wrapText="1"/>
    </xf>
    <xf numFmtId="0" fontId="9" fillId="7" borderId="22" xfId="4" applyFont="1" applyFill="1" applyBorder="1" applyAlignment="1">
      <alignment vertical="center" wrapText="1"/>
    </xf>
    <xf numFmtId="165" fontId="9" fillId="7" borderId="0" xfId="50" applyNumberFormat="1" applyFont="1" applyFill="1" applyAlignment="1" applyProtection="1">
      <alignment vertical="center" wrapText="1"/>
      <protection locked="0"/>
    </xf>
    <xf numFmtId="165" fontId="9" fillId="7" borderId="0" xfId="50" applyNumberFormat="1" applyFont="1" applyFill="1" applyAlignment="1" applyProtection="1">
      <alignment horizontal="left" vertical="center"/>
      <protection locked="0"/>
    </xf>
    <xf numFmtId="0" fontId="7" fillId="12" borderId="112" xfId="50" applyFont="1" applyFill="1" applyBorder="1" applyAlignment="1">
      <alignment vertical="center" wrapText="1"/>
    </xf>
    <xf numFmtId="0" fontId="9" fillId="7" borderId="116" xfId="4" applyFont="1" applyFill="1" applyBorder="1" applyAlignment="1">
      <alignment vertical="center" wrapText="1"/>
    </xf>
    <xf numFmtId="0" fontId="9" fillId="7" borderId="115" xfId="4" applyFont="1" applyFill="1" applyBorder="1" applyAlignment="1">
      <alignment vertical="center" wrapText="1"/>
    </xf>
    <xf numFmtId="0" fontId="9" fillId="12" borderId="44" xfId="50" applyFont="1" applyFill="1" applyBorder="1" applyAlignment="1">
      <alignment vertical="center" wrapText="1"/>
    </xf>
    <xf numFmtId="0" fontId="9" fillId="12" borderId="0" xfId="50" applyFont="1" applyFill="1" applyBorder="1" applyAlignment="1">
      <alignment vertical="center" wrapText="1"/>
    </xf>
    <xf numFmtId="0" fontId="9" fillId="12" borderId="25" xfId="50" applyFont="1" applyFill="1" applyBorder="1" applyAlignment="1">
      <alignment vertical="center" wrapText="1"/>
    </xf>
    <xf numFmtId="0" fontId="9" fillId="7" borderId="0" xfId="20" applyNumberFormat="1" applyFont="1" applyFill="1" applyBorder="1" applyAlignment="1" applyProtection="1">
      <alignment horizontal="left" vertical="center" wrapText="1"/>
    </xf>
    <xf numFmtId="0" fontId="9" fillId="9" borderId="0" xfId="20" applyNumberFormat="1" applyFont="1" applyFill="1" applyBorder="1" applyAlignment="1" applyProtection="1">
      <alignment horizontal="left" vertical="center" wrapText="1"/>
    </xf>
    <xf numFmtId="4" fontId="7" fillId="12" borderId="112" xfId="12" applyNumberFormat="1" applyFont="1" applyFill="1" applyBorder="1" applyAlignment="1" applyProtection="1">
      <alignment horizontal="left" vertical="center" wrapText="1"/>
    </xf>
    <xf numFmtId="4" fontId="7" fillId="12" borderId="44" xfId="12" applyNumberFormat="1" applyFont="1" applyFill="1" applyBorder="1" applyAlignment="1" applyProtection="1">
      <alignment horizontal="left" vertical="center" wrapText="1"/>
    </xf>
    <xf numFmtId="4" fontId="7" fillId="12" borderId="47" xfId="12" applyNumberFormat="1" applyFont="1" applyFill="1" applyBorder="1" applyAlignment="1" applyProtection="1">
      <alignment horizontal="left" vertical="center" wrapText="1"/>
    </xf>
    <xf numFmtId="4" fontId="7" fillId="12" borderId="111" xfId="12" applyNumberFormat="1" applyFont="1" applyFill="1" applyBorder="1" applyAlignment="1" applyProtection="1">
      <alignment horizontal="center" vertical="center"/>
    </xf>
    <xf numFmtId="4" fontId="7" fillId="12" borderId="114" xfId="12" applyNumberFormat="1" applyFont="1" applyFill="1" applyBorder="1" applyAlignment="1" applyProtection="1">
      <alignment horizontal="center" vertical="center"/>
    </xf>
    <xf numFmtId="4" fontId="7" fillId="12" borderId="113" xfId="12" applyNumberFormat="1" applyFont="1" applyFill="1" applyBorder="1" applyAlignment="1" applyProtection="1">
      <alignment horizontal="center" vertical="center"/>
    </xf>
    <xf numFmtId="4" fontId="7" fillId="12" borderId="5" xfId="12" applyNumberFormat="1" applyFont="1" applyFill="1" applyBorder="1" applyAlignment="1" applyProtection="1">
      <alignment horizontal="center" vertical="center"/>
    </xf>
    <xf numFmtId="4" fontId="7" fillId="12" borderId="6" xfId="12" applyNumberFormat="1" applyFont="1" applyFill="1" applyBorder="1" applyAlignment="1" applyProtection="1">
      <alignment horizontal="center" vertical="center"/>
    </xf>
    <xf numFmtId="4" fontId="7" fillId="12" borderId="39" xfId="12" applyNumberFormat="1" applyFont="1" applyFill="1" applyBorder="1" applyAlignment="1" applyProtection="1">
      <alignment horizontal="center" vertical="center"/>
    </xf>
    <xf numFmtId="165" fontId="7" fillId="12" borderId="113" xfId="50" applyNumberFormat="1" applyFont="1" applyFill="1" applyBorder="1" applyAlignment="1" applyProtection="1">
      <alignment horizontal="center" vertical="center" wrapText="1"/>
    </xf>
    <xf numFmtId="0" fontId="7" fillId="12" borderId="109" xfId="53" applyFont="1" applyFill="1" applyBorder="1" applyAlignment="1">
      <alignment horizontal="center" vertical="center" wrapText="1"/>
    </xf>
    <xf numFmtId="0" fontId="7" fillId="12" borderId="46" xfId="53" applyFont="1" applyFill="1" applyBorder="1" applyAlignment="1">
      <alignment horizontal="center" vertical="center" wrapText="1"/>
    </xf>
    <xf numFmtId="165" fontId="9" fillId="9" borderId="0" xfId="15" applyNumberFormat="1" applyFont="1" applyFill="1" applyAlignment="1">
      <alignment vertical="center" wrapText="1"/>
    </xf>
    <xf numFmtId="0" fontId="9" fillId="9" borderId="0" xfId="4" applyFont="1" applyFill="1" applyAlignment="1">
      <alignment vertical="center" wrapText="1"/>
    </xf>
    <xf numFmtId="2" fontId="7" fillId="12" borderId="6" xfId="50" applyNumberFormat="1" applyFont="1" applyFill="1" applyBorder="1" applyAlignment="1">
      <alignment horizontal="center" vertical="center" wrapText="1"/>
    </xf>
    <xf numFmtId="2" fontId="7" fillId="12" borderId="39" xfId="50" applyNumberFormat="1" applyFont="1" applyFill="1" applyBorder="1" applyAlignment="1">
      <alignment horizontal="center" vertical="center" wrapText="1"/>
    </xf>
    <xf numFmtId="2" fontId="7" fillId="12" borderId="5" xfId="50" applyNumberFormat="1" applyFont="1" applyFill="1" applyBorder="1" applyAlignment="1">
      <alignment horizontal="center" vertical="center"/>
    </xf>
    <xf numFmtId="2" fontId="7" fillId="12" borderId="6" xfId="50" applyNumberFormat="1" applyFont="1" applyFill="1" applyBorder="1" applyAlignment="1">
      <alignment horizontal="center" vertical="center"/>
    </xf>
    <xf numFmtId="2" fontId="7" fillId="12" borderId="39" xfId="50" applyNumberFormat="1" applyFont="1" applyFill="1" applyBorder="1" applyAlignment="1">
      <alignment horizontal="center" vertical="center"/>
    </xf>
    <xf numFmtId="165" fontId="7" fillId="7" borderId="0" xfId="50" applyNumberFormat="1" applyFont="1" applyFill="1" applyAlignment="1">
      <alignment horizontal="left" vertical="center"/>
    </xf>
    <xf numFmtId="2" fontId="7" fillId="12" borderId="109" xfId="50" applyNumberFormat="1" applyFont="1" applyFill="1" applyBorder="1" applyAlignment="1" applyProtection="1">
      <alignment horizontal="center" vertical="center" wrapText="1"/>
    </xf>
    <xf numFmtId="2" fontId="7" fillId="12" borderId="42" xfId="50" applyNumberFormat="1" applyFont="1" applyFill="1" applyBorder="1" applyAlignment="1" applyProtection="1">
      <alignment horizontal="center" vertical="center" wrapText="1"/>
    </xf>
    <xf numFmtId="2" fontId="7" fillId="12" borderId="46" xfId="50" applyNumberFormat="1" applyFont="1" applyFill="1" applyBorder="1" applyAlignment="1" applyProtection="1">
      <alignment horizontal="center" vertical="center" wrapText="1"/>
    </xf>
    <xf numFmtId="2" fontId="7" fillId="12" borderId="111" xfId="50" applyNumberFormat="1" applyFont="1" applyFill="1" applyBorder="1" applyAlignment="1">
      <alignment horizontal="center" vertical="center" wrapText="1"/>
    </xf>
    <xf numFmtId="2" fontId="7" fillId="12" borderId="114" xfId="50" applyNumberFormat="1" applyFont="1" applyFill="1" applyBorder="1" applyAlignment="1">
      <alignment horizontal="center" vertical="center" wrapText="1"/>
    </xf>
    <xf numFmtId="2" fontId="7" fillId="12" borderId="113" xfId="50" applyNumberFormat="1" applyFont="1" applyFill="1" applyBorder="1" applyAlignment="1">
      <alignment horizontal="center" vertical="center" wrapText="1"/>
    </xf>
    <xf numFmtId="0" fontId="9" fillId="12" borderId="31" xfId="50" applyFont="1" applyFill="1" applyBorder="1" applyAlignment="1">
      <alignment vertical="center" wrapText="1"/>
    </xf>
    <xf numFmtId="0" fontId="9" fillId="7" borderId="32" xfId="4" applyFont="1" applyFill="1" applyBorder="1" applyAlignment="1">
      <alignment vertical="center" wrapText="1"/>
    </xf>
    <xf numFmtId="0" fontId="9" fillId="7" borderId="33" xfId="4" applyFont="1" applyFill="1" applyBorder="1" applyAlignment="1">
      <alignment vertical="center" wrapText="1"/>
    </xf>
    <xf numFmtId="2" fontId="9" fillId="12" borderId="105" xfId="50"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2" xfId="4" applyNumberFormat="1" applyFont="1" applyFill="1" applyBorder="1" applyAlignment="1">
      <alignment vertical="center" wrapText="1"/>
    </xf>
    <xf numFmtId="0" fontId="7" fillId="12" borderId="26" xfId="50" applyFont="1" applyFill="1" applyBorder="1" applyAlignment="1">
      <alignment vertical="center" wrapText="1"/>
    </xf>
    <xf numFmtId="0" fontId="9" fillId="7" borderId="20" xfId="4" applyFont="1" applyFill="1" applyBorder="1" applyAlignment="1">
      <alignment vertical="center" wrapText="1"/>
    </xf>
    <xf numFmtId="0" fontId="9" fillId="7" borderId="27" xfId="4" applyFont="1" applyFill="1" applyBorder="1" applyAlignment="1">
      <alignment vertical="center" wrapText="1"/>
    </xf>
    <xf numFmtId="0" fontId="9" fillId="12" borderId="10" xfId="50" applyFont="1" applyFill="1" applyBorder="1" applyAlignment="1">
      <alignment vertical="center" wrapText="1"/>
    </xf>
    <xf numFmtId="0" fontId="9" fillId="7" borderId="34" xfId="4" applyFont="1" applyFill="1" applyBorder="1" applyAlignment="1">
      <alignment vertical="center" wrapText="1"/>
    </xf>
    <xf numFmtId="2" fontId="7" fillId="12" borderId="111" xfId="50" applyNumberFormat="1" applyFont="1" applyFill="1" applyBorder="1" applyAlignment="1">
      <alignment horizontal="center" vertical="center"/>
    </xf>
    <xf numFmtId="2" fontId="7" fillId="12" borderId="114" xfId="50" applyNumberFormat="1" applyFont="1" applyFill="1" applyBorder="1" applyAlignment="1">
      <alignment horizontal="center" vertical="center"/>
    </xf>
    <xf numFmtId="2" fontId="7" fillId="12" borderId="113" xfId="50"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165" fontId="7" fillId="12" borderId="108" xfId="50" applyNumberFormat="1" applyFont="1" applyFill="1" applyBorder="1" applyAlignment="1" applyProtection="1">
      <alignment horizontal="center" vertical="center" wrapText="1"/>
    </xf>
    <xf numFmtId="165" fontId="7" fillId="12" borderId="114" xfId="50" applyNumberFormat="1" applyFont="1" applyFill="1" applyBorder="1" applyAlignment="1" applyProtection="1">
      <alignment horizontal="center" vertical="center" wrapText="1"/>
    </xf>
    <xf numFmtId="0" fontId="9" fillId="12" borderId="38" xfId="50" applyFont="1" applyFill="1" applyBorder="1" applyAlignment="1">
      <alignment horizontal="right" vertical="center"/>
    </xf>
    <xf numFmtId="0" fontId="9" fillId="12" borderId="22" xfId="50" applyFont="1" applyFill="1" applyBorder="1" applyAlignment="1">
      <alignment horizontal="right" vertical="center"/>
    </xf>
    <xf numFmtId="0" fontId="7" fillId="12" borderId="111" xfId="54" applyNumberFormat="1" applyFont="1" applyFill="1" applyBorder="1" applyAlignment="1" applyProtection="1">
      <alignment horizontal="center" vertical="center"/>
    </xf>
    <xf numFmtId="0" fontId="7" fillId="12" borderId="113" xfId="54" applyNumberFormat="1" applyFont="1" applyFill="1" applyBorder="1" applyAlignment="1" applyProtection="1">
      <alignment horizontal="center" vertical="center"/>
    </xf>
    <xf numFmtId="0" fontId="7" fillId="12" borderId="5" xfId="12" applyFont="1" applyFill="1" applyBorder="1" applyAlignment="1">
      <alignment horizontal="center" vertical="center"/>
    </xf>
    <xf numFmtId="0" fontId="7" fillId="12" borderId="6" xfId="12" applyFont="1" applyFill="1" applyBorder="1" applyAlignment="1">
      <alignment horizontal="center" vertical="center"/>
    </xf>
    <xf numFmtId="0" fontId="7" fillId="12" borderId="109" xfId="12" applyFont="1" applyFill="1" applyBorder="1" applyAlignment="1">
      <alignment vertical="center" wrapText="1"/>
    </xf>
    <xf numFmtId="0" fontId="7" fillId="12" borderId="46" xfId="12" applyFont="1" applyFill="1" applyBorder="1" applyAlignment="1">
      <alignment vertical="center" wrapText="1"/>
    </xf>
    <xf numFmtId="0" fontId="7" fillId="12" borderId="105" xfId="12" applyFont="1" applyFill="1" applyBorder="1" applyAlignment="1">
      <alignment horizontal="left" vertical="center" wrapText="1"/>
    </xf>
    <xf numFmtId="0" fontId="7" fillId="12" borderId="40" xfId="12" applyFont="1" applyFill="1" applyBorder="1" applyAlignment="1">
      <alignment horizontal="left" vertical="center" wrapText="1"/>
    </xf>
    <xf numFmtId="0" fontId="7" fillId="12" borderId="105" xfId="12" applyFont="1" applyFill="1" applyBorder="1" applyAlignment="1">
      <alignment horizontal="center" vertical="center" wrapText="1"/>
    </xf>
    <xf numFmtId="0" fontId="7" fillId="12" borderId="40" xfId="12" applyFont="1" applyFill="1" applyBorder="1" applyAlignment="1">
      <alignment horizontal="center" vertical="center" wrapText="1"/>
    </xf>
    <xf numFmtId="2" fontId="7" fillId="12" borderId="105" xfId="12" applyNumberFormat="1" applyFont="1" applyFill="1" applyBorder="1" applyAlignment="1" applyProtection="1">
      <alignment horizontal="center" vertical="center" wrapText="1"/>
    </xf>
    <xf numFmtId="2" fontId="7" fillId="12" borderId="40" xfId="12" applyNumberFormat="1" applyFont="1" applyFill="1" applyBorder="1" applyAlignment="1" applyProtection="1">
      <alignment horizontal="center" vertical="center" wrapText="1"/>
    </xf>
    <xf numFmtId="2" fontId="7" fillId="12" borderId="5" xfId="12" applyNumberFormat="1" applyFont="1" applyFill="1" applyBorder="1" applyAlignment="1" applyProtection="1">
      <alignment horizontal="center" vertical="center"/>
    </xf>
    <xf numFmtId="2" fontId="7" fillId="12" borderId="6" xfId="12" applyNumberFormat="1" applyFont="1" applyFill="1" applyBorder="1" applyAlignment="1" applyProtection="1">
      <alignment horizontal="center" vertical="center"/>
    </xf>
    <xf numFmtId="0" fontId="9" fillId="12" borderId="38" xfId="12" applyFont="1" applyFill="1" applyBorder="1" applyAlignment="1">
      <alignment horizontal="left" vertical="top" wrapText="1"/>
    </xf>
    <xf numFmtId="0" fontId="9" fillId="12" borderId="29" xfId="12" applyFont="1" applyFill="1" applyBorder="1" applyAlignment="1">
      <alignment horizontal="left" vertical="top" wrapText="1"/>
    </xf>
    <xf numFmtId="0" fontId="15" fillId="7" borderId="0" xfId="12" applyFont="1" applyFill="1" applyAlignment="1">
      <alignment horizontal="left" wrapText="1"/>
    </xf>
    <xf numFmtId="0" fontId="9" fillId="9" borderId="0" xfId="12" applyFont="1" applyFill="1" applyAlignment="1">
      <alignment horizontal="left" wrapText="1"/>
    </xf>
    <xf numFmtId="0" fontId="9" fillId="9" borderId="0" xfId="4" applyFont="1" applyFill="1" applyAlignment="1">
      <alignment horizontal="left" wrapText="1"/>
    </xf>
    <xf numFmtId="2" fontId="9" fillId="12" borderId="44" xfId="12" applyNumberFormat="1" applyFont="1" applyFill="1" applyBorder="1" applyAlignment="1">
      <alignment vertical="top" wrapText="1"/>
    </xf>
    <xf numFmtId="2" fontId="9" fillId="12" borderId="0" xfId="12" applyNumberFormat="1" applyFont="1" applyFill="1" applyBorder="1" applyAlignment="1">
      <alignment vertical="top" wrapText="1"/>
    </xf>
    <xf numFmtId="0" fontId="7" fillId="12" borderId="105" xfId="5" applyFont="1" applyFill="1" applyBorder="1" applyAlignment="1">
      <alignment horizontal="left" vertical="center" wrapText="1"/>
    </xf>
    <xf numFmtId="0" fontId="7" fillId="12" borderId="40" xfId="5" applyFont="1" applyFill="1" applyBorder="1" applyAlignment="1">
      <alignment horizontal="left" vertical="center" wrapText="1"/>
    </xf>
    <xf numFmtId="0" fontId="7" fillId="12" borderId="109" xfId="5" applyFont="1" applyFill="1" applyBorder="1" applyAlignment="1">
      <alignment horizontal="left" vertical="center" wrapText="1"/>
    </xf>
    <xf numFmtId="0" fontId="7" fillId="12" borderId="46" xfId="5" applyFont="1" applyFill="1" applyBorder="1" applyAlignment="1">
      <alignment horizontal="left" vertical="center" wrapText="1"/>
    </xf>
    <xf numFmtId="0" fontId="15" fillId="7" borderId="0" xfId="64" applyFont="1" applyFill="1" applyAlignment="1">
      <alignment horizontal="left" vertical="top" wrapText="1"/>
    </xf>
    <xf numFmtId="4" fontId="15" fillId="7" borderId="0" xfId="60" applyFont="1" applyFill="1" applyAlignment="1">
      <alignment horizontal="left" vertical="top" wrapText="1"/>
    </xf>
    <xf numFmtId="4" fontId="7" fillId="7" borderId="0" xfId="36" applyFont="1" applyFill="1" applyAlignment="1">
      <alignment horizontal="left" vertical="center" wrapText="1"/>
    </xf>
    <xf numFmtId="4" fontId="7" fillId="8" borderId="109" xfId="36" applyFont="1" applyFill="1" applyBorder="1" applyAlignment="1" applyProtection="1">
      <alignment horizontal="center" vertical="center" wrapText="1"/>
    </xf>
    <xf numFmtId="0" fontId="9" fillId="8" borderId="42" xfId="0" applyFont="1" applyFill="1" applyBorder="1" applyAlignment="1" applyProtection="1">
      <alignment horizontal="center" vertical="center" wrapText="1"/>
    </xf>
    <xf numFmtId="0" fontId="9" fillId="8" borderId="46" xfId="0" applyFont="1" applyFill="1" applyBorder="1" applyAlignment="1" applyProtection="1">
      <alignment horizontal="center" vertical="center" wrapText="1"/>
    </xf>
    <xf numFmtId="4" fontId="7" fillId="8" borderId="114" xfId="36" applyFont="1" applyFill="1" applyBorder="1" applyAlignment="1" applyProtection="1">
      <alignment horizontal="center" vertical="center" wrapText="1"/>
    </xf>
    <xf numFmtId="4" fontId="7" fillId="8" borderId="113" xfId="36" applyFont="1" applyFill="1" applyBorder="1" applyAlignment="1" applyProtection="1">
      <alignment horizontal="center" vertical="center" wrapText="1"/>
    </xf>
    <xf numFmtId="4" fontId="7" fillId="8" borderId="115" xfId="36" applyFont="1" applyFill="1" applyBorder="1" applyAlignment="1" applyProtection="1">
      <alignment horizontal="center" vertical="center" wrapText="1"/>
    </xf>
    <xf numFmtId="4" fontId="7" fillId="8" borderId="45" xfId="36" applyFont="1" applyFill="1" applyBorder="1" applyAlignment="1" applyProtection="1">
      <alignment horizontal="center" vertical="center" wrapText="1"/>
    </xf>
    <xf numFmtId="4" fontId="7" fillId="8" borderId="46" xfId="36" applyFont="1" applyFill="1" applyBorder="1" applyAlignment="1" applyProtection="1">
      <alignment horizontal="center" vertical="center" wrapText="1"/>
    </xf>
    <xf numFmtId="4" fontId="7" fillId="8" borderId="111" xfId="36" applyFont="1" applyFill="1" applyBorder="1" applyAlignment="1" applyProtection="1">
      <alignment horizontal="center" vertical="center" wrapText="1"/>
    </xf>
    <xf numFmtId="0" fontId="15" fillId="7" borderId="0" xfId="64"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35" applyFont="1" applyFill="1" applyAlignment="1">
      <alignment horizontal="left" vertical="top" wrapText="1"/>
    </xf>
    <xf numFmtId="4" fontId="15" fillId="7" borderId="0" xfId="35" applyFont="1" applyFill="1" applyBorder="1" applyAlignment="1">
      <alignment horizontal="left" vertical="top" wrapText="1"/>
    </xf>
    <xf numFmtId="2" fontId="15" fillId="7" borderId="0" xfId="58" quotePrefix="1" applyNumberFormat="1" applyFont="1" applyFill="1" applyBorder="1" applyAlignment="1" applyProtection="1">
      <alignment horizontal="left" vertical="top" wrapText="1"/>
    </xf>
    <xf numFmtId="4" fontId="9" fillId="8" borderId="119" xfId="35" applyFont="1" applyFill="1" applyBorder="1" applyAlignment="1">
      <alignment horizontal="center" vertical="center" wrapText="1"/>
    </xf>
    <xf numFmtId="4" fontId="9" fillId="8" borderId="120" xfId="35" applyFont="1" applyFill="1" applyBorder="1" applyAlignment="1">
      <alignment horizontal="center" vertical="center" wrapText="1"/>
    </xf>
    <xf numFmtId="4" fontId="9" fillId="8" borderId="121" xfId="35" applyFont="1" applyFill="1" applyBorder="1" applyAlignment="1">
      <alignment horizontal="center" vertical="center" wrapText="1"/>
    </xf>
    <xf numFmtId="4" fontId="7" fillId="8" borderId="111" xfId="35" applyFont="1" applyFill="1" applyBorder="1" applyAlignment="1">
      <alignment horizontal="center" vertical="center"/>
    </xf>
    <xf numFmtId="4" fontId="7" fillId="8" borderId="113" xfId="35" applyFont="1" applyFill="1" applyBorder="1" applyAlignment="1">
      <alignment horizontal="center" vertical="center"/>
    </xf>
    <xf numFmtId="4" fontId="7" fillId="8" borderId="114" xfId="35" applyFont="1" applyFill="1" applyBorder="1" applyAlignment="1">
      <alignment horizontal="center" vertical="center"/>
    </xf>
    <xf numFmtId="4" fontId="7" fillId="8" borderId="109" xfId="35" applyFont="1" applyFill="1" applyBorder="1" applyAlignment="1">
      <alignment horizontal="center" vertical="center" wrapText="1"/>
    </xf>
    <xf numFmtId="4" fontId="7" fillId="8" borderId="12" xfId="35" applyFont="1" applyFill="1" applyBorder="1" applyAlignment="1">
      <alignment horizontal="center" vertical="center" wrapText="1"/>
    </xf>
    <xf numFmtId="4" fontId="7" fillId="8" borderId="115" xfId="35" applyFont="1" applyFill="1" applyBorder="1" applyAlignment="1">
      <alignment horizontal="center" vertical="center" wrapText="1"/>
    </xf>
    <xf numFmtId="4" fontId="9" fillId="8" borderId="22" xfId="35" applyFont="1" applyFill="1" applyBorder="1" applyAlignment="1">
      <alignment horizontal="center" vertical="center" wrapText="1"/>
    </xf>
    <xf numFmtId="4" fontId="7" fillId="8" borderId="5" xfId="35" applyFont="1" applyFill="1" applyBorder="1" applyAlignment="1">
      <alignment horizontal="center" vertical="center" wrapText="1"/>
    </xf>
    <xf numFmtId="4" fontId="7" fillId="8" borderId="6" xfId="35" applyFont="1" applyFill="1" applyBorder="1" applyAlignment="1">
      <alignment horizontal="center" vertical="center" wrapText="1"/>
    </xf>
    <xf numFmtId="4" fontId="7" fillId="8" borderId="39" xfId="35" applyFont="1" applyFill="1" applyBorder="1" applyAlignment="1">
      <alignment horizontal="center" vertical="center" wrapText="1"/>
    </xf>
    <xf numFmtId="0" fontId="9" fillId="7" borderId="0" xfId="0" applyFont="1" applyFill="1" applyAlignment="1">
      <alignment horizontal="left" vertical="top" wrapText="1"/>
    </xf>
    <xf numFmtId="4" fontId="7" fillId="8" borderId="111" xfId="60" applyFont="1" applyFill="1" applyBorder="1" applyAlignment="1">
      <alignment horizontal="center" wrapText="1"/>
    </xf>
    <xf numFmtId="4" fontId="7" fillId="8" borderId="114" xfId="60" applyFont="1" applyFill="1" applyBorder="1" applyAlignment="1">
      <alignment horizontal="center" wrapText="1"/>
    </xf>
    <xf numFmtId="4" fontId="7" fillId="8" borderId="113" xfId="60" applyFont="1" applyFill="1" applyBorder="1" applyAlignment="1">
      <alignment horizontal="center" wrapText="1"/>
    </xf>
    <xf numFmtId="4" fontId="7" fillId="8" borderId="25" xfId="60" applyFont="1" applyFill="1" applyBorder="1" applyAlignment="1">
      <alignment horizontal="center" vertical="center" wrapText="1"/>
    </xf>
    <xf numFmtId="4" fontId="7" fillId="8" borderId="22" xfId="60" applyFont="1" applyFill="1" applyBorder="1" applyAlignment="1">
      <alignment horizontal="center" vertical="center" wrapText="1"/>
    </xf>
    <xf numFmtId="4" fontId="7" fillId="8" borderId="42" xfId="60" applyFont="1" applyFill="1" applyBorder="1" applyAlignment="1">
      <alignment horizontal="center" vertical="center" wrapText="1"/>
    </xf>
    <xf numFmtId="4" fontId="7" fillId="8" borderId="12" xfId="60" applyFont="1" applyFill="1" applyBorder="1" applyAlignment="1">
      <alignment horizontal="center" vertical="center" wrapText="1"/>
    </xf>
    <xf numFmtId="0" fontId="7" fillId="8" borderId="6" xfId="60" applyNumberFormat="1" applyFont="1" applyFill="1" applyBorder="1" applyAlignment="1">
      <alignment horizontal="center"/>
    </xf>
    <xf numFmtId="0" fontId="7" fillId="8" borderId="39" xfId="60" applyNumberFormat="1" applyFont="1" applyFill="1" applyBorder="1" applyAlignment="1">
      <alignment horizontal="center"/>
    </xf>
    <xf numFmtId="4" fontId="7" fillId="8" borderId="109" xfId="60" applyFont="1" applyFill="1" applyBorder="1" applyAlignment="1">
      <alignment horizontal="center" vertical="center" wrapText="1"/>
    </xf>
    <xf numFmtId="0" fontId="0" fillId="0" borderId="42" xfId="0" applyBorder="1" applyAlignment="1">
      <alignment horizontal="center" vertical="center" wrapText="1"/>
    </xf>
    <xf numFmtId="0" fontId="0" fillId="0" borderId="12"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35" applyFont="1" applyFill="1" applyAlignment="1">
      <alignment vertical="top" wrapText="1"/>
    </xf>
    <xf numFmtId="4" fontId="9" fillId="7" borderId="0" xfId="35" applyFont="1" applyFill="1" applyAlignment="1">
      <alignment vertical="top" wrapText="1"/>
    </xf>
    <xf numFmtId="4" fontId="3" fillId="7" borderId="0" xfId="35" applyFont="1" applyFill="1" applyAlignment="1">
      <alignment wrapText="1"/>
    </xf>
    <xf numFmtId="4" fontId="28" fillId="7" borderId="0" xfId="35" applyFont="1" applyFill="1" applyAlignment="1">
      <alignment wrapText="1"/>
    </xf>
    <xf numFmtId="165" fontId="11" fillId="12" borderId="109" xfId="35" applyNumberFormat="1" applyFont="1" applyFill="1" applyBorder="1" applyAlignment="1" applyProtection="1">
      <alignment horizontal="left" vertical="center" wrapText="1"/>
    </xf>
    <xf numFmtId="165" fontId="11" fillId="12" borderId="46" xfId="35" applyNumberFormat="1" applyFont="1" applyFill="1" applyBorder="1" applyAlignment="1" applyProtection="1">
      <alignment horizontal="left" vertical="center" wrapText="1"/>
    </xf>
    <xf numFmtId="165" fontId="11" fillId="12" borderId="109" xfId="35" applyNumberFormat="1" applyFont="1" applyFill="1" applyBorder="1" applyAlignment="1" applyProtection="1">
      <alignment horizontal="center" wrapText="1"/>
    </xf>
    <xf numFmtId="165" fontId="11" fillId="12" borderId="46" xfId="35" applyNumberFormat="1" applyFont="1" applyFill="1" applyBorder="1" applyAlignment="1" applyProtection="1">
      <alignment horizontal="center" wrapText="1"/>
    </xf>
    <xf numFmtId="165" fontId="11" fillId="12" borderId="111" xfId="35" applyNumberFormat="1" applyFont="1" applyFill="1" applyBorder="1" applyAlignment="1" applyProtection="1">
      <alignment horizontal="center" vertical="center" wrapText="1"/>
    </xf>
    <xf numFmtId="4" fontId="9" fillId="12" borderId="114" xfId="35" applyFont="1" applyFill="1" applyBorder="1" applyAlignment="1" applyProtection="1">
      <alignment horizontal="center" vertical="center" wrapText="1"/>
    </xf>
    <xf numFmtId="4" fontId="9" fillId="12" borderId="113" xfId="35" applyFont="1" applyFill="1" applyBorder="1" applyAlignment="1" applyProtection="1">
      <alignment horizontal="center" vertical="center" wrapText="1"/>
    </xf>
    <xf numFmtId="165" fontId="11" fillId="12" borderId="109" xfId="35" applyNumberFormat="1" applyFont="1" applyFill="1" applyBorder="1" applyAlignment="1" applyProtection="1">
      <alignment horizontal="center" vertical="center"/>
    </xf>
    <xf numFmtId="165" fontId="11" fillId="12" borderId="46" xfId="35" applyNumberFormat="1" applyFont="1" applyFill="1" applyBorder="1" applyAlignment="1" applyProtection="1">
      <alignment horizontal="center" vertical="center"/>
    </xf>
    <xf numFmtId="2" fontId="4" fillId="12" borderId="38" xfId="0" applyNumberFormat="1" applyFont="1" applyFill="1" applyBorder="1" applyAlignment="1" applyProtection="1">
      <alignment horizontal="left" vertical="top" wrapText="1"/>
      <protection locked="0"/>
    </xf>
    <xf numFmtId="2" fontId="4" fillId="12" borderId="29" xfId="0" applyNumberFormat="1" applyFont="1" applyFill="1" applyBorder="1" applyAlignment="1" applyProtection="1">
      <alignment horizontal="left" vertical="top" wrapText="1"/>
      <protection locked="0"/>
    </xf>
    <xf numFmtId="2" fontId="4" fillId="12" borderId="22" xfId="0" applyNumberFormat="1" applyFont="1" applyFill="1" applyBorder="1" applyAlignment="1" applyProtection="1">
      <alignment horizontal="left" vertical="top" wrapText="1"/>
      <protection locked="0"/>
    </xf>
    <xf numFmtId="2" fontId="11" fillId="13" borderId="112" xfId="66" applyNumberFormat="1" applyFont="1" applyFill="1" applyBorder="1" applyAlignment="1" applyProtection="1">
      <alignment horizontal="center" vertical="center" wrapText="1"/>
    </xf>
    <xf numFmtId="2" fontId="11" fillId="13" borderId="115" xfId="66" applyNumberFormat="1" applyFont="1" applyFill="1" applyBorder="1" applyAlignment="1" applyProtection="1">
      <alignment horizontal="center" vertical="center" wrapText="1"/>
    </xf>
    <xf numFmtId="2" fontId="11" fillId="13" borderId="44" xfId="66" applyNumberFormat="1" applyFont="1" applyFill="1" applyBorder="1" applyAlignment="1" applyProtection="1">
      <alignment horizontal="center" vertical="center" wrapText="1"/>
    </xf>
    <xf numFmtId="2" fontId="11" fillId="13" borderId="25" xfId="66" applyNumberFormat="1" applyFont="1" applyFill="1" applyBorder="1" applyAlignment="1" applyProtection="1">
      <alignment horizontal="center" vertical="center" wrapText="1"/>
    </xf>
    <xf numFmtId="2" fontId="11" fillId="13" borderId="47" xfId="66" applyNumberFormat="1" applyFont="1" applyFill="1" applyBorder="1" applyAlignment="1" applyProtection="1">
      <alignment horizontal="center" vertical="center" wrapText="1"/>
    </xf>
    <xf numFmtId="2" fontId="11" fillId="13" borderId="45" xfId="66" applyNumberFormat="1" applyFont="1" applyFill="1" applyBorder="1" applyAlignment="1" applyProtection="1">
      <alignment horizontal="center" vertical="center" wrapText="1"/>
    </xf>
    <xf numFmtId="2" fontId="11" fillId="12" borderId="111" xfId="66" applyNumberFormat="1" applyFont="1" applyFill="1" applyBorder="1" applyAlignment="1">
      <alignment horizontal="center" vertical="center" wrapText="1"/>
    </xf>
    <xf numFmtId="2" fontId="11" fillId="12" borderId="114" xfId="66" applyNumberFormat="1" applyFont="1" applyFill="1" applyBorder="1" applyAlignment="1">
      <alignment horizontal="center" vertical="center" wrapText="1"/>
    </xf>
    <xf numFmtId="2" fontId="11" fillId="12" borderId="113" xfId="66" applyNumberFormat="1" applyFont="1" applyFill="1" applyBorder="1" applyAlignment="1">
      <alignment horizontal="center" vertical="center" wrapText="1"/>
    </xf>
    <xf numFmtId="2" fontId="11" fillId="12" borderId="5" xfId="66" applyNumberFormat="1" applyFont="1" applyFill="1" applyBorder="1" applyAlignment="1">
      <alignment horizontal="center" vertical="center"/>
    </xf>
    <xf numFmtId="2" fontId="11" fillId="12" borderId="6" xfId="66" applyNumberFormat="1" applyFont="1" applyFill="1" applyBorder="1" applyAlignment="1">
      <alignment horizontal="center" vertical="center"/>
    </xf>
    <xf numFmtId="2" fontId="11" fillId="12" borderId="39" xfId="66" applyNumberFormat="1" applyFont="1" applyFill="1" applyBorder="1" applyAlignment="1">
      <alignment horizontal="center" vertical="center"/>
    </xf>
    <xf numFmtId="2" fontId="11" fillId="13" borderId="112" xfId="66" applyNumberFormat="1" applyFont="1" applyFill="1" applyBorder="1" applyAlignment="1" applyProtection="1">
      <alignment horizontal="left" vertical="center" wrapText="1"/>
    </xf>
    <xf numFmtId="2" fontId="11" fillId="13" borderId="115" xfId="66" applyNumberFormat="1" applyFont="1" applyFill="1" applyBorder="1" applyAlignment="1" applyProtection="1">
      <alignment horizontal="left" vertical="center" wrapText="1"/>
    </xf>
    <xf numFmtId="2" fontId="11" fillId="13" borderId="44" xfId="66" applyNumberFormat="1" applyFont="1" applyFill="1" applyBorder="1" applyAlignment="1" applyProtection="1">
      <alignment horizontal="left" vertical="center" wrapText="1"/>
    </xf>
    <xf numFmtId="2" fontId="11" fillId="13" borderId="25" xfId="66" applyNumberFormat="1" applyFont="1" applyFill="1" applyBorder="1" applyAlignment="1" applyProtection="1">
      <alignment horizontal="left" vertical="center" wrapText="1"/>
    </xf>
    <xf numFmtId="2" fontId="11" fillId="13" borderId="47" xfId="66" applyNumberFormat="1" applyFont="1" applyFill="1" applyBorder="1" applyAlignment="1" applyProtection="1">
      <alignment horizontal="left" vertical="center" wrapText="1"/>
    </xf>
    <xf numFmtId="2" fontId="11" fillId="13" borderId="45" xfId="66" applyNumberFormat="1" applyFont="1" applyFill="1" applyBorder="1" applyAlignment="1" applyProtection="1">
      <alignment horizontal="left" vertical="center" wrapText="1"/>
    </xf>
    <xf numFmtId="2" fontId="7" fillId="12" borderId="6" xfId="66" applyNumberFormat="1" applyFont="1" applyFill="1" applyBorder="1" applyAlignment="1">
      <alignment horizontal="center" vertical="center"/>
    </xf>
    <xf numFmtId="2" fontId="7" fillId="12" borderId="39" xfId="66"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2" borderId="112" xfId="66" applyFont="1" applyFill="1" applyBorder="1" applyAlignment="1">
      <alignment horizontal="left" vertical="top" wrapText="1"/>
    </xf>
    <xf numFmtId="4" fontId="11" fillId="12" borderId="116" xfId="66" applyFont="1" applyFill="1" applyBorder="1" applyAlignment="1">
      <alignment horizontal="left" vertical="top" wrapText="1"/>
    </xf>
    <xf numFmtId="4" fontId="11" fillId="12" borderId="115" xfId="66" applyFont="1" applyFill="1" applyBorder="1" applyAlignment="1">
      <alignment horizontal="left" vertical="top" wrapText="1"/>
    </xf>
    <xf numFmtId="4" fontId="3" fillId="7" borderId="0" xfId="36" applyFont="1" applyFill="1" applyAlignment="1">
      <alignment vertical="top" wrapText="1"/>
    </xf>
    <xf numFmtId="0" fontId="28" fillId="7" borderId="0" xfId="0" applyFont="1" applyFill="1" applyAlignment="1">
      <alignment vertical="top" wrapText="1"/>
    </xf>
    <xf numFmtId="4" fontId="7" fillId="8" borderId="109" xfId="67" applyFont="1" applyFill="1" applyBorder="1" applyAlignment="1">
      <alignment horizontal="center" vertical="center"/>
    </xf>
    <xf numFmtId="4" fontId="7" fillId="8" borderId="46" xfId="67" applyFont="1" applyFill="1" applyBorder="1" applyAlignment="1">
      <alignment horizontal="center" vertical="center"/>
    </xf>
    <xf numFmtId="4" fontId="7" fillId="8" borderId="5" xfId="67" applyFont="1" applyFill="1" applyBorder="1" applyAlignment="1">
      <alignment horizontal="center" vertical="center" wrapText="1"/>
    </xf>
    <xf numFmtId="4" fontId="9" fillId="8" borderId="6" xfId="35" applyFont="1" applyFill="1" applyBorder="1" applyAlignment="1">
      <alignment horizontal="center" vertical="center" wrapText="1"/>
    </xf>
    <xf numFmtId="4" fontId="9" fillId="8" borderId="39" xfId="35" applyFont="1" applyFill="1" applyBorder="1" applyAlignment="1">
      <alignment horizontal="center" vertical="center" wrapText="1"/>
    </xf>
    <xf numFmtId="0" fontId="9" fillId="8" borderId="38" xfId="63" applyFont="1" applyFill="1" applyBorder="1" applyAlignment="1">
      <alignment horizontal="left" vertical="top" wrapText="1"/>
    </xf>
    <xf numFmtId="0" fontId="9" fillId="8" borderId="29" xfId="63" applyFont="1" applyFill="1" applyBorder="1" applyAlignment="1">
      <alignment horizontal="left" vertical="top" wrapText="1"/>
    </xf>
    <xf numFmtId="0" fontId="9" fillId="8" borderId="22" xfId="63" applyFont="1" applyFill="1" applyBorder="1" applyAlignment="1">
      <alignment horizontal="left" vertical="top" wrapText="1"/>
    </xf>
    <xf numFmtId="0" fontId="15" fillId="7" borderId="0" xfId="0" applyFont="1" applyFill="1" applyBorder="1" applyAlignment="1">
      <alignment vertical="top" wrapText="1"/>
    </xf>
    <xf numFmtId="4" fontId="7" fillId="8" borderId="112" xfId="60" applyFont="1" applyFill="1" applyBorder="1" applyAlignment="1">
      <alignment horizontal="left" vertical="top"/>
    </xf>
    <xf numFmtId="4" fontId="7" fillId="8" borderId="116" xfId="60" applyFont="1" applyFill="1" applyBorder="1" applyAlignment="1">
      <alignment horizontal="left" vertical="top"/>
    </xf>
    <xf numFmtId="4" fontId="7" fillId="8" borderId="115" xfId="60" applyFont="1" applyFill="1" applyBorder="1" applyAlignment="1">
      <alignment horizontal="left" vertical="top"/>
    </xf>
    <xf numFmtId="0" fontId="9" fillId="8" borderId="38" xfId="0" applyFont="1" applyFill="1" applyBorder="1" applyAlignment="1">
      <alignment horizontal="left" vertical="top" wrapText="1"/>
    </xf>
    <xf numFmtId="0" fontId="9" fillId="8" borderId="29" xfId="0" applyFont="1" applyFill="1" applyBorder="1" applyAlignment="1">
      <alignment horizontal="left" vertical="top" wrapText="1"/>
    </xf>
    <xf numFmtId="0" fontId="9" fillId="8" borderId="22" xfId="0" applyFont="1" applyFill="1" applyBorder="1" applyAlignment="1">
      <alignment horizontal="left" vertical="top" wrapText="1"/>
    </xf>
    <xf numFmtId="4" fontId="9" fillId="7" borderId="0" xfId="60" applyFont="1" applyFill="1" applyAlignment="1">
      <alignment horizontal="left" vertical="top" wrapText="1"/>
    </xf>
    <xf numFmtId="0" fontId="15" fillId="7" borderId="0" xfId="0" applyFont="1" applyFill="1" applyBorder="1" applyAlignment="1">
      <alignment horizontal="left" vertical="top" wrapText="1"/>
    </xf>
    <xf numFmtId="4" fontId="9" fillId="7" borderId="0" xfId="35" applyFont="1" applyFill="1" applyAlignment="1">
      <alignment horizontal="left" vertical="top"/>
    </xf>
    <xf numFmtId="0" fontId="7" fillId="8" borderId="111" xfId="60" applyNumberFormat="1" applyFont="1" applyFill="1" applyBorder="1" applyAlignment="1">
      <alignment horizontal="center" vertical="center"/>
    </xf>
    <xf numFmtId="0" fontId="7" fillId="8" borderId="114" xfId="60" applyNumberFormat="1" applyFont="1" applyFill="1" applyBorder="1" applyAlignment="1">
      <alignment horizontal="center" vertical="center"/>
    </xf>
    <xf numFmtId="0" fontId="7" fillId="8" borderId="113" xfId="60" applyNumberFormat="1" applyFont="1" applyFill="1" applyBorder="1" applyAlignment="1">
      <alignment horizontal="center" vertical="center"/>
    </xf>
    <xf numFmtId="0" fontId="7" fillId="8" borderId="48" xfId="60" applyNumberFormat="1" applyFont="1" applyFill="1" applyBorder="1" applyAlignment="1">
      <alignment horizontal="center" vertical="center" wrapText="1"/>
    </xf>
    <xf numFmtId="0" fontId="7" fillId="8" borderId="67" xfId="60" applyNumberFormat="1" applyFont="1" applyFill="1" applyBorder="1" applyAlignment="1">
      <alignment horizontal="center" vertical="center" wrapText="1"/>
    </xf>
    <xf numFmtId="0" fontId="7" fillId="8" borderId="18" xfId="60" applyNumberFormat="1" applyFont="1" applyFill="1" applyBorder="1" applyAlignment="1">
      <alignment horizontal="center" vertical="center" wrapText="1"/>
    </xf>
    <xf numFmtId="4" fontId="7" fillId="8" borderId="112" xfId="60" applyFont="1" applyFill="1" applyBorder="1" applyAlignment="1">
      <alignment horizontal="center" vertical="center" wrapText="1"/>
    </xf>
    <xf numFmtId="4" fontId="7" fillId="8" borderId="116" xfId="60" applyFont="1" applyFill="1" applyBorder="1" applyAlignment="1">
      <alignment horizontal="center" vertical="center" wrapText="1"/>
    </xf>
    <xf numFmtId="4" fontId="7" fillId="8" borderId="115" xfId="60" applyFont="1" applyFill="1" applyBorder="1" applyAlignment="1">
      <alignment horizontal="center" vertical="center" wrapText="1"/>
    </xf>
    <xf numFmtId="4" fontId="7" fillId="8" borderId="109" xfId="35" applyFont="1" applyFill="1" applyBorder="1" applyAlignment="1" applyProtection="1">
      <alignment horizontal="center" vertical="center" wrapText="1"/>
    </xf>
    <xf numFmtId="4" fontId="7" fillId="8" borderId="12" xfId="35" applyFont="1" applyFill="1" applyBorder="1" applyAlignment="1" applyProtection="1">
      <alignment horizontal="center" vertical="center" wrapText="1"/>
    </xf>
    <xf numFmtId="4" fontId="7" fillId="8" borderId="111" xfId="60" applyFont="1" applyFill="1" applyBorder="1" applyAlignment="1">
      <alignment horizontal="center" vertical="center" wrapText="1"/>
    </xf>
    <xf numFmtId="4" fontId="7" fillId="8" borderId="113" xfId="60" applyFont="1" applyFill="1" applyBorder="1" applyAlignment="1">
      <alignment horizontal="center" vertical="center" wrapText="1"/>
    </xf>
    <xf numFmtId="4" fontId="7" fillId="8" borderId="114" xfId="60" applyFont="1" applyFill="1" applyBorder="1" applyAlignment="1">
      <alignment horizontal="center" vertical="center" wrapText="1"/>
    </xf>
    <xf numFmtId="4" fontId="7" fillId="8" borderId="111" xfId="60" applyFont="1" applyFill="1" applyBorder="1" applyAlignment="1">
      <alignment horizontal="center" vertical="center"/>
    </xf>
    <xf numFmtId="4" fontId="7" fillId="8" borderId="114" xfId="60" applyFont="1" applyFill="1" applyBorder="1" applyAlignment="1">
      <alignment horizontal="center" vertical="center"/>
    </xf>
    <xf numFmtId="4" fontId="7" fillId="8" borderId="113" xfId="60"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0" fontId="9" fillId="0" borderId="105" xfId="0" applyFont="1" applyBorder="1" applyAlignment="1">
      <alignment horizontal="left" vertical="center" wrapText="1"/>
    </xf>
    <xf numFmtId="4" fontId="7" fillId="8" borderId="6" xfId="60" applyFont="1" applyFill="1" applyBorder="1" applyAlignment="1">
      <alignment horizontal="center" vertical="center" wrapText="1"/>
    </xf>
    <xf numFmtId="4" fontId="7" fillId="8" borderId="39" xfId="60" applyFont="1" applyFill="1" applyBorder="1" applyAlignment="1">
      <alignment horizontal="center" vertical="center" wrapText="1"/>
    </xf>
    <xf numFmtId="4" fontId="7" fillId="8" borderId="46" xfId="60" applyFont="1" applyFill="1" applyBorder="1" applyAlignment="1">
      <alignment horizontal="center" vertical="center" wrapText="1"/>
    </xf>
    <xf numFmtId="4" fontId="7" fillId="8" borderId="29" xfId="60" applyFont="1" applyFill="1" applyBorder="1" applyAlignment="1">
      <alignment horizontal="center" vertical="center" wrapText="1"/>
    </xf>
    <xf numFmtId="4" fontId="7" fillId="8" borderId="5" xfId="60" applyFont="1" applyFill="1" applyBorder="1" applyAlignment="1">
      <alignment horizontal="center" vertical="center" wrapText="1"/>
    </xf>
    <xf numFmtId="4" fontId="7" fillId="8" borderId="45" xfId="6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39" xfId="0" applyFont="1" applyFill="1" applyBorder="1" applyAlignment="1">
      <alignment horizontal="center" vertical="center" wrapText="1"/>
    </xf>
    <xf numFmtId="4" fontId="9" fillId="7" borderId="0" xfId="35"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8" borderId="5" xfId="60" applyFont="1" applyFill="1" applyBorder="1" applyAlignment="1">
      <alignment horizontal="left" vertical="top" wrapText="1"/>
    </xf>
    <xf numFmtId="4" fontId="7" fillId="8" borderId="6" xfId="60" applyFont="1" applyFill="1" applyBorder="1" applyAlignment="1">
      <alignment horizontal="left" vertical="top" wrapText="1"/>
    </xf>
    <xf numFmtId="4" fontId="7" fillId="8" borderId="39" xfId="60" applyFont="1" applyFill="1" applyBorder="1" applyAlignment="1">
      <alignment horizontal="left" vertical="top" wrapText="1"/>
    </xf>
    <xf numFmtId="4" fontId="7" fillId="8" borderId="112" xfId="35" applyFont="1" applyFill="1" applyBorder="1" applyAlignment="1">
      <alignment horizontal="left" vertical="top"/>
    </xf>
    <xf numFmtId="4" fontId="7" fillId="8" borderId="116" xfId="35" applyFont="1" applyFill="1" applyBorder="1" applyAlignment="1">
      <alignment horizontal="left" vertical="top"/>
    </xf>
    <xf numFmtId="4" fontId="7" fillId="8" borderId="115" xfId="35" applyFont="1" applyFill="1" applyBorder="1" applyAlignment="1">
      <alignment horizontal="left" vertical="top"/>
    </xf>
    <xf numFmtId="4" fontId="9" fillId="7" borderId="105" xfId="35" applyFont="1" applyFill="1" applyBorder="1" applyAlignment="1">
      <alignment horizontal="left" vertical="center"/>
    </xf>
    <xf numFmtId="4" fontId="39" fillId="8" borderId="109" xfId="60" applyFont="1" applyFill="1" applyBorder="1" applyAlignment="1">
      <alignment horizontal="center" vertical="center" wrapText="1"/>
    </xf>
    <xf numFmtId="4" fontId="39" fillId="8" borderId="42" xfId="60" applyFont="1" applyFill="1" applyBorder="1" applyAlignment="1">
      <alignment horizontal="center" vertical="center" wrapText="1"/>
    </xf>
    <xf numFmtId="4" fontId="39" fillId="8" borderId="12" xfId="60" applyFont="1" applyFill="1" applyBorder="1" applyAlignment="1">
      <alignment horizontal="center" vertical="center" wrapText="1"/>
    </xf>
    <xf numFmtId="4" fontId="7" fillId="8" borderId="112" xfId="35" applyFont="1" applyFill="1" applyBorder="1" applyAlignment="1">
      <alignment horizontal="left"/>
    </xf>
    <xf numFmtId="4" fontId="7" fillId="8" borderId="115" xfId="35" applyFont="1" applyFill="1" applyBorder="1" applyAlignment="1">
      <alignment horizontal="left"/>
    </xf>
    <xf numFmtId="4" fontId="3" fillId="7" borderId="0" xfId="35" applyFont="1" applyFill="1" applyAlignment="1">
      <alignment horizontal="left" wrapText="1"/>
    </xf>
    <xf numFmtId="4" fontId="3" fillId="7" borderId="0" xfId="35" applyFont="1" applyFill="1" applyBorder="1" applyAlignment="1">
      <alignment horizontal="left" vertical="top" wrapText="1"/>
    </xf>
    <xf numFmtId="4" fontId="7" fillId="8" borderId="111" xfId="35" applyFont="1" applyFill="1" applyBorder="1" applyAlignment="1">
      <alignment horizontal="center" vertical="center" wrapText="1"/>
    </xf>
    <xf numFmtId="4" fontId="7" fillId="8" borderId="113" xfId="35" applyFont="1" applyFill="1" applyBorder="1" applyAlignment="1">
      <alignment horizontal="center" vertical="center" wrapText="1"/>
    </xf>
    <xf numFmtId="4" fontId="7" fillId="8" borderId="46" xfId="35" applyFont="1" applyFill="1" applyBorder="1" applyAlignment="1">
      <alignment horizontal="center" vertical="center" wrapText="1"/>
    </xf>
    <xf numFmtId="4" fontId="9" fillId="0" borderId="105" xfId="35" applyFont="1" applyBorder="1" applyAlignment="1">
      <alignment horizontal="left" vertical="center"/>
    </xf>
    <xf numFmtId="0" fontId="7" fillId="8" borderId="5" xfId="60" applyNumberFormat="1" applyFont="1" applyFill="1" applyBorder="1" applyAlignment="1">
      <alignment horizontal="center" vertical="center"/>
    </xf>
    <xf numFmtId="0" fontId="7" fillId="8" borderId="6" xfId="60" applyNumberFormat="1" applyFont="1" applyFill="1" applyBorder="1" applyAlignment="1">
      <alignment horizontal="center" vertical="center"/>
    </xf>
    <xf numFmtId="0" fontId="7" fillId="8" borderId="39" xfId="60" applyNumberFormat="1" applyFont="1" applyFill="1" applyBorder="1" applyAlignment="1">
      <alignment horizontal="center" vertical="center"/>
    </xf>
    <xf numFmtId="0" fontId="7" fillId="8" borderId="5" xfId="60" applyNumberFormat="1" applyFont="1" applyFill="1" applyBorder="1" applyAlignment="1">
      <alignment horizontal="center" vertical="center" wrapText="1"/>
    </xf>
    <xf numFmtId="0" fontId="7" fillId="8" borderId="6" xfId="60" applyNumberFormat="1" applyFont="1" applyFill="1" applyBorder="1" applyAlignment="1">
      <alignment horizontal="center" vertical="center" wrapText="1"/>
    </xf>
    <xf numFmtId="0" fontId="7" fillId="8" borderId="39" xfId="60" applyNumberFormat="1" applyFont="1" applyFill="1" applyBorder="1" applyAlignment="1">
      <alignment horizontal="center" vertical="center" wrapText="1"/>
    </xf>
    <xf numFmtId="4" fontId="7" fillId="8" borderId="42" xfId="35" applyFont="1" applyFill="1" applyBorder="1" applyAlignment="1">
      <alignment horizontal="center" vertical="center" wrapText="1"/>
    </xf>
    <xf numFmtId="4" fontId="7" fillId="8" borderId="114" xfId="35" applyFont="1" applyFill="1" applyBorder="1" applyAlignment="1">
      <alignment horizontal="center" vertical="center" wrapText="1"/>
    </xf>
    <xf numFmtId="4" fontId="7" fillId="8" borderId="25" xfId="35" applyFont="1" applyFill="1" applyBorder="1" applyAlignment="1">
      <alignment horizontal="center" vertical="center" wrapText="1"/>
    </xf>
    <xf numFmtId="4" fontId="7" fillId="8" borderId="22" xfId="35"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16" xfId="0" applyFont="1" applyFill="1" applyBorder="1" applyAlignment="1">
      <alignment horizontal="center" vertical="center" wrapText="1"/>
    </xf>
    <xf numFmtId="0" fontId="7" fillId="8" borderId="29" xfId="0" applyFont="1" applyFill="1" applyBorder="1" applyAlignment="1">
      <alignment horizontal="center" vertical="center" wrapText="1"/>
    </xf>
    <xf numFmtId="0" fontId="7" fillId="8" borderId="111" xfId="0" applyFont="1" applyFill="1" applyBorder="1" applyAlignment="1">
      <alignment horizontal="center" vertical="center" wrapText="1"/>
    </xf>
    <xf numFmtId="0" fontId="7" fillId="8" borderId="113" xfId="0" applyFont="1" applyFill="1" applyBorder="1" applyAlignment="1">
      <alignment horizontal="center" vertical="center" wrapText="1"/>
    </xf>
    <xf numFmtId="0" fontId="7" fillId="8" borderId="114" xfId="0" applyFont="1" applyFill="1" applyBorder="1" applyAlignment="1">
      <alignment horizontal="center" vertical="center" wrapText="1"/>
    </xf>
    <xf numFmtId="0" fontId="7" fillId="8" borderId="115" xfId="0" applyFont="1" applyFill="1" applyBorder="1" applyAlignment="1">
      <alignment horizontal="center" vertical="center" wrapText="1"/>
    </xf>
    <xf numFmtId="0" fontId="7" fillId="8" borderId="45" xfId="0" applyFont="1" applyFill="1" applyBorder="1" applyAlignment="1">
      <alignment horizontal="center" vertical="center" wrapText="1"/>
    </xf>
    <xf numFmtId="0" fontId="7" fillId="8" borderId="112" xfId="0" applyFont="1" applyFill="1" applyBorder="1" applyAlignment="1">
      <alignment horizontal="center" vertical="center" wrapText="1"/>
    </xf>
    <xf numFmtId="0" fontId="7" fillId="8" borderId="47" xfId="0" applyFont="1" applyFill="1" applyBorder="1" applyAlignment="1">
      <alignment horizontal="center" vertical="center" wrapText="1"/>
    </xf>
    <xf numFmtId="0" fontId="7" fillId="8" borderId="109" xfId="0" applyFont="1" applyFill="1" applyBorder="1" applyAlignment="1">
      <alignment horizontal="center" vertical="center" wrapText="1"/>
    </xf>
    <xf numFmtId="0" fontId="7" fillId="8" borderId="42" xfId="0" applyFont="1" applyFill="1" applyBorder="1" applyAlignment="1">
      <alignment horizontal="center" vertical="center" wrapText="1"/>
    </xf>
    <xf numFmtId="0" fontId="7" fillId="8" borderId="12" xfId="0" applyFont="1" applyFill="1" applyBorder="1" applyAlignment="1">
      <alignment horizontal="center" vertical="center" wrapText="1"/>
    </xf>
    <xf numFmtId="0" fontId="7" fillId="8" borderId="38" xfId="0" applyFont="1" applyFill="1" applyBorder="1" applyAlignment="1">
      <alignment horizontal="center" vertical="center" wrapText="1"/>
    </xf>
    <xf numFmtId="4" fontId="15" fillId="7" borderId="0" xfId="35" applyFont="1" applyFill="1" applyBorder="1" applyAlignment="1">
      <alignment horizontal="left" vertical="top"/>
    </xf>
    <xf numFmtId="4" fontId="3" fillId="7" borderId="0" xfId="35" applyFont="1" applyFill="1" applyAlignment="1">
      <alignment vertical="center"/>
    </xf>
    <xf numFmtId="4" fontId="28" fillId="7" borderId="0" xfId="35" applyFont="1" applyFill="1" applyAlignment="1">
      <alignment vertical="center"/>
    </xf>
    <xf numFmtId="4" fontId="3" fillId="7" borderId="0" xfId="35" applyFont="1" applyFill="1" applyAlignment="1"/>
    <xf numFmtId="4" fontId="28" fillId="7" borderId="0" xfId="35" applyFont="1" applyFill="1" applyAlignment="1"/>
    <xf numFmtId="4" fontId="7" fillId="8" borderId="44" xfId="60" applyFont="1" applyFill="1" applyBorder="1" applyAlignment="1">
      <alignment horizontal="center" vertical="center" wrapText="1"/>
    </xf>
    <xf numFmtId="4" fontId="7" fillId="8" borderId="38" xfId="60" applyFont="1" applyFill="1" applyBorder="1" applyAlignment="1">
      <alignment horizontal="center" vertical="center" wrapText="1"/>
    </xf>
    <xf numFmtId="4" fontId="9" fillId="8" borderId="38" xfId="36" applyFont="1" applyFill="1" applyBorder="1" applyAlignment="1" applyProtection="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4" fontId="7" fillId="8" borderId="5" xfId="36" applyFont="1" applyFill="1" applyBorder="1" applyAlignment="1" applyProtection="1">
      <alignment horizontal="left" vertical="center" wrapText="1"/>
    </xf>
    <xf numFmtId="4" fontId="7" fillId="8" borderId="6" xfId="36" applyFont="1" applyFill="1" applyBorder="1" applyAlignment="1" applyProtection="1">
      <alignment horizontal="left" vertical="center" wrapText="1"/>
    </xf>
    <xf numFmtId="4" fontId="7" fillId="8" borderId="39" xfId="36" applyFont="1" applyFill="1" applyBorder="1" applyAlignment="1" applyProtection="1">
      <alignment horizontal="left" vertical="center" wrapText="1"/>
    </xf>
    <xf numFmtId="2" fontId="7" fillId="8" borderId="114" xfId="42" applyNumberFormat="1" applyFont="1" applyFill="1" applyBorder="1" applyAlignment="1" applyProtection="1">
      <alignment horizontal="center" vertical="center" wrapText="1"/>
    </xf>
    <xf numFmtId="2" fontId="7" fillId="8" borderId="111" xfId="42" applyNumberFormat="1" applyFont="1" applyFill="1" applyBorder="1" applyAlignment="1" applyProtection="1">
      <alignment horizontal="center" vertical="center" wrapText="1"/>
    </xf>
    <xf numFmtId="2" fontId="7" fillId="8" borderId="113" xfId="42" applyNumberFormat="1" applyFont="1" applyFill="1" applyBorder="1" applyAlignment="1" applyProtection="1">
      <alignment horizontal="center" vertical="center" wrapText="1"/>
    </xf>
    <xf numFmtId="2" fontId="7" fillId="8" borderId="115" xfId="42" applyNumberFormat="1" applyFont="1" applyFill="1" applyBorder="1" applyAlignment="1" applyProtection="1">
      <alignment horizontal="center" vertical="center" wrapText="1"/>
    </xf>
    <xf numFmtId="2" fontId="7" fillId="8" borderId="22" xfId="42" applyNumberFormat="1" applyFont="1" applyFill="1" applyBorder="1" applyAlignment="1" applyProtection="1">
      <alignment horizontal="center" vertical="center" wrapText="1"/>
    </xf>
    <xf numFmtId="4" fontId="7" fillId="8" borderId="5" xfId="60" applyFont="1" applyFill="1" applyBorder="1" applyAlignment="1" applyProtection="1">
      <alignment horizontal="center" vertical="center" wrapText="1"/>
    </xf>
    <xf numFmtId="4" fontId="7" fillId="8" borderId="6" xfId="60" applyFont="1" applyFill="1" applyBorder="1" applyAlignment="1" applyProtection="1">
      <alignment horizontal="center" vertical="center" wrapText="1"/>
    </xf>
    <xf numFmtId="4" fontId="7" fillId="8" borderId="39" xfId="60" applyFont="1" applyFill="1" applyBorder="1" applyAlignment="1" applyProtection="1">
      <alignment horizontal="center" vertical="center" wrapText="1"/>
    </xf>
    <xf numFmtId="4" fontId="9" fillId="8" borderId="42" xfId="60" applyFont="1" applyFill="1" applyBorder="1" applyAlignment="1">
      <alignment horizontal="center" vertical="center" wrapText="1"/>
    </xf>
    <xf numFmtId="4" fontId="9" fillId="8" borderId="46" xfId="60" applyFont="1" applyFill="1" applyBorder="1" applyAlignment="1">
      <alignment horizontal="center" vertical="center" wrapText="1"/>
    </xf>
    <xf numFmtId="4" fontId="9" fillId="7" borderId="0" xfId="60" applyFont="1" applyFill="1" applyAlignment="1">
      <alignment horizontal="left" vertical="top"/>
    </xf>
    <xf numFmtId="4" fontId="7" fillId="8" borderId="112" xfId="60" applyFont="1" applyFill="1" applyBorder="1" applyAlignment="1">
      <alignment wrapText="1"/>
    </xf>
    <xf numFmtId="4" fontId="7" fillId="8" borderId="116" xfId="60" applyFont="1" applyFill="1" applyBorder="1" applyAlignment="1">
      <alignment wrapText="1"/>
    </xf>
    <xf numFmtId="4" fontId="7" fillId="8" borderId="115" xfId="60" applyFont="1" applyFill="1" applyBorder="1" applyAlignment="1">
      <alignment wrapText="1"/>
    </xf>
    <xf numFmtId="4" fontId="9" fillId="8" borderId="38" xfId="60" applyFont="1" applyFill="1" applyBorder="1" applyAlignment="1">
      <alignment horizontal="left" vertical="center" wrapText="1"/>
    </xf>
    <xf numFmtId="0" fontId="9" fillId="8" borderId="29" xfId="0" applyFont="1" applyFill="1" applyBorder="1" applyAlignment="1">
      <alignment horizontal="left" vertical="center" wrapText="1"/>
    </xf>
    <xf numFmtId="0" fontId="9" fillId="8" borderId="22" xfId="0" applyFont="1" applyFill="1" applyBorder="1" applyAlignment="1">
      <alignment horizontal="left" vertical="center" wrapText="1"/>
    </xf>
    <xf numFmtId="0" fontId="15" fillId="7" borderId="0" xfId="70" applyFont="1" applyFill="1" applyAlignment="1">
      <alignment horizontal="left" vertical="top" wrapText="1"/>
    </xf>
    <xf numFmtId="0" fontId="15" fillId="7" borderId="105" xfId="70" applyFont="1" applyFill="1" applyBorder="1" applyAlignment="1">
      <alignment horizontal="left" vertical="center" wrapText="1"/>
    </xf>
    <xf numFmtId="4" fontId="9" fillId="0" borderId="105" xfId="60" applyFont="1" applyBorder="1" applyAlignment="1">
      <alignment horizontal="left" vertical="center"/>
    </xf>
    <xf numFmtId="4" fontId="9" fillId="8" borderId="29" xfId="60" applyFont="1" applyFill="1" applyBorder="1" applyAlignment="1">
      <alignment horizontal="left" vertical="center" wrapText="1"/>
    </xf>
    <xf numFmtId="4" fontId="9" fillId="8" borderId="22" xfId="60" applyFont="1" applyFill="1" applyBorder="1" applyAlignment="1">
      <alignment horizontal="left" vertical="center" wrapText="1"/>
    </xf>
    <xf numFmtId="0" fontId="7" fillId="8" borderId="6" xfId="42" applyFont="1" applyFill="1" applyBorder="1" applyAlignment="1">
      <alignment horizontal="center" vertical="top" wrapText="1"/>
    </xf>
    <xf numFmtId="0" fontId="7" fillId="8" borderId="39" xfId="42" applyFont="1" applyFill="1" applyBorder="1" applyAlignment="1">
      <alignment horizontal="center" vertical="top" wrapText="1"/>
    </xf>
    <xf numFmtId="4" fontId="7" fillId="8" borderId="112" xfId="60" applyFont="1" applyFill="1" applyBorder="1" applyAlignment="1">
      <alignment horizontal="left" vertical="top" wrapText="1"/>
    </xf>
    <xf numFmtId="4" fontId="7" fillId="8" borderId="116" xfId="60" applyFont="1" applyFill="1" applyBorder="1" applyAlignment="1">
      <alignment horizontal="left" vertical="top" wrapText="1"/>
    </xf>
    <xf numFmtId="4" fontId="7" fillId="8" borderId="115" xfId="60" applyFont="1" applyFill="1" applyBorder="1" applyAlignment="1">
      <alignment horizontal="left" vertical="top" wrapText="1"/>
    </xf>
    <xf numFmtId="4" fontId="15" fillId="7" borderId="0" xfId="60" applyFont="1" applyFill="1" applyBorder="1" applyAlignment="1">
      <alignment horizontal="left" vertical="top" wrapText="1"/>
    </xf>
    <xf numFmtId="4" fontId="15" fillId="7" borderId="0" xfId="60"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71" applyFont="1" applyFill="1" applyAlignment="1" applyProtection="1">
      <alignment horizontal="left" vertical="top"/>
    </xf>
    <xf numFmtId="4" fontId="15" fillId="7" borderId="0" xfId="71" applyFont="1" applyFill="1" applyAlignment="1" applyProtection="1">
      <alignment horizontal="left" vertical="top" wrapText="1"/>
    </xf>
    <xf numFmtId="4" fontId="3" fillId="7" borderId="0" xfId="71" applyFont="1" applyFill="1" applyAlignment="1" applyProtection="1">
      <alignment horizontal="left" vertical="center" wrapText="1"/>
    </xf>
    <xf numFmtId="4" fontId="7" fillId="8" borderId="109" xfId="71" applyFont="1" applyFill="1" applyBorder="1" applyAlignment="1" applyProtection="1">
      <alignment horizontal="center" vertical="center" wrapText="1"/>
    </xf>
    <xf numFmtId="4" fontId="9" fillId="8" borderId="42" xfId="71" applyFont="1" applyFill="1" applyBorder="1" applyAlignment="1" applyProtection="1">
      <alignment horizontal="center" vertical="center" wrapText="1"/>
    </xf>
    <xf numFmtId="4" fontId="9" fillId="8" borderId="46" xfId="71" applyFont="1" applyFill="1" applyBorder="1" applyAlignment="1" applyProtection="1">
      <alignment horizontal="center" vertical="center" wrapText="1"/>
    </xf>
    <xf numFmtId="4" fontId="7" fillId="8" borderId="111" xfId="71" applyFont="1" applyFill="1" applyBorder="1" applyAlignment="1" applyProtection="1">
      <alignment horizontal="center" vertical="center" wrapText="1"/>
    </xf>
    <xf numFmtId="4" fontId="7" fillId="8" borderId="113" xfId="71" applyFont="1" applyFill="1" applyBorder="1" applyAlignment="1" applyProtection="1">
      <alignment horizontal="center" vertical="center" wrapText="1"/>
    </xf>
    <xf numFmtId="4" fontId="7" fillId="8" borderId="112" xfId="71" applyFont="1" applyFill="1" applyBorder="1" applyAlignment="1" applyProtection="1">
      <alignment horizontal="left" wrapText="1"/>
    </xf>
    <xf numFmtId="4" fontId="7" fillId="8" borderId="116" xfId="71" applyFont="1" applyFill="1" applyBorder="1" applyAlignment="1" applyProtection="1">
      <alignment horizontal="left" wrapText="1"/>
    </xf>
    <xf numFmtId="4" fontId="7" fillId="8" borderId="115" xfId="71" applyFont="1" applyFill="1" applyBorder="1" applyAlignment="1" applyProtection="1">
      <alignment horizontal="left" wrapText="1"/>
    </xf>
    <xf numFmtId="4" fontId="9" fillId="0" borderId="105" xfId="71" applyFont="1" applyBorder="1" applyAlignment="1">
      <alignment horizontal="left" vertical="center"/>
    </xf>
    <xf numFmtId="4" fontId="9" fillId="8" borderId="38" xfId="71" applyFont="1" applyFill="1" applyBorder="1" applyAlignment="1" applyProtection="1">
      <alignment horizontal="left" wrapText="1"/>
    </xf>
    <xf numFmtId="4" fontId="9" fillId="8" borderId="29" xfId="71" applyFont="1" applyFill="1" applyBorder="1" applyAlignment="1" applyProtection="1">
      <alignment horizontal="left" wrapText="1"/>
    </xf>
    <xf numFmtId="4" fontId="9" fillId="8" borderId="22" xfId="71" applyFont="1" applyFill="1" applyBorder="1" applyAlignment="1" applyProtection="1">
      <alignment horizontal="left" wrapText="1"/>
    </xf>
    <xf numFmtId="4" fontId="9" fillId="8" borderId="116" xfId="60" applyFont="1" applyFill="1" applyBorder="1" applyAlignment="1">
      <alignment wrapText="1"/>
    </xf>
    <xf numFmtId="4" fontId="9" fillId="8" borderId="115" xfId="60" applyFont="1" applyFill="1" applyBorder="1" applyAlignment="1">
      <alignment wrapText="1"/>
    </xf>
    <xf numFmtId="4" fontId="15" fillId="7" borderId="0" xfId="60" applyFont="1" applyFill="1" applyBorder="1" applyAlignment="1">
      <alignment vertical="top" wrapText="1"/>
    </xf>
    <xf numFmtId="2" fontId="9" fillId="0" borderId="105" xfId="60" applyNumberFormat="1" applyFont="1" applyBorder="1" applyAlignment="1">
      <alignment horizontal="left" vertical="center"/>
    </xf>
    <xf numFmtId="4" fontId="9" fillId="8" borderId="38" xfId="60" applyFont="1" applyFill="1" applyBorder="1" applyAlignment="1">
      <alignment wrapText="1"/>
    </xf>
    <xf numFmtId="0" fontId="9" fillId="8" borderId="29" xfId="0" applyFont="1" applyFill="1" applyBorder="1" applyAlignment="1">
      <alignment wrapText="1"/>
    </xf>
    <xf numFmtId="0" fontId="9" fillId="8" borderId="22" xfId="0" applyFont="1" applyFill="1" applyBorder="1" applyAlignment="1">
      <alignment wrapText="1"/>
    </xf>
    <xf numFmtId="2" fontId="7" fillId="8" borderId="114" xfId="42" applyNumberFormat="1" applyFont="1" applyFill="1" applyBorder="1" applyAlignment="1" applyProtection="1">
      <alignment horizontal="center" wrapText="1"/>
    </xf>
    <xf numFmtId="2" fontId="9" fillId="8" borderId="114" xfId="60" applyNumberFormat="1" applyFont="1" applyFill="1" applyBorder="1" applyAlignment="1" applyProtection="1">
      <alignment horizontal="center" wrapText="1"/>
    </xf>
    <xf numFmtId="2" fontId="9" fillId="8" borderId="113" xfId="60" applyNumberFormat="1" applyFont="1" applyFill="1" applyBorder="1" applyAlignment="1" applyProtection="1">
      <alignment horizontal="center" wrapText="1"/>
    </xf>
    <xf numFmtId="2" fontId="7" fillId="8" borderId="5" xfId="42" applyNumberFormat="1" applyFont="1" applyFill="1" applyBorder="1" applyAlignment="1" applyProtection="1">
      <alignment horizontal="center" vertical="center" wrapText="1"/>
    </xf>
    <xf numFmtId="2" fontId="9" fillId="8" borderId="6" xfId="60" applyNumberFormat="1" applyFont="1" applyFill="1" applyBorder="1" applyAlignment="1" applyProtection="1">
      <alignment horizontal="center" vertical="center" wrapText="1"/>
    </xf>
    <xf numFmtId="2" fontId="9" fillId="8" borderId="39" xfId="60" applyNumberFormat="1" applyFont="1" applyFill="1" applyBorder="1" applyAlignment="1" applyProtection="1">
      <alignment horizontal="center" vertical="center" wrapText="1"/>
    </xf>
    <xf numFmtId="2" fontId="7" fillId="8" borderId="6" xfId="42" applyNumberFormat="1" applyFont="1" applyFill="1" applyBorder="1" applyAlignment="1" applyProtection="1">
      <alignment horizontal="center" vertical="center" wrapText="1"/>
    </xf>
    <xf numFmtId="4" fontId="3" fillId="7" borderId="0" xfId="60" applyFont="1" applyFill="1" applyAlignment="1">
      <alignment horizontal="left" vertical="center" wrapText="1"/>
    </xf>
    <xf numFmtId="4" fontId="7" fillId="8" borderId="109" xfId="60" applyFont="1" applyFill="1" applyBorder="1" applyAlignment="1" applyProtection="1">
      <alignment horizontal="center" vertical="center" wrapText="1"/>
    </xf>
    <xf numFmtId="4" fontId="9" fillId="8" borderId="42" xfId="60" applyFont="1" applyFill="1" applyBorder="1" applyAlignment="1" applyProtection="1">
      <alignment horizontal="center" vertical="center" wrapText="1"/>
    </xf>
    <xf numFmtId="4" fontId="9" fillId="8" borderId="46" xfId="60" applyFont="1" applyFill="1" applyBorder="1" applyAlignment="1" applyProtection="1">
      <alignment horizontal="center" vertical="center" wrapText="1"/>
    </xf>
    <xf numFmtId="2" fontId="7" fillId="8" borderId="111" xfId="42"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35"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36" applyFont="1" applyFill="1" applyAlignment="1" applyProtection="1">
      <alignment horizontal="left" vertical="top" wrapText="1"/>
    </xf>
    <xf numFmtId="4" fontId="7" fillId="3" borderId="65" xfId="67" applyFont="1" applyFill="1" applyBorder="1" applyAlignment="1" applyProtection="1">
      <alignment horizontal="center" vertical="center" wrapText="1"/>
    </xf>
    <xf numFmtId="4" fontId="7" fillId="3" borderId="42" xfId="67" applyFont="1" applyFill="1" applyBorder="1" applyAlignment="1" applyProtection="1">
      <alignment horizontal="center" vertical="center" wrapText="1"/>
    </xf>
    <xf numFmtId="4" fontId="7" fillId="3" borderId="64" xfId="67" applyFont="1" applyFill="1" applyBorder="1" applyAlignment="1" applyProtection="1">
      <alignment horizontal="center" vertical="center" wrapText="1"/>
    </xf>
    <xf numFmtId="4" fontId="7" fillId="3" borderId="25" xfId="67" applyFont="1" applyFill="1" applyBorder="1" applyAlignment="1" applyProtection="1">
      <alignment horizontal="center" vertical="center" wrapText="1"/>
    </xf>
    <xf numFmtId="4" fontId="7" fillId="3" borderId="22" xfId="67" applyFont="1" applyFill="1" applyBorder="1" applyAlignment="1" applyProtection="1">
      <alignment horizontal="center" vertical="center" wrapText="1"/>
    </xf>
    <xf numFmtId="4" fontId="7" fillId="3" borderId="68" xfId="67" applyFont="1" applyFill="1" applyBorder="1" applyAlignment="1" applyProtection="1">
      <alignment horizontal="center" vertical="center" wrapText="1"/>
    </xf>
    <xf numFmtId="4" fontId="7" fillId="3" borderId="54" xfId="67" applyFont="1" applyFill="1" applyBorder="1" applyAlignment="1" applyProtection="1">
      <alignment horizontal="center" vertical="center" wrapText="1"/>
    </xf>
    <xf numFmtId="4" fontId="7" fillId="3" borderId="44" xfId="67" applyFont="1" applyFill="1" applyBorder="1" applyAlignment="1" applyProtection="1">
      <alignment horizontal="center" vertical="center" wrapText="1"/>
    </xf>
    <xf numFmtId="4" fontId="7" fillId="3" borderId="0" xfId="67" applyFont="1" applyFill="1" applyBorder="1" applyAlignment="1" applyProtection="1">
      <alignment horizontal="center" vertical="center" wrapText="1"/>
    </xf>
    <xf numFmtId="4" fontId="7" fillId="3" borderId="38" xfId="67" applyFont="1" applyFill="1" applyBorder="1" applyAlignment="1" applyProtection="1">
      <alignment horizontal="center" vertical="center" wrapText="1"/>
    </xf>
    <xf numFmtId="4" fontId="7" fillId="3" borderId="29" xfId="67" applyFont="1" applyFill="1" applyBorder="1" applyAlignment="1" applyProtection="1">
      <alignment horizontal="center" vertical="center" wrapText="1"/>
    </xf>
    <xf numFmtId="4" fontId="7" fillId="3" borderId="12" xfId="67" applyFont="1" applyFill="1" applyBorder="1" applyAlignment="1" applyProtection="1">
      <alignment horizontal="center" vertical="center" wrapText="1"/>
    </xf>
    <xf numFmtId="4" fontId="15" fillId="7" borderId="0" xfId="35" applyFont="1" applyFill="1" applyAlignment="1" applyProtection="1">
      <alignment horizontal="left" vertical="top" wrapText="1"/>
    </xf>
    <xf numFmtId="4" fontId="15" fillId="7" borderId="0" xfId="35" applyFont="1" applyFill="1" applyAlignment="1" applyProtection="1">
      <alignment horizontal="left" vertical="top"/>
    </xf>
  </cellXfs>
  <cellStyles count="940">
    <cellStyle name="???????????" xfId="61"/>
    <cellStyle name="???????_2++" xfId="62"/>
    <cellStyle name="20 % - Akzent1" xfId="93" hidden="1"/>
    <cellStyle name="20 % - Akzent1 2" xfId="421"/>
    <cellStyle name="20 % - Akzent1 3" xfId="290"/>
    <cellStyle name="20 % - Akzent2" xfId="97" hidden="1"/>
    <cellStyle name="20 % - Akzent2 2" xfId="422"/>
    <cellStyle name="20 % - Akzent2 3" xfId="291"/>
    <cellStyle name="20 % - Akzent3" xfId="101" hidden="1"/>
    <cellStyle name="20 % - Akzent3 2" xfId="423"/>
    <cellStyle name="20 % - Akzent3 3" xfId="292"/>
    <cellStyle name="20 % - Akzent4" xfId="105" hidden="1"/>
    <cellStyle name="20 % - Akzent4 2" xfId="424"/>
    <cellStyle name="20 % - Akzent4 3" xfId="293"/>
    <cellStyle name="20 % - Akzent5" xfId="109" hidden="1"/>
    <cellStyle name="20 % - Akzent5 2" xfId="425"/>
    <cellStyle name="20 % - Akzent5 3" xfId="294"/>
    <cellStyle name="20 % - Akzent6" xfId="113" hidden="1"/>
    <cellStyle name="20 % - Akzent6 2" xfId="426"/>
    <cellStyle name="20 % - Akzent6 3" xfId="295"/>
    <cellStyle name="20% - Accent1 2" xfId="127"/>
    <cellStyle name="20% - Accent1 3" xfId="247"/>
    <cellStyle name="20% - Accent2 2" xfId="128"/>
    <cellStyle name="20% - Accent2 3" xfId="248"/>
    <cellStyle name="20% - Accent3 2" xfId="129"/>
    <cellStyle name="20% - Accent3 3" xfId="249"/>
    <cellStyle name="20% - Accent4 2" xfId="130"/>
    <cellStyle name="20% - Accent4 3" xfId="250"/>
    <cellStyle name="20% - Accent5 2" xfId="131"/>
    <cellStyle name="20% - Accent5 3" xfId="251"/>
    <cellStyle name="20% - Accent6 2" xfId="132"/>
    <cellStyle name="20% - Accent6 3" xfId="252"/>
    <cellStyle name="2x indented GHG Textfiels" xfId="9"/>
    <cellStyle name="2x indented GHG Textfiels 2" xfId="133"/>
    <cellStyle name="2x indented GHG Textfiels 2 2" xfId="134"/>
    <cellStyle name="2x indented GHG Textfiels 3" xfId="135"/>
    <cellStyle name="2x indented GHG Textfiels 3 2" xfId="448"/>
    <cellStyle name="2x indented GHG Textfiels 3 2 2" xfId="578"/>
    <cellStyle name="2x indented GHG Textfiels 3 2 2 2" xfId="793"/>
    <cellStyle name="2x indented GHG Textfiels 3 2 3" xfId="756"/>
    <cellStyle name="2x indented GHG Textfiels 3 3" xfId="396"/>
    <cellStyle name="2x indented GHG Textfiels 3 3 2" xfId="683"/>
    <cellStyle name="2x indented GHG Textfiels 3 3 2 2" xfId="898"/>
    <cellStyle name="2x indented GHG Textfiels 3 3 3" xfId="685"/>
    <cellStyle name="2x indented GHG Textfiels 3 3 3 2" xfId="900"/>
    <cellStyle name="2x indented GHG Textfiels 3 3 4" xfId="581"/>
    <cellStyle name="2x indented GHG Textfiels 3 3 4 2" xfId="796"/>
    <cellStyle name="40 % - Akzent1" xfId="94" hidden="1"/>
    <cellStyle name="40 % - Akzent1 2" xfId="427"/>
    <cellStyle name="40 % - Akzent1 3" xfId="296"/>
    <cellStyle name="40 % - Akzent2" xfId="98" hidden="1"/>
    <cellStyle name="40 % - Akzent2 2" xfId="428"/>
    <cellStyle name="40 % - Akzent2 3" xfId="297"/>
    <cellStyle name="40 % - Akzent3" xfId="102" hidden="1"/>
    <cellStyle name="40 % - Akzent3 2" xfId="429"/>
    <cellStyle name="40 % - Akzent3 3" xfId="298"/>
    <cellStyle name="40 % - Akzent4" xfId="106" hidden="1"/>
    <cellStyle name="40 % - Akzent4 2" xfId="430"/>
    <cellStyle name="40 % - Akzent4 3" xfId="299"/>
    <cellStyle name="40 % - Akzent5" xfId="110" hidden="1"/>
    <cellStyle name="40 % - Akzent5 2" xfId="431"/>
    <cellStyle name="40 % - Akzent5 3" xfId="300"/>
    <cellStyle name="40 % - Akzent6" xfId="114" hidden="1"/>
    <cellStyle name="40 % - Akzent6 2" xfId="432"/>
    <cellStyle name="40 % - Akzent6 3" xfId="301"/>
    <cellStyle name="40% - Accent1 2" xfId="136"/>
    <cellStyle name="40% - Accent1 3" xfId="253"/>
    <cellStyle name="40% - Accent2 2" xfId="137"/>
    <cellStyle name="40% - Accent2 3" xfId="254"/>
    <cellStyle name="40% - Accent3 2" xfId="138"/>
    <cellStyle name="40% - Accent3 3" xfId="255"/>
    <cellStyle name="40% - Accent4 2" xfId="139"/>
    <cellStyle name="40% - Accent4 3" xfId="256"/>
    <cellStyle name="40% - Accent5 2" xfId="140"/>
    <cellStyle name="40% - Accent5 3" xfId="257"/>
    <cellStyle name="40% - Accent6 2" xfId="141"/>
    <cellStyle name="40% - Accent6 3" xfId="258"/>
    <cellStyle name="5x indented GHG Textfiels" xfId="15"/>
    <cellStyle name="5x indented GHG Textfiels 2" xfId="142"/>
    <cellStyle name="5x indented GHG Textfiels 2 2" xfId="143"/>
    <cellStyle name="5x indented GHG Textfiels 3" xfId="144"/>
    <cellStyle name="5x indented GHG Textfiels 3 2" xfId="449"/>
    <cellStyle name="5x indented GHG Textfiels 3 3" xfId="397"/>
    <cellStyle name="5x indented GHG Textfiels 3 3 2" xfId="684"/>
    <cellStyle name="5x indented GHG Textfiels 3 3 2 2" xfId="899"/>
    <cellStyle name="5x indented GHG Textfiels 3 3 3" xfId="631"/>
    <cellStyle name="5x indented GHG Textfiels 3 3 3 2" xfId="846"/>
    <cellStyle name="5x indented GHG Textfiels 3 3 4" xfId="715"/>
    <cellStyle name="5x indented GHG Textfiels 3 3 4 2" xfId="930"/>
    <cellStyle name="5x indented GHG Textfiels 3 3 5" xfId="752"/>
    <cellStyle name="5x indented GHG Textfiels_Table 4(II)" xfId="239"/>
    <cellStyle name="60 % - Akzent1" xfId="95" hidden="1"/>
    <cellStyle name="60 % - Akzent1 2" xfId="433"/>
    <cellStyle name="60 % - Akzent1 3" xfId="302"/>
    <cellStyle name="60 % - Akzent2" xfId="99" hidden="1"/>
    <cellStyle name="60 % - Akzent2 2" xfId="434"/>
    <cellStyle name="60 % - Akzent2 3" xfId="303"/>
    <cellStyle name="60 % - Akzent3" xfId="103" hidden="1"/>
    <cellStyle name="60 % - Akzent3 2" xfId="435"/>
    <cellStyle name="60 % - Akzent3 3" xfId="304"/>
    <cellStyle name="60 % - Akzent4" xfId="107" hidden="1"/>
    <cellStyle name="60 % - Akzent4 2" xfId="436"/>
    <cellStyle name="60 % - Akzent4 3" xfId="305"/>
    <cellStyle name="60 % - Akzent5" xfId="111" hidden="1"/>
    <cellStyle name="60 % - Akzent5 2" xfId="437"/>
    <cellStyle name="60 % - Akzent5 3" xfId="306"/>
    <cellStyle name="60 % - Akzent6" xfId="115" hidden="1"/>
    <cellStyle name="60 % - Akzent6 2" xfId="438"/>
    <cellStyle name="60 % - Akzent6 3" xfId="307"/>
    <cellStyle name="60% - Accent1 2" xfId="145"/>
    <cellStyle name="60% - Accent1 3" xfId="259"/>
    <cellStyle name="60% - Accent2 2" xfId="146"/>
    <cellStyle name="60% - Accent2 3" xfId="260"/>
    <cellStyle name="60% - Accent3 2" xfId="147"/>
    <cellStyle name="60% - Accent3 3" xfId="261"/>
    <cellStyle name="60% - Accent4 2" xfId="148"/>
    <cellStyle name="60% - Accent4 3" xfId="262"/>
    <cellStyle name="60% - Accent5 2" xfId="149"/>
    <cellStyle name="60% - Accent5 3" xfId="263"/>
    <cellStyle name="60% - Accent6 2" xfId="150"/>
    <cellStyle name="60% - Accent6 3" xfId="264"/>
    <cellStyle name="Accent1 2" xfId="151"/>
    <cellStyle name="Accent1 3" xfId="265"/>
    <cellStyle name="Accent1 4" xfId="398"/>
    <cellStyle name="Accent2 2" xfId="152"/>
    <cellStyle name="Accent2 3" xfId="266"/>
    <cellStyle name="Accent2 4" xfId="399"/>
    <cellStyle name="Accent3 2" xfId="153"/>
    <cellStyle name="Accent3 3" xfId="267"/>
    <cellStyle name="Accent3 4" xfId="400"/>
    <cellStyle name="Accent4 2" xfId="154"/>
    <cellStyle name="Accent4 3" xfId="268"/>
    <cellStyle name="Accent4 4" xfId="401"/>
    <cellStyle name="Accent5 2" xfId="155"/>
    <cellStyle name="Accent5 3" xfId="269"/>
    <cellStyle name="Accent5 4" xfId="402"/>
    <cellStyle name="Accent6 2" xfId="156"/>
    <cellStyle name="Accent6 3" xfId="270"/>
    <cellStyle name="Accent6 4" xfId="403"/>
    <cellStyle name="AggblueBoldCels" xfId="157"/>
    <cellStyle name="AggblueBoldCels 2" xfId="158"/>
    <cellStyle name="AggblueCels" xfId="52"/>
    <cellStyle name="AggblueCels 2" xfId="159"/>
    <cellStyle name="AggblueCels_1x" xfId="51"/>
    <cellStyle name="AggblueCels_9(a)head" xfId="54"/>
    <cellStyle name="AggblueCels_9(a)head_R2" xfId="55"/>
    <cellStyle name="AggBoldCells" xfId="6"/>
    <cellStyle name="AggBoldCells 2" xfId="160"/>
    <cellStyle name="AggBoldCells 3" xfId="240"/>
    <cellStyle name="AggBoldCells 4" xfId="392"/>
    <cellStyle name="AggCels" xfId="10"/>
    <cellStyle name="AggCels 2" xfId="161"/>
    <cellStyle name="AggCels 3" xfId="241"/>
    <cellStyle name="AggCels 4" xfId="393"/>
    <cellStyle name="AggCels_T(2)" xfId="7"/>
    <cellStyle name="AggGreen" xfId="32"/>
    <cellStyle name="AggGreen 2" xfId="162"/>
    <cellStyle name="AggGreen 2 2" xfId="451"/>
    <cellStyle name="AggGreen 2 2 2" xfId="628"/>
    <cellStyle name="AggGreen 2 2 2 2" xfId="843"/>
    <cellStyle name="AggGreen 2 2 3" xfId="758"/>
    <cellStyle name="AggGreen 2 3" xfId="309"/>
    <cellStyle name="AggGreen 2 3 2" xfId="648"/>
    <cellStyle name="AggGreen 2 3 2 2" xfId="863"/>
    <cellStyle name="AggGreen 2 3 3" xfId="717"/>
    <cellStyle name="AggGreen 2 3 3 2" xfId="932"/>
    <cellStyle name="AggGreen 2 3 4" xfId="713"/>
    <cellStyle name="AggGreen 2 3 4 2" xfId="928"/>
    <cellStyle name="AggGreen 3" xfId="450"/>
    <cellStyle name="AggGreen 3 2" xfId="577"/>
    <cellStyle name="AggGreen 3 2 2" xfId="792"/>
    <cellStyle name="AggGreen 3 3" xfId="757"/>
    <cellStyle name="AggGreen 4" xfId="308"/>
    <cellStyle name="AggGreen 4 2" xfId="647"/>
    <cellStyle name="AggGreen 4 2 2" xfId="862"/>
    <cellStyle name="AggGreen 4 3" xfId="562"/>
    <cellStyle name="AggGreen 4 3 2" xfId="777"/>
    <cellStyle name="AggGreen 4 4" xfId="680"/>
    <cellStyle name="AggGreen 4 4 2" xfId="895"/>
    <cellStyle name="AggGreen 5" xfId="124"/>
    <cellStyle name="AggGreen_Bbdr" xfId="33"/>
    <cellStyle name="AggGreen_bld" xfId="31"/>
    <cellStyle name="AggGreen12" xfId="26"/>
    <cellStyle name="AggGreen12 2" xfId="163"/>
    <cellStyle name="AggGreen12 2 2" xfId="453"/>
    <cellStyle name="AggGreen12 2 2 2" xfId="646"/>
    <cellStyle name="AggGreen12 2 2 2 2" xfId="861"/>
    <cellStyle name="AggGreen12 2 2 3" xfId="760"/>
    <cellStyle name="AggGreen12 2 3" xfId="311"/>
    <cellStyle name="AggGreen12 2 3 2" xfId="650"/>
    <cellStyle name="AggGreen12 2 3 2 2" xfId="865"/>
    <cellStyle name="AggGreen12 2 3 3" xfId="599"/>
    <cellStyle name="AggGreen12 2 3 3 2" xfId="814"/>
    <cellStyle name="AggGreen12 2 3 4" xfId="679"/>
    <cellStyle name="AggGreen12 2 3 4 2" xfId="894"/>
    <cellStyle name="AggGreen12 3" xfId="452"/>
    <cellStyle name="AggGreen12 3 2" xfId="576"/>
    <cellStyle name="AggGreen12 3 2 2" xfId="791"/>
    <cellStyle name="AggGreen12 3 3" xfId="759"/>
    <cellStyle name="AggGreen12 4" xfId="310"/>
    <cellStyle name="AggGreen12 4 2" xfId="649"/>
    <cellStyle name="AggGreen12 4 2 2" xfId="864"/>
    <cellStyle name="AggGreen12 4 3" xfId="701"/>
    <cellStyle name="AggGreen12 4 3 2" xfId="916"/>
    <cellStyle name="AggGreen12 4 4" xfId="712"/>
    <cellStyle name="AggGreen12 4 4 2" xfId="927"/>
    <cellStyle name="AggGreen12 5" xfId="122"/>
    <cellStyle name="AggOrange" xfId="19"/>
    <cellStyle name="AggOrange 2" xfId="164"/>
    <cellStyle name="AggOrange 2 2" xfId="455"/>
    <cellStyle name="AggOrange 2 2 2" xfId="575"/>
    <cellStyle name="AggOrange 2 2 2 2" xfId="790"/>
    <cellStyle name="AggOrange 2 2 3" xfId="762"/>
    <cellStyle name="AggOrange 2 3" xfId="313"/>
    <cellStyle name="AggOrange 2 3 2" xfId="652"/>
    <cellStyle name="AggOrange 2 3 2 2" xfId="867"/>
    <cellStyle name="AggOrange 2 3 3" xfId="559"/>
    <cellStyle name="AggOrange 2 3 3 2" xfId="774"/>
    <cellStyle name="AggOrange 2 3 4" xfId="574"/>
    <cellStyle name="AggOrange 2 3 4 2" xfId="789"/>
    <cellStyle name="AggOrange 3" xfId="454"/>
    <cellStyle name="AggOrange 3 2" xfId="694"/>
    <cellStyle name="AggOrange 3 2 2" xfId="909"/>
    <cellStyle name="AggOrange 3 3" xfId="761"/>
    <cellStyle name="AggOrange 4" xfId="312"/>
    <cellStyle name="AggOrange 4 2" xfId="651"/>
    <cellStyle name="AggOrange 4 2 2" xfId="866"/>
    <cellStyle name="AggOrange 4 3" xfId="640"/>
    <cellStyle name="AggOrange 4 3 2" xfId="855"/>
    <cellStyle name="AggOrange 4 4" xfId="614"/>
    <cellStyle name="AggOrange 4 4 2" xfId="829"/>
    <cellStyle name="AggOrange 5" xfId="118"/>
    <cellStyle name="AggOrange_B_border" xfId="40"/>
    <cellStyle name="AggOrange_bld_it" xfId="22"/>
    <cellStyle name="AggOrange_BR_border" xfId="46"/>
    <cellStyle name="AggOrange_LR_Left" xfId="30"/>
    <cellStyle name="AggOrange_LRBorder" xfId="44"/>
    <cellStyle name="AggOrange_LRTBorder_Bold" xfId="43"/>
    <cellStyle name="AggOrange_Tbdr_bld" xfId="47"/>
    <cellStyle name="AggOrange9" xfId="18"/>
    <cellStyle name="AggOrange9 2" xfId="165"/>
    <cellStyle name="AggOrange9 2 2" xfId="457"/>
    <cellStyle name="AggOrange9 2 2 2" xfId="693"/>
    <cellStyle name="AggOrange9 2 2 2 2" xfId="908"/>
    <cellStyle name="AggOrange9 2 2 3" xfId="764"/>
    <cellStyle name="AggOrange9 2 3" xfId="315"/>
    <cellStyle name="AggOrange9 2 3 2" xfId="654"/>
    <cellStyle name="AggOrange9 2 3 2 2" xfId="869"/>
    <cellStyle name="AggOrange9 2 3 3" xfId="700"/>
    <cellStyle name="AggOrange9 2 3 3 2" xfId="915"/>
    <cellStyle name="AggOrange9 2 3 4" xfId="714"/>
    <cellStyle name="AggOrange9 2 3 4 2" xfId="929"/>
    <cellStyle name="AggOrange9 3" xfId="456"/>
    <cellStyle name="AggOrange9 3 2" xfId="645"/>
    <cellStyle name="AggOrange9 3 2 2" xfId="860"/>
    <cellStyle name="AggOrange9 3 3" xfId="763"/>
    <cellStyle name="AggOrange9 4" xfId="314"/>
    <cellStyle name="AggOrange9 4 2" xfId="653"/>
    <cellStyle name="AggOrange9 4 2 2" xfId="868"/>
    <cellStyle name="AggOrange9 4 3" xfId="598"/>
    <cellStyle name="AggOrange9 4 3 2" xfId="813"/>
    <cellStyle name="AggOrange9 4 4" xfId="644"/>
    <cellStyle name="AggOrange9 4 4 2" xfId="859"/>
    <cellStyle name="AggOrange9 5" xfId="117"/>
    <cellStyle name="AggOrangeLB_2x" xfId="39"/>
    <cellStyle name="AggOrangeLBorder" xfId="41"/>
    <cellStyle name="AggOrangeLBorder 2" xfId="166"/>
    <cellStyle name="AggOrangeLBorder 2 2" xfId="459"/>
    <cellStyle name="AggOrangeLBorder 2 3" xfId="317"/>
    <cellStyle name="AggOrangeLBorder 2 3 2" xfId="656"/>
    <cellStyle name="AggOrangeLBorder 2 3 2 2" xfId="871"/>
    <cellStyle name="AggOrangeLBorder 2 3 3" xfId="596"/>
    <cellStyle name="AggOrangeLBorder 2 3 3 2" xfId="811"/>
    <cellStyle name="AggOrangeLBorder 2 3 4" xfId="622"/>
    <cellStyle name="AggOrangeLBorder 2 3 4 2" xfId="837"/>
    <cellStyle name="AggOrangeLBorder 2 3 5" xfId="742"/>
    <cellStyle name="AggOrangeLBorder 3" xfId="458"/>
    <cellStyle name="AggOrangeLBorder 4" xfId="316"/>
    <cellStyle name="AggOrangeLBorder 4 2" xfId="655"/>
    <cellStyle name="AggOrangeLBorder 4 2 2" xfId="870"/>
    <cellStyle name="AggOrangeLBorder 4 3" xfId="597"/>
    <cellStyle name="AggOrangeLBorder 4 3 2" xfId="812"/>
    <cellStyle name="AggOrangeLBorder 4 4" xfId="618"/>
    <cellStyle name="AggOrangeLBorder 4 4 2" xfId="833"/>
    <cellStyle name="AggOrangeLBorder 4 5" xfId="741"/>
    <cellStyle name="AggOrangeLBorder 5" xfId="125"/>
    <cellStyle name="AggOrangeRBorder" xfId="21"/>
    <cellStyle name="AggOrangeRBorder 2" xfId="167"/>
    <cellStyle name="AggOrangeRBorder 2 2" xfId="461"/>
    <cellStyle name="AggOrangeRBorder 2 2 2" xfId="573"/>
    <cellStyle name="AggOrangeRBorder 2 2 2 2" xfId="788"/>
    <cellStyle name="AggOrangeRBorder 2 3" xfId="319"/>
    <cellStyle name="AggOrangeRBorder 2 3 2" xfId="658"/>
    <cellStyle name="AggOrangeRBorder 2 3 2 2" xfId="873"/>
    <cellStyle name="AggOrangeRBorder 2 3 3" xfId="634"/>
    <cellStyle name="AggOrangeRBorder 2 3 3 2" xfId="849"/>
    <cellStyle name="AggOrangeRBorder 2 3 4" xfId="616"/>
    <cellStyle name="AggOrangeRBorder 2 3 4 2" xfId="831"/>
    <cellStyle name="AggOrangeRBorder 2 3 5" xfId="744"/>
    <cellStyle name="AggOrangeRBorder 3" xfId="460"/>
    <cellStyle name="AggOrangeRBorder 3 2" xfId="75"/>
    <cellStyle name="AggOrangeRBorder 3 2 2" xfId="692"/>
    <cellStyle name="AggOrangeRBorder 3 2 3" xfId="907"/>
    <cellStyle name="AggOrangeRBorder 4" xfId="318"/>
    <cellStyle name="AggOrangeRBorder 4 2" xfId="657"/>
    <cellStyle name="AggOrangeRBorder 4 2 2" xfId="872"/>
    <cellStyle name="AggOrangeRBorder 4 3" xfId="690"/>
    <cellStyle name="AggOrangeRBorder 4 3 2" xfId="905"/>
    <cellStyle name="AggOrangeRBorder 4 4" xfId="711"/>
    <cellStyle name="AggOrangeRBorder 4 4 2" xfId="926"/>
    <cellStyle name="AggOrangeRBorder 4 5" xfId="743"/>
    <cellStyle name="AggOrangeRBorder 5" xfId="120"/>
    <cellStyle name="AggOrangeRBorder_CRFReport-template" xfId="49"/>
    <cellStyle name="Akzent1" xfId="168"/>
    <cellStyle name="Akzent2" xfId="169"/>
    <cellStyle name="Akzent3" xfId="170"/>
    <cellStyle name="Akzent4" xfId="171"/>
    <cellStyle name="Akzent5" xfId="172"/>
    <cellStyle name="Akzent6" xfId="173"/>
    <cellStyle name="Ausgabe" xfId="84" hidden="1"/>
    <cellStyle name="Ausgabe 2" xfId="439"/>
    <cellStyle name="Ausgabe 2 2" xfId="695"/>
    <cellStyle name="Ausgabe 2 2 2" xfId="910"/>
    <cellStyle name="Ausgabe 2 3" xfId="580"/>
    <cellStyle name="Ausgabe 2 3 2" xfId="795"/>
    <cellStyle name="Ausgabe 2 4" xfId="753"/>
    <cellStyle name="Ausgabe 3" xfId="330"/>
    <cellStyle name="Ausgabe 3 2" xfId="667"/>
    <cellStyle name="Ausgabe 3 2 2" xfId="882"/>
    <cellStyle name="Ausgabe 3 3" xfId="586"/>
    <cellStyle name="Ausgabe 3 3 2" xfId="801"/>
    <cellStyle name="Ausgabe 3 4" xfId="750"/>
    <cellStyle name="Ausgabe 4" xfId="591"/>
    <cellStyle name="Ausgabe 4 2" xfId="806"/>
    <cellStyle name="Ausgabe 5" xfId="710"/>
    <cellStyle name="Ausgabe 5 2" xfId="925"/>
    <cellStyle name="Ausgabe 6" xfId="726"/>
    <cellStyle name="Bad 2" xfId="174"/>
    <cellStyle name="Bad 3" xfId="271"/>
    <cellStyle name="Bad 4" xfId="411"/>
    <cellStyle name="Berechnung" xfId="85" hidden="1"/>
    <cellStyle name="Berechnung 2" xfId="440"/>
    <cellStyle name="Berechnung 2 2" xfId="696"/>
    <cellStyle name="Berechnung 2 2 2" xfId="911"/>
    <cellStyle name="Berechnung 2 3" xfId="561"/>
    <cellStyle name="Berechnung 2 3 2" xfId="776"/>
    <cellStyle name="Berechnung 2 4" xfId="617"/>
    <cellStyle name="Berechnung 2 4 2" xfId="832"/>
    <cellStyle name="Berechnung 2 5" xfId="754"/>
    <cellStyle name="Berechnung 3" xfId="320"/>
    <cellStyle name="Berechnung 3 2" xfId="659"/>
    <cellStyle name="Berechnung 3 2 2" xfId="874"/>
    <cellStyle name="Berechnung 3 3" xfId="595"/>
    <cellStyle name="Berechnung 3 3 2" xfId="810"/>
    <cellStyle name="Berechnung 3 4" xfId="607"/>
    <cellStyle name="Berechnung 3 4 2" xfId="822"/>
    <cellStyle name="Berechnung 3 5" xfId="745"/>
    <cellStyle name="Berechnung 4" xfId="592"/>
    <cellStyle name="Berechnung 4 2" xfId="807"/>
    <cellStyle name="Berechnung 5" xfId="709"/>
    <cellStyle name="Berechnung 5 2" xfId="924"/>
    <cellStyle name="Berechnung 6" xfId="721"/>
    <cellStyle name="Berechnung 6 2" xfId="935"/>
    <cellStyle name="Berechnung 7" xfId="727"/>
    <cellStyle name="Bold GHG Numbers (0.00)" xfId="175"/>
    <cellStyle name="Calculation 2" xfId="176"/>
    <cellStyle name="Calculation 2 2" xfId="594"/>
    <cellStyle name="Calculation 2 2 2" xfId="809"/>
    <cellStyle name="Calculation 2 3" xfId="678"/>
    <cellStyle name="Calculation 2 3 2" xfId="893"/>
    <cellStyle name="Calculation 2 4" xfId="584"/>
    <cellStyle name="Calculation 2 4 2" xfId="799"/>
    <cellStyle name="Calculation 2 5" xfId="728"/>
    <cellStyle name="Calculation 3" xfId="272"/>
    <cellStyle name="Calculation 3 2" xfId="633"/>
    <cellStyle name="Calculation 3 2 2" xfId="848"/>
    <cellStyle name="Calculation 3 3" xfId="619"/>
    <cellStyle name="Calculation 3 3 2" xfId="834"/>
    <cellStyle name="Calculation 3 4" xfId="703"/>
    <cellStyle name="Calculation 3 4 2" xfId="918"/>
    <cellStyle name="Calculation 3 5" xfId="736"/>
    <cellStyle name="Check Cell 2" xfId="177"/>
    <cellStyle name="Check Cell 3" xfId="273"/>
    <cellStyle name="Check Cell 4" xfId="417"/>
    <cellStyle name="Comma 2" xfId="178"/>
    <cellStyle name="Comma 2 2" xfId="179"/>
    <cellStyle name="Comma 2 2 2" xfId="462"/>
    <cellStyle name="Comma 3" xfId="180"/>
    <cellStyle name="Constants" xfId="3"/>
    <cellStyle name="ContentsHyperlink" xfId="289"/>
    <cellStyle name="CustomCellsOrange" xfId="181"/>
    <cellStyle name="CustomCellsOrange 2" xfId="463"/>
    <cellStyle name="CustomCellsOrange 2 2" xfId="486"/>
    <cellStyle name="CustomCellsOrange 2 2 2" xfId="556"/>
    <cellStyle name="CustomCellsOrange 2 2 2 2" xfId="722"/>
    <cellStyle name="CustomCellsOrange 2 2 2 2 2" xfId="936"/>
    <cellStyle name="CustomCellsOrange 2 2 3" xfId="705"/>
    <cellStyle name="CustomCellsOrange 2 2 3 2" xfId="920"/>
    <cellStyle name="CustomCellsOrange 2 2 4" xfId="623"/>
    <cellStyle name="CustomCellsOrange 2 2 4 2" xfId="838"/>
    <cellStyle name="CustomCellsOrange 2 2 5" xfId="724"/>
    <cellStyle name="CustomCellsOrange 2 2 5 2" xfId="938"/>
    <cellStyle name="CustomCellsOrange 3" xfId="321"/>
    <cellStyle name="CustomCellsOrange 3 2" xfId="660"/>
    <cellStyle name="CustomCellsOrange 3 2 2" xfId="875"/>
    <cellStyle name="CustomCellsOrange 3 3" xfId="593"/>
    <cellStyle name="CustomCellsOrange 3 3 2" xfId="808"/>
    <cellStyle name="CustomCellsOrange 3 4" xfId="606"/>
    <cellStyle name="CustomCellsOrange 3 4 2" xfId="821"/>
    <cellStyle name="CustomCellsOrange 3 5" xfId="746"/>
    <cellStyle name="CustomizationCells" xfId="20"/>
    <cellStyle name="CustomizationCells 2" xfId="464"/>
    <cellStyle name="CustomizationCells 2 2" xfId="487"/>
    <cellStyle name="CustomizationCells 2 2 2" xfId="557"/>
    <cellStyle name="CustomizationCells 2 2 2 2" xfId="723"/>
    <cellStyle name="CustomizationCells 2 2 2 2 2" xfId="937"/>
    <cellStyle name="CustomizationCells 2 2 3" xfId="706"/>
    <cellStyle name="CustomizationCells 2 2 3 2" xfId="921"/>
    <cellStyle name="CustomizationCells 2 2 4" xfId="569"/>
    <cellStyle name="CustomizationCells 2 2 4 2" xfId="784"/>
    <cellStyle name="CustomizationCells 2 2 5" xfId="725"/>
    <cellStyle name="CustomizationCells 2 2 5 2" xfId="939"/>
    <cellStyle name="CustomizationCells 3" xfId="322"/>
    <cellStyle name="CustomizationCells 3 2" xfId="661"/>
    <cellStyle name="CustomizationCells 3 2 2" xfId="876"/>
    <cellStyle name="CustomizationCells 3 3" xfId="688"/>
    <cellStyle name="CustomizationCells 3 3 2" xfId="903"/>
    <cellStyle name="CustomizationCells 3 4" xfId="608"/>
    <cellStyle name="CustomizationCells 3 4 2" xfId="823"/>
    <cellStyle name="CustomizationCells 3 5" xfId="747"/>
    <cellStyle name="CustomizationCells 4" xfId="119"/>
    <cellStyle name="CustomizationGreenCells" xfId="182"/>
    <cellStyle name="CustomizationGreenCells 2" xfId="465"/>
    <cellStyle name="CustomizationGreenCells 3" xfId="323"/>
    <cellStyle name="CustomizationGreenCells 3 2" xfId="662"/>
    <cellStyle name="CustomizationGreenCells 3 2 2" xfId="877"/>
    <cellStyle name="CustomizationGreenCells 3 3" xfId="632"/>
    <cellStyle name="CustomizationGreenCells 3 3 2" xfId="847"/>
    <cellStyle name="CustomizationGreenCells 3 4" xfId="565"/>
    <cellStyle name="CustomizationGreenCells 3 4 2" xfId="780"/>
    <cellStyle name="CustomizationGreenCells 3 5" xfId="748"/>
    <cellStyle name="Dobro" xfId="81" builtinId="26" hidden="1"/>
    <cellStyle name="DocBox_EmptyRow" xfId="17"/>
    <cellStyle name="Eingabe" xfId="1"/>
    <cellStyle name="Eingabe 2" xfId="420"/>
    <cellStyle name="Eingabe 3" xfId="466"/>
    <cellStyle name="Eingabe 3 2" xfId="702"/>
    <cellStyle name="Eingabe 3 2 2" xfId="917"/>
    <cellStyle name="Eingabe 3 3" xfId="691"/>
    <cellStyle name="Eingabe 3 3 2" xfId="906"/>
    <cellStyle name="Eingabe 3 4" xfId="582"/>
    <cellStyle name="Eingabe 3 4 2" xfId="797"/>
    <cellStyle name="Eingabe 3 5" xfId="765"/>
    <cellStyle name="Eingabe 4" xfId="325"/>
    <cellStyle name="Eingabe 4 2" xfId="663"/>
    <cellStyle name="Eingabe 4 2 2" xfId="878"/>
    <cellStyle name="Eingabe 4 3" xfId="590"/>
    <cellStyle name="Eingabe 4 3 2" xfId="805"/>
    <cellStyle name="Eingabe 4 4" xfId="566"/>
    <cellStyle name="Eingabe 4 4 2" xfId="781"/>
    <cellStyle name="Eingabe 4 5" xfId="749"/>
    <cellStyle name="Eingabe 5" xfId="600"/>
    <cellStyle name="Eingabe 5 2" xfId="815"/>
    <cellStyle name="Eingabe 6" xfId="677"/>
    <cellStyle name="Eingabe 6 2" xfId="892"/>
    <cellStyle name="Eingabe 7" xfId="720"/>
    <cellStyle name="Eingabe 7 2" xfId="934"/>
    <cellStyle name="Eingabe 8" xfId="729"/>
    <cellStyle name="Empty_B_border" xfId="25"/>
    <cellStyle name="Empty_L_border" xfId="8"/>
    <cellStyle name="Empty_TBorder" xfId="13"/>
    <cellStyle name="Ergebnis" xfId="91" hidden="1"/>
    <cellStyle name="Ergebnis 2" xfId="441"/>
    <cellStyle name="Ergebnis 2 2" xfId="697"/>
    <cellStyle name="Ergebnis 2 2 2" xfId="912"/>
    <cellStyle name="Ergebnis 2 3" xfId="629"/>
    <cellStyle name="Ergebnis 2 3 2" xfId="844"/>
    <cellStyle name="Ergebnis 2 4" xfId="620"/>
    <cellStyle name="Ergebnis 2 4 2" xfId="835"/>
    <cellStyle name="Ergebnis 2 5" xfId="755"/>
    <cellStyle name="Ergebnis 3" xfId="334"/>
    <cellStyle name="Ergebnis 3 2" xfId="671"/>
    <cellStyle name="Ergebnis 3 2 2" xfId="886"/>
    <cellStyle name="Ergebnis 3 3" xfId="585"/>
    <cellStyle name="Ergebnis 3 3 2" xfId="800"/>
    <cellStyle name="Ergebnis 3 4" xfId="612"/>
    <cellStyle name="Ergebnis 3 4 2" xfId="827"/>
    <cellStyle name="Ergebnis 3 5" xfId="751"/>
    <cellStyle name="Ergebnis 4" xfId="601"/>
    <cellStyle name="Ergebnis 4 2" xfId="816"/>
    <cellStyle name="Ergebnis 5" xfId="675"/>
    <cellStyle name="Ergebnis 5 2" xfId="890"/>
    <cellStyle name="Ergebnis 6" xfId="682"/>
    <cellStyle name="Ergebnis 6 2" xfId="897"/>
    <cellStyle name="Ergebnis 7" xfId="730"/>
    <cellStyle name="Erklärender Text" xfId="90" hidden="1"/>
    <cellStyle name="Erklärender Text 2" xfId="442"/>
    <cellStyle name="Erklärender Text 3" xfId="324"/>
    <cellStyle name="Explanatory Text 2" xfId="183"/>
    <cellStyle name="Explanatory Text 3" xfId="274"/>
    <cellStyle name="Good 2" xfId="184"/>
    <cellStyle name="Good 3" xfId="275"/>
    <cellStyle name="Good 4" xfId="404"/>
    <cellStyle name="Gut" xfId="185"/>
    <cellStyle name="Heading 1 2" xfId="186"/>
    <cellStyle name="Heading 1 3" xfId="276"/>
    <cellStyle name="Heading 1 4" xfId="412"/>
    <cellStyle name="Heading 2 2" xfId="187"/>
    <cellStyle name="Heading 2 3" xfId="277"/>
    <cellStyle name="Heading 2 4" xfId="413"/>
    <cellStyle name="Heading 3 2" xfId="188"/>
    <cellStyle name="Heading 3 3" xfId="278"/>
    <cellStyle name="Heading 3 4" xfId="414"/>
    <cellStyle name="Heading 4 2" xfId="189"/>
    <cellStyle name="Heading 4 3" xfId="279"/>
    <cellStyle name="Heading 4 4" xfId="415"/>
    <cellStyle name="Headline" xfId="2"/>
    <cellStyle name="Hiperpovezava" xfId="73" builtinId="8"/>
    <cellStyle name="Input 2" xfId="190"/>
    <cellStyle name="Input 2 2" xfId="604"/>
    <cellStyle name="Input 2 2 2" xfId="819"/>
    <cellStyle name="Input 2 3" xfId="708"/>
    <cellStyle name="Input 2 3 2" xfId="923"/>
    <cellStyle name="Input 2 4" xfId="719"/>
    <cellStyle name="Input 2 4 2" xfId="933"/>
    <cellStyle name="Input 2 5" xfId="731"/>
    <cellStyle name="Input 3" xfId="280"/>
    <cellStyle name="Input 3 2" xfId="636"/>
    <cellStyle name="Input 3 2 2" xfId="851"/>
    <cellStyle name="Input 3 3" xfId="635"/>
    <cellStyle name="Input 3 3 2" xfId="850"/>
    <cellStyle name="Input 3 4" xfId="579"/>
    <cellStyle name="Input 3 4 2" xfId="794"/>
    <cellStyle name="Input 3 5" xfId="737"/>
    <cellStyle name="Input 4" xfId="391"/>
    <cellStyle name="InputCells" xfId="11"/>
    <cellStyle name="InputCells 2" xfId="191"/>
    <cellStyle name="InputCells 3" xfId="242"/>
    <cellStyle name="InputCells 4" xfId="394"/>
    <cellStyle name="InputCells_Bborder_1" xfId="192"/>
    <cellStyle name="InputCells12" xfId="23"/>
    <cellStyle name="InputCells12 2" xfId="193"/>
    <cellStyle name="InputCells12 2 2" xfId="468"/>
    <cellStyle name="InputCells12 2 2 2" xfId="642"/>
    <cellStyle name="InputCells12 2 2 2 2" xfId="857"/>
    <cellStyle name="InputCells12 2 2 3" xfId="767"/>
    <cellStyle name="InputCells12 2 3" xfId="327"/>
    <cellStyle name="InputCells12 2 3 2" xfId="665"/>
    <cellStyle name="InputCells12 2 3 2 2" xfId="880"/>
    <cellStyle name="InputCells12 2 3 3" xfId="588"/>
    <cellStyle name="InputCells12 2 3 3 2" xfId="803"/>
    <cellStyle name="InputCells12 2 3 4" xfId="704"/>
    <cellStyle name="InputCells12 2 3 4 2" xfId="919"/>
    <cellStyle name="InputCells12 3" xfId="467"/>
    <cellStyle name="InputCells12 3 2" xfId="572"/>
    <cellStyle name="InputCells12 3 2 2" xfId="787"/>
    <cellStyle name="InputCells12 3 3" xfId="766"/>
    <cellStyle name="InputCells12 4" xfId="326"/>
    <cellStyle name="InputCells12 4 2" xfId="664"/>
    <cellStyle name="InputCells12 4 2 2" xfId="879"/>
    <cellStyle name="InputCells12 4 3" xfId="589"/>
    <cellStyle name="InputCells12 4 3 2" xfId="804"/>
    <cellStyle name="InputCells12 4 4" xfId="563"/>
    <cellStyle name="InputCells12 4 4 2" xfId="778"/>
    <cellStyle name="InputCells12 5" xfId="121"/>
    <cellStyle name="InputCells12_BBorder" xfId="34"/>
    <cellStyle name="InputCells12_RBorder" xfId="24"/>
    <cellStyle name="IntCells" xfId="194"/>
    <cellStyle name="KP_thin_border_dark_grey" xfId="57"/>
    <cellStyle name="KP_thin_border_orange" xfId="37"/>
    <cellStyle name="KP_thin_border_white" xfId="65"/>
    <cellStyle name="Linked Cell 2" xfId="195"/>
    <cellStyle name="Linked Cell 3" xfId="281"/>
    <cellStyle name="Linked Cell 4" xfId="416"/>
    <cellStyle name="Naslov" xfId="76" builtinId="15" hidden="1"/>
    <cellStyle name="Naslov 1" xfId="77" builtinId="16" hidden="1"/>
    <cellStyle name="Naslov 2" xfId="78" builtinId="17" hidden="1"/>
    <cellStyle name="Naslov 3" xfId="79" builtinId="18" hidden="1"/>
    <cellStyle name="Naslov 4" xfId="80" builtinId="19" hidden="1"/>
    <cellStyle name="Navadno" xfId="0" builtinId="0"/>
    <cellStyle name="Neutral 2" xfId="196"/>
    <cellStyle name="Neutral 3" xfId="282"/>
    <cellStyle name="Nevtralno" xfId="83" builtinId="28" hidden="1"/>
    <cellStyle name="Normaali 2" xfId="197"/>
    <cellStyle name="Normaali 2 2" xfId="198"/>
    <cellStyle name="Normal 10" xfId="419"/>
    <cellStyle name="Normal 10 2" xfId="488"/>
    <cellStyle name="Normal 11" xfId="447"/>
    <cellStyle name="Normal 11 2" xfId="489"/>
    <cellStyle name="Normal 12" xfId="558"/>
    <cellStyle name="Normal 12 2" xfId="718"/>
    <cellStyle name="Normal 2" xfId="4"/>
    <cellStyle name="Normal 2 2" xfId="199"/>
    <cellStyle name="Normal 2 2 2" xfId="200"/>
    <cellStyle name="Normal 2 3" xfId="201"/>
    <cellStyle name="Normal 2 3 2" xfId="469"/>
    <cellStyle name="Normal 2 4" xfId="66"/>
    <cellStyle name="Normal 3" xfId="58"/>
    <cellStyle name="Normal 3 2" xfId="202"/>
    <cellStyle name="Normal 3 2 2" xfId="68"/>
    <cellStyle name="Normal 3 3" xfId="243"/>
    <cellStyle name="Normal 3 4" xfId="405"/>
    <cellStyle name="Normal 4" xfId="203"/>
    <cellStyle name="Normal 4 2" xfId="204"/>
    <cellStyle name="Normal 4 2 2" xfId="205"/>
    <cellStyle name="Normal 4 2 3" xfId="470"/>
    <cellStyle name="Normal 4 3" xfId="244"/>
    <cellStyle name="Normal 4 3 2" xfId="471"/>
    <cellStyle name="Normal 5" xfId="206"/>
    <cellStyle name="Normal 5 2" xfId="337"/>
    <cellStyle name="Normal 5 2 2" xfId="344"/>
    <cellStyle name="Normal 5 2 2 2" xfId="350"/>
    <cellStyle name="Normal 5 2 2 2 2" xfId="365"/>
    <cellStyle name="Normal 5 2 2 2 2 2" xfId="494"/>
    <cellStyle name="Normal 5 2 2 2 3" xfId="493"/>
    <cellStyle name="Normal 5 2 2 3" xfId="364"/>
    <cellStyle name="Normal 5 2 2 3 2" xfId="495"/>
    <cellStyle name="Normal 5 2 2 4" xfId="492"/>
    <cellStyle name="Normal 5 2 3" xfId="349"/>
    <cellStyle name="Normal 5 2 3 2" xfId="366"/>
    <cellStyle name="Normal 5 2 3 2 2" xfId="497"/>
    <cellStyle name="Normal 5 2 3 3" xfId="496"/>
    <cellStyle name="Normal 5 2 4" xfId="363"/>
    <cellStyle name="Normal 5 2 4 2" xfId="498"/>
    <cellStyle name="Normal 5 2 5" xfId="472"/>
    <cellStyle name="Normal 5 2 5 2" xfId="499"/>
    <cellStyle name="Normal 5 2 6" xfId="491"/>
    <cellStyle name="Normal 5 3" xfId="341"/>
    <cellStyle name="Normal 5 3 2" xfId="351"/>
    <cellStyle name="Normal 5 3 2 2" xfId="368"/>
    <cellStyle name="Normal 5 3 2 2 2" xfId="502"/>
    <cellStyle name="Normal 5 3 2 3" xfId="501"/>
    <cellStyle name="Normal 5 3 3" xfId="367"/>
    <cellStyle name="Normal 5 3 3 2" xfId="503"/>
    <cellStyle name="Normal 5 3 4" xfId="500"/>
    <cellStyle name="Normal 5 4" xfId="348"/>
    <cellStyle name="Normal 5 4 2" xfId="369"/>
    <cellStyle name="Normal 5 4 2 2" xfId="505"/>
    <cellStyle name="Normal 5 4 3" xfId="504"/>
    <cellStyle name="Normal 5 5" xfId="362"/>
    <cellStyle name="Normal 5 5 2" xfId="506"/>
    <cellStyle name="Normal 5 6" xfId="406"/>
    <cellStyle name="Normal 5 7" xfId="490"/>
    <cellStyle name="Normal 5 8" xfId="328"/>
    <cellStyle name="Normal 6" xfId="207"/>
    <cellStyle name="Normal 6 10" xfId="473"/>
    <cellStyle name="Normal 6 10 2" xfId="508"/>
    <cellStyle name="Normal 6 11" xfId="507"/>
    <cellStyle name="Normal 6 2" xfId="338"/>
    <cellStyle name="Normal 6 2 2" xfId="345"/>
    <cellStyle name="Normal 6 2 2 2" xfId="354"/>
    <cellStyle name="Normal 6 2 2 2 2" xfId="373"/>
    <cellStyle name="Normal 6 2 2 2 2 2" xfId="512"/>
    <cellStyle name="Normal 6 2 2 2 3" xfId="511"/>
    <cellStyle name="Normal 6 2 2 3" xfId="372"/>
    <cellStyle name="Normal 6 2 2 3 2" xfId="513"/>
    <cellStyle name="Normal 6 2 2 4" xfId="510"/>
    <cellStyle name="Normal 6 2 3" xfId="353"/>
    <cellStyle name="Normal 6 2 3 2" xfId="374"/>
    <cellStyle name="Normal 6 2 3 2 2" xfId="515"/>
    <cellStyle name="Normal 6 2 3 3" xfId="514"/>
    <cellStyle name="Normal 6 2 4" xfId="371"/>
    <cellStyle name="Normal 6 2 4 2" xfId="516"/>
    <cellStyle name="Normal 6 2 5" xfId="474"/>
    <cellStyle name="Normal 6 2 5 2" xfId="517"/>
    <cellStyle name="Normal 6 2 6" xfId="509"/>
    <cellStyle name="Normal 6 3" xfId="340"/>
    <cellStyle name="Normal 6 3 2" xfId="347"/>
    <cellStyle name="Normal 6 3 2 2" xfId="356"/>
    <cellStyle name="Normal 6 3 2 2 2" xfId="377"/>
    <cellStyle name="Normal 6 3 2 2 2 2" xfId="521"/>
    <cellStyle name="Normal 6 3 2 2 3" xfId="520"/>
    <cellStyle name="Normal 6 3 2 3" xfId="376"/>
    <cellStyle name="Normal 6 3 2 3 2" xfId="522"/>
    <cellStyle name="Normal 6 3 2 4" xfId="519"/>
    <cellStyle name="Normal 6 3 3" xfId="355"/>
    <cellStyle name="Normal 6 3 3 2" xfId="378"/>
    <cellStyle name="Normal 6 3 3 2 2" xfId="524"/>
    <cellStyle name="Normal 6 3 3 3" xfId="523"/>
    <cellStyle name="Normal 6 3 4" xfId="375"/>
    <cellStyle name="Normal 6 3 4 2" xfId="525"/>
    <cellStyle name="Normal 6 3 5" xfId="518"/>
    <cellStyle name="Normal 6 4" xfId="342"/>
    <cellStyle name="Normal 6 4 2" xfId="357"/>
    <cellStyle name="Normal 6 4 2 2" xfId="380"/>
    <cellStyle name="Normal 6 4 2 2 2" xfId="528"/>
    <cellStyle name="Normal 6 4 2 3" xfId="527"/>
    <cellStyle name="Normal 6 4 3" xfId="379"/>
    <cellStyle name="Normal 6 4 3 2" xfId="529"/>
    <cellStyle name="Normal 6 4 4" xfId="526"/>
    <cellStyle name="Normal 6 5" xfId="352"/>
    <cellStyle name="Normal 6 5 2" xfId="381"/>
    <cellStyle name="Normal 6 5 2 2" xfId="531"/>
    <cellStyle name="Normal 6 5 3" xfId="530"/>
    <cellStyle name="Normal 6 6" xfId="370"/>
    <cellStyle name="Normal 6 6 2" xfId="532"/>
    <cellStyle name="Normal 6 7" xfId="407"/>
    <cellStyle name="Normal 6 7 2" xfId="533"/>
    <cellStyle name="Normal 6 8" xfId="443"/>
    <cellStyle name="Normal 6 8 2" xfId="534"/>
    <cellStyle name="Normal 6 9" xfId="446"/>
    <cellStyle name="Normal 6 9 2" xfId="535"/>
    <cellStyle name="Normal 7" xfId="56"/>
    <cellStyle name="Normal 7 2" xfId="339"/>
    <cellStyle name="Normal 7 2 2" xfId="346"/>
    <cellStyle name="Normal 7 2 2 2" xfId="360"/>
    <cellStyle name="Normal 7 2 2 2 2" xfId="385"/>
    <cellStyle name="Normal 7 2 2 2 2 2" xfId="540"/>
    <cellStyle name="Normal 7 2 2 2 3" xfId="539"/>
    <cellStyle name="Normal 7 2 2 3" xfId="384"/>
    <cellStyle name="Normal 7 2 2 3 2" xfId="541"/>
    <cellStyle name="Normal 7 2 2 4" xfId="538"/>
    <cellStyle name="Normal 7 2 3" xfId="359"/>
    <cellStyle name="Normal 7 2 3 2" xfId="386"/>
    <cellStyle name="Normal 7 2 3 2 2" xfId="543"/>
    <cellStyle name="Normal 7 2 3 3" xfId="542"/>
    <cellStyle name="Normal 7 2 4" xfId="383"/>
    <cellStyle name="Normal 7 2 4 2" xfId="544"/>
    <cellStyle name="Normal 7 2 5" xfId="475"/>
    <cellStyle name="Normal 7 2 5 2" xfId="545"/>
    <cellStyle name="Normal 7 2 6" xfId="537"/>
    <cellStyle name="Normal 7 3" xfId="343"/>
    <cellStyle name="Normal 7 3 2" xfId="361"/>
    <cellStyle name="Normal 7 3 2 2" xfId="388"/>
    <cellStyle name="Normal 7 3 2 2 2" xfId="548"/>
    <cellStyle name="Normal 7 3 2 3" xfId="547"/>
    <cellStyle name="Normal 7 3 3" xfId="387"/>
    <cellStyle name="Normal 7 3 3 2" xfId="549"/>
    <cellStyle name="Normal 7 3 4" xfId="546"/>
    <cellStyle name="Normal 7 4" xfId="358"/>
    <cellStyle name="Normal 7 4 2" xfId="389"/>
    <cellStyle name="Normal 7 4 2 2" xfId="551"/>
    <cellStyle name="Normal 7 4 3" xfId="550"/>
    <cellStyle name="Normal 7 5" xfId="382"/>
    <cellStyle name="Normal 7 5 2" xfId="552"/>
    <cellStyle name="Normal 7 6" xfId="395"/>
    <cellStyle name="Normal 7 7" xfId="536"/>
    <cellStyle name="Normal 7 8" xfId="336"/>
    <cellStyle name="Normal 8" xfId="283"/>
    <cellStyle name="Normal 8 2" xfId="477"/>
    <cellStyle name="Normal 8 3" xfId="476"/>
    <cellStyle name="Normal 9" xfId="390"/>
    <cellStyle name="Normal 9 2" xfId="553"/>
    <cellStyle name="Normal GHG Numbers (0.00)" xfId="208"/>
    <cellStyle name="Normal GHG Numbers (0.00) 2" xfId="209"/>
    <cellStyle name="Normal GHG Numbers (0.00) 3" xfId="59"/>
    <cellStyle name="Normal GHG Numbers (0.00) 3 2" xfId="478"/>
    <cellStyle name="Normal GHG Numbers (0.00) 3 2 2" xfId="627"/>
    <cellStyle name="Normal GHG Numbers (0.00) 3 2 2 2" xfId="842"/>
    <cellStyle name="Normal GHG Numbers (0.00) 3 2 3" xfId="768"/>
    <cellStyle name="Normal GHG Numbers (0.00) 3 3" xfId="408"/>
    <cellStyle name="Normal GHG Numbers (0.00) 3 3 2" xfId="686"/>
    <cellStyle name="Normal GHG Numbers (0.00) 3 3 2 2" xfId="901"/>
    <cellStyle name="Normal GHG Numbers (0.00) 3 3 3" xfId="583"/>
    <cellStyle name="Normal GHG Numbers (0.00) 3 3 3 2" xfId="798"/>
    <cellStyle name="Normal GHG Numbers (0.00) 3 3 4" xfId="716"/>
    <cellStyle name="Normal GHG Numbers (0.00) 3 3 4 2" xfId="931"/>
    <cellStyle name="Normal GHG Numbers (0.00) 3 4" xfId="210"/>
    <cellStyle name="Normal GHG Textfiels Bold" xfId="5"/>
    <cellStyle name="Normal GHG Textfiels Bold 2" xfId="211"/>
    <cellStyle name="Normal GHG Textfiels Bold 3" xfId="212"/>
    <cellStyle name="Normal GHG Textfiels Bold 3 2" xfId="479"/>
    <cellStyle name="Normal GHG Textfiels Bold 3 2 2" xfId="571"/>
    <cellStyle name="Normal GHG Textfiels Bold 3 2 2 2" xfId="786"/>
    <cellStyle name="Normal GHG Textfiels Bold 3 2 3" xfId="769"/>
    <cellStyle name="Normal GHG Textfiels Bold 3 3" xfId="409"/>
    <cellStyle name="Normal GHG Textfiels Bold 3 3 2" xfId="687"/>
    <cellStyle name="Normal GHG Textfiels Bold 3 3 2 2" xfId="902"/>
    <cellStyle name="Normal GHG Textfiels Bold 3 3 3" xfId="630"/>
    <cellStyle name="Normal GHG Textfiels Bold 3 3 3 2" xfId="845"/>
    <cellStyle name="Normal GHG Textfiels Bold 3 3 4" xfId="605"/>
    <cellStyle name="Normal GHG Textfiels Bold 3 3 4 2" xfId="820"/>
    <cellStyle name="Normal GHG whole table" xfId="16"/>
    <cellStyle name="Normal GHG whole table 2" xfId="480"/>
    <cellStyle name="Normal GHG whole table 2 2" xfId="626"/>
    <cellStyle name="Normal GHG whole table 2 2 2" xfId="841"/>
    <cellStyle name="Normal GHG whole table 2 3" xfId="770"/>
    <cellStyle name="Normal GHG whole table 3" xfId="329"/>
    <cellStyle name="Normal GHG whole table 3 2" xfId="666"/>
    <cellStyle name="Normal GHG whole table 3 2 2" xfId="881"/>
    <cellStyle name="Normal GHG whole table 3 3" xfId="587"/>
    <cellStyle name="Normal GHG whole table 3 3 2" xfId="802"/>
    <cellStyle name="Normal GHG whole table 3 4" xfId="674"/>
    <cellStyle name="Normal GHG whole table 3 4 2" xfId="889"/>
    <cellStyle name="Normal GHG whole table 4" xfId="116"/>
    <cellStyle name="Normal GHG-Shade" xfId="14"/>
    <cellStyle name="Normal GHG-Shade 2" xfId="213"/>
    <cellStyle name="Normal GHG-Shade 2 2" xfId="214"/>
    <cellStyle name="Normal GHG-Shade 2 3" xfId="215"/>
    <cellStyle name="Normal GHG-Shade 2 4" xfId="245"/>
    <cellStyle name="Normal GHG-Shade 2 5" xfId="410"/>
    <cellStyle name="Normal GHG-Shade 3" xfId="216"/>
    <cellStyle name="Normal GHG-Shade 3 2" xfId="217"/>
    <cellStyle name="Normal GHG-Shade 4" xfId="218"/>
    <cellStyle name="Normal GHG-Shade 4 2" xfId="481"/>
    <cellStyle name="Normal_AFOLU_worksheetsv02" xfId="45"/>
    <cellStyle name="Normal_Biomass Burning draft CRF FCCC table 4 Dec" xfId="42"/>
    <cellStyle name="Normal_CRFReport-template" xfId="48"/>
    <cellStyle name="Normal_CRFReport-templateKP" xfId="35"/>
    <cellStyle name="Normal_INF 11 kyoto CRF_LDR 311003" xfId="63"/>
    <cellStyle name="Normal_INF 11 kyoto CRF_LDR 311003_CRFReport-templateKP" xfId="67"/>
    <cellStyle name="Normal_KP_LULUCF_Last_for discussion1 2" xfId="71"/>
    <cellStyle name="Normal_KP_LULUCF_Last_for discussion3 2" xfId="60"/>
    <cellStyle name="Normál_Munka1" xfId="36"/>
    <cellStyle name="Normal_Sheet3 2" xfId="72"/>
    <cellStyle name="Normal_Table 3(II).1 Canada" xfId="38"/>
    <cellStyle name="Normal_table_A_v0" xfId="64"/>
    <cellStyle name="Normal_table_A_v0 2" xfId="70"/>
    <cellStyle name="Note 2" xfId="219"/>
    <cellStyle name="Note 2 2" xfId="609"/>
    <cellStyle name="Note 2 2 2" xfId="824"/>
    <cellStyle name="Note 2 3" xfId="673"/>
    <cellStyle name="Note 2 3 2" xfId="888"/>
    <cellStyle name="Note 2 4" xfId="568"/>
    <cellStyle name="Note 2 4 2" xfId="783"/>
    <cellStyle name="Note 2 5" xfId="732"/>
    <cellStyle name="Note 3" xfId="284"/>
    <cellStyle name="Note 3 2" xfId="637"/>
    <cellStyle name="Note 3 2 2" xfId="852"/>
    <cellStyle name="Note 3 3" xfId="603"/>
    <cellStyle name="Note 3 3 2" xfId="818"/>
    <cellStyle name="Note 3 4" xfId="621"/>
    <cellStyle name="Note 3 4 2" xfId="836"/>
    <cellStyle name="Note 3 5" xfId="738"/>
    <cellStyle name="Notiz" xfId="220"/>
    <cellStyle name="Notiz 2" xfId="610"/>
    <cellStyle name="Notiz 2 2" xfId="825"/>
    <cellStyle name="Notiz 3" xfId="672"/>
    <cellStyle name="Notiz 3 2" xfId="887"/>
    <cellStyle name="Notiz 4" xfId="641"/>
    <cellStyle name="Notiz 4 2" xfId="856"/>
    <cellStyle name="Notiz 5" xfId="733"/>
    <cellStyle name="Opomba" xfId="89" builtinId="10" hidden="1"/>
    <cellStyle name="Output 2" xfId="221"/>
    <cellStyle name="Output 2 2" xfId="611"/>
    <cellStyle name="Output 2 2 2" xfId="826"/>
    <cellStyle name="Output 2 3" xfId="707"/>
    <cellStyle name="Output 2 3 2" xfId="922"/>
    <cellStyle name="Output 2 4" xfId="734"/>
    <cellStyle name="Output 3" xfId="285"/>
    <cellStyle name="Output 3 2" xfId="638"/>
    <cellStyle name="Output 3 2 2" xfId="853"/>
    <cellStyle name="Output 3 3" xfId="689"/>
    <cellStyle name="Output 3 3 2" xfId="904"/>
    <cellStyle name="Output 3 4" xfId="739"/>
    <cellStyle name="Pattern" xfId="222"/>
    <cellStyle name="Pattern 2" xfId="482"/>
    <cellStyle name="Pattern 2 2" xfId="625"/>
    <cellStyle name="Pattern 2 2 2" xfId="840"/>
    <cellStyle name="Pattern 2 3" xfId="771"/>
    <cellStyle name="Pattern 3" xfId="331"/>
    <cellStyle name="Pattern 3 2" xfId="668"/>
    <cellStyle name="Pattern 3 2 2" xfId="883"/>
    <cellStyle name="Pattern 3 3" xfId="567"/>
    <cellStyle name="Pattern 3 3 2" xfId="782"/>
    <cellStyle name="Pattern 3 4" xfId="681"/>
    <cellStyle name="Pattern 3 4 2" xfId="896"/>
    <cellStyle name="Percent 2" xfId="223"/>
    <cellStyle name="Percent 2 2" xfId="483"/>
    <cellStyle name="Poudarek1" xfId="92" builtinId="29" hidden="1"/>
    <cellStyle name="Poudarek2" xfId="96" builtinId="33" hidden="1"/>
    <cellStyle name="Poudarek3" xfId="100" builtinId="37" hidden="1"/>
    <cellStyle name="Poudarek4" xfId="104" builtinId="41" hidden="1"/>
    <cellStyle name="Poudarek5" xfId="108" builtinId="45" hidden="1"/>
    <cellStyle name="Poudarek6" xfId="112" builtinId="49" hidden="1"/>
    <cellStyle name="Povezana celica" xfId="86" builtinId="24" hidden="1"/>
    <cellStyle name="Preveri celico" xfId="87" builtinId="23" hidden="1"/>
    <cellStyle name="RowLevel_1 2" xfId="126"/>
    <cellStyle name="Schlecht" xfId="224"/>
    <cellStyle name="Shade" xfId="27"/>
    <cellStyle name="Shade 2" xfId="225"/>
    <cellStyle name="Shade 2 2" xfId="485"/>
    <cellStyle name="Shade 2 2 2" xfId="570"/>
    <cellStyle name="Shade 2 2 2 2" xfId="785"/>
    <cellStyle name="Shade 2 2 3" xfId="773"/>
    <cellStyle name="Shade 2 3" xfId="333"/>
    <cellStyle name="Shade 2 3 2" xfId="670"/>
    <cellStyle name="Shade 2 3 2 2" xfId="885"/>
    <cellStyle name="Shade 2 3 3" xfId="699"/>
    <cellStyle name="Shade 2 3 3 2" xfId="914"/>
    <cellStyle name="Shade 2 3 4" xfId="613"/>
    <cellStyle name="Shade 2 3 4 2" xfId="828"/>
    <cellStyle name="Shade 3" xfId="484"/>
    <cellStyle name="Shade 3 2" xfId="624"/>
    <cellStyle name="Shade 3 2 2" xfId="839"/>
    <cellStyle name="Shade 3 3" xfId="772"/>
    <cellStyle name="Shade 4" xfId="332"/>
    <cellStyle name="Shade 4 2" xfId="74"/>
    <cellStyle name="Shade 4 2 2" xfId="669"/>
    <cellStyle name="Shade 4 2 3" xfId="884"/>
    <cellStyle name="Shade 4 3" xfId="698"/>
    <cellStyle name="Shade 4 3 2" xfId="913"/>
    <cellStyle name="Shade 4 4" xfId="560"/>
    <cellStyle name="Shade 4 4 2" xfId="775"/>
    <cellStyle name="Shade 5" xfId="123"/>
    <cellStyle name="Shade_B_border2" xfId="226"/>
    <cellStyle name="Slabo" xfId="82" builtinId="27" hidden="1"/>
    <cellStyle name="Standard 2" xfId="69"/>
    <cellStyle name="Standard 2 2" xfId="445"/>
    <cellStyle name="Standard 2 2 2" xfId="555"/>
    <cellStyle name="Standard 2 3" xfId="554"/>
    <cellStyle name="Title 2" xfId="227"/>
    <cellStyle name="Title 3" xfId="286"/>
    <cellStyle name="Total 2" xfId="228"/>
    <cellStyle name="Total 2 2" xfId="615"/>
    <cellStyle name="Total 2 2 2" xfId="830"/>
    <cellStyle name="Total 2 3" xfId="676"/>
    <cellStyle name="Total 2 3 2" xfId="891"/>
    <cellStyle name="Total 2 4" xfId="564"/>
    <cellStyle name="Total 2 4 2" xfId="779"/>
    <cellStyle name="Total 2 5" xfId="735"/>
    <cellStyle name="Total 3" xfId="287"/>
    <cellStyle name="Total 3 2" xfId="639"/>
    <cellStyle name="Total 3 2 2" xfId="854"/>
    <cellStyle name="Total 3 3" xfId="602"/>
    <cellStyle name="Total 3 3 2" xfId="817"/>
    <cellStyle name="Total 3 4" xfId="643"/>
    <cellStyle name="Total 3 4 2" xfId="858"/>
    <cellStyle name="Total 3 5" xfId="740"/>
    <cellStyle name="Überschrift" xfId="229"/>
    <cellStyle name="Überschrift 1" xfId="230"/>
    <cellStyle name="Überschrift 2" xfId="231"/>
    <cellStyle name="Überschrift 3" xfId="232"/>
    <cellStyle name="Überschrift 4" xfId="233"/>
    <cellStyle name="Verknüpfte Zelle" xfId="234"/>
    <cellStyle name="Warnender Text" xfId="88" hidden="1"/>
    <cellStyle name="Warnender Text 2" xfId="444"/>
    <cellStyle name="Warnender Text 3" xfId="335"/>
    <cellStyle name="Warning Text 2" xfId="235"/>
    <cellStyle name="Warning Text 3" xfId="288"/>
    <cellStyle name="Zelle überprüfen" xfId="236"/>
    <cellStyle name="Гиперссылка" xfId="237"/>
    <cellStyle name="Гиперссылка 2" xfId="238"/>
    <cellStyle name="Гиперссылка 3" xfId="246"/>
    <cellStyle name="Гиперссылка 4" xfId="418"/>
    <cellStyle name="Обычный_2++" xfId="50"/>
    <cellStyle name="Обычный_CRF2002 (1)" xfId="12"/>
    <cellStyle name="Обычный_CRF2002 (1) 2" xfId="28"/>
    <cellStyle name="Обычный_LULUCF module - v 1.0" xfId="29"/>
    <cellStyle name="Обычный_Table7" xfId="53"/>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10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104" Type="http://schemas.openxmlformats.org/officeDocument/2006/relationships/customXml" Target="../customXml/item5.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zoomScale="90" zoomScaleNormal="90" workbookViewId="0">
      <selection activeCell="A2" sqref="A2"/>
    </sheetView>
  </sheetViews>
  <sheetFormatPr defaultColWidth="9.109375" defaultRowHeight="14.4" x14ac:dyDescent="0.3"/>
  <cols>
    <col min="1" max="1" width="29.44140625" style="132" bestFit="1" customWidth="1"/>
    <col min="2" max="16384" width="9.109375" style="132"/>
  </cols>
  <sheetData>
    <row r="1" spans="1:1" ht="17.399999999999999" x14ac:dyDescent="0.35">
      <c r="A1" s="148" t="s">
        <v>2525</v>
      </c>
    </row>
    <row r="2" spans="1:1" x14ac:dyDescent="0.3">
      <c r="A2" s="149" t="s">
        <v>1256</v>
      </c>
    </row>
    <row r="3" spans="1:1" x14ac:dyDescent="0.3">
      <c r="A3" s="149" t="s">
        <v>1257</v>
      </c>
    </row>
    <row r="4" spans="1:1" x14ac:dyDescent="0.3">
      <c r="A4" s="149" t="s">
        <v>1258</v>
      </c>
    </row>
    <row r="5" spans="1:1" x14ac:dyDescent="0.3">
      <c r="A5" s="149" t="s">
        <v>1259</v>
      </c>
    </row>
    <row r="6" spans="1:1" x14ac:dyDescent="0.3">
      <c r="A6" s="149" t="s">
        <v>1260</v>
      </c>
    </row>
    <row r="7" spans="1:1" x14ac:dyDescent="0.3">
      <c r="A7" s="149" t="s">
        <v>1261</v>
      </c>
    </row>
    <row r="8" spans="1:1" x14ac:dyDescent="0.3">
      <c r="A8" s="149" t="s">
        <v>1262</v>
      </c>
    </row>
    <row r="9" spans="1:1" x14ac:dyDescent="0.3">
      <c r="A9" s="149" t="s">
        <v>1263</v>
      </c>
    </row>
    <row r="10" spans="1:1" x14ac:dyDescent="0.3">
      <c r="A10" s="149" t="s">
        <v>1264</v>
      </c>
    </row>
    <row r="11" spans="1:1" x14ac:dyDescent="0.3">
      <c r="A11" s="149" t="s">
        <v>1265</v>
      </c>
    </row>
    <row r="12" spans="1:1" x14ac:dyDescent="0.3">
      <c r="A12" s="149" t="s">
        <v>1266</v>
      </c>
    </row>
    <row r="13" spans="1:1" x14ac:dyDescent="0.3">
      <c r="A13" s="149" t="s">
        <v>1267</v>
      </c>
    </row>
    <row r="14" spans="1:1" x14ac:dyDescent="0.3">
      <c r="A14" s="149" t="s">
        <v>1268</v>
      </c>
    </row>
    <row r="15" spans="1:1" x14ac:dyDescent="0.3">
      <c r="A15" s="149" t="s">
        <v>1269</v>
      </c>
    </row>
    <row r="16" spans="1:1" x14ac:dyDescent="0.3">
      <c r="A16" s="149" t="s">
        <v>1270</v>
      </c>
    </row>
    <row r="17" spans="1:1" x14ac:dyDescent="0.3">
      <c r="A17" s="149" t="s">
        <v>1272</v>
      </c>
    </row>
    <row r="18" spans="1:1" x14ac:dyDescent="0.3">
      <c r="A18" s="149" t="s">
        <v>1273</v>
      </c>
    </row>
    <row r="19" spans="1:1" x14ac:dyDescent="0.3">
      <c r="A19" s="149" t="s">
        <v>1271</v>
      </c>
    </row>
    <row r="20" spans="1:1" x14ac:dyDescent="0.3">
      <c r="A20" s="149" t="s">
        <v>1274</v>
      </c>
    </row>
    <row r="21" spans="1:1" x14ac:dyDescent="0.3">
      <c r="A21" s="149" t="s">
        <v>1275</v>
      </c>
    </row>
    <row r="22" spans="1:1" x14ac:dyDescent="0.3">
      <c r="A22" s="149" t="s">
        <v>1292</v>
      </c>
    </row>
    <row r="23" spans="1:1" x14ac:dyDescent="0.3">
      <c r="A23" s="149" t="s">
        <v>1293</v>
      </c>
    </row>
    <row r="24" spans="1:1" x14ac:dyDescent="0.3">
      <c r="A24" s="149" t="s">
        <v>2530</v>
      </c>
    </row>
    <row r="25" spans="1:1" x14ac:dyDescent="0.3">
      <c r="A25" s="149" t="s">
        <v>2531</v>
      </c>
    </row>
    <row r="26" spans="1:1" x14ac:dyDescent="0.3">
      <c r="A26" s="149" t="s">
        <v>2532</v>
      </c>
    </row>
    <row r="27" spans="1:1" x14ac:dyDescent="0.3">
      <c r="A27" s="149" t="s">
        <v>2533</v>
      </c>
    </row>
    <row r="28" spans="1:1" x14ac:dyDescent="0.3">
      <c r="A28" s="149" t="s">
        <v>1294</v>
      </c>
    </row>
    <row r="29" spans="1:1" x14ac:dyDescent="0.3">
      <c r="A29" s="149" t="s">
        <v>1295</v>
      </c>
    </row>
    <row r="30" spans="1:1" x14ac:dyDescent="0.3">
      <c r="A30" s="149" t="s">
        <v>1296</v>
      </c>
    </row>
    <row r="31" spans="1:1" x14ac:dyDescent="0.3">
      <c r="A31" s="149" t="s">
        <v>1297</v>
      </c>
    </row>
    <row r="32" spans="1:1" x14ac:dyDescent="0.3">
      <c r="A32" s="149" t="s">
        <v>1298</v>
      </c>
    </row>
    <row r="33" spans="1:1" x14ac:dyDescent="0.3">
      <c r="A33" s="149" t="s">
        <v>1439</v>
      </c>
    </row>
    <row r="34" spans="1:1" x14ac:dyDescent="0.3">
      <c r="A34" s="149" t="s">
        <v>1299</v>
      </c>
    </row>
    <row r="35" spans="1:1" x14ac:dyDescent="0.3">
      <c r="A35" s="149" t="s">
        <v>1300</v>
      </c>
    </row>
    <row r="36" spans="1:1" x14ac:dyDescent="0.3">
      <c r="A36" s="149" t="s">
        <v>1301</v>
      </c>
    </row>
    <row r="37" spans="1:1" x14ac:dyDescent="0.3">
      <c r="A37" s="149" t="s">
        <v>1302</v>
      </c>
    </row>
    <row r="38" spans="1:1" x14ac:dyDescent="0.3">
      <c r="A38" s="149" t="s">
        <v>1303</v>
      </c>
    </row>
    <row r="39" spans="1:1" x14ac:dyDescent="0.3">
      <c r="A39" s="149" t="s">
        <v>1304</v>
      </c>
    </row>
    <row r="40" spans="1:1" x14ac:dyDescent="0.3">
      <c r="A40" s="149" t="s">
        <v>1305</v>
      </c>
    </row>
    <row r="41" spans="1:1" x14ac:dyDescent="0.3">
      <c r="A41" s="149" t="s">
        <v>1306</v>
      </c>
    </row>
    <row r="42" spans="1:1" x14ac:dyDescent="0.3">
      <c r="A42" s="149" t="s">
        <v>1307</v>
      </c>
    </row>
    <row r="43" spans="1:1" x14ac:dyDescent="0.3">
      <c r="A43" s="149" t="s">
        <v>1308</v>
      </c>
    </row>
    <row r="44" spans="1:1" x14ac:dyDescent="0.3">
      <c r="A44" s="149" t="s">
        <v>1309</v>
      </c>
    </row>
    <row r="45" spans="1:1" x14ac:dyDescent="0.3">
      <c r="A45" s="149" t="s">
        <v>1310</v>
      </c>
    </row>
    <row r="46" spans="1:1" x14ac:dyDescent="0.3">
      <c r="A46" s="149" t="s">
        <v>1311</v>
      </c>
    </row>
    <row r="47" spans="1:1" x14ac:dyDescent="0.3">
      <c r="A47" s="149" t="s">
        <v>1312</v>
      </c>
    </row>
    <row r="48" spans="1:1" x14ac:dyDescent="0.3">
      <c r="A48" s="149" t="s">
        <v>1313</v>
      </c>
    </row>
    <row r="49" spans="1:1" x14ac:dyDescent="0.3">
      <c r="A49" s="149" t="s">
        <v>1276</v>
      </c>
    </row>
    <row r="50" spans="1:1" x14ac:dyDescent="0.3">
      <c r="A50" s="149" t="s">
        <v>1277</v>
      </c>
    </row>
    <row r="51" spans="1:1" x14ac:dyDescent="0.3">
      <c r="A51" s="149" t="s">
        <v>1278</v>
      </c>
    </row>
    <row r="52" spans="1:1" x14ac:dyDescent="0.3">
      <c r="A52" s="149" t="s">
        <v>1279</v>
      </c>
    </row>
    <row r="53" spans="1:1" x14ac:dyDescent="0.3">
      <c r="A53" s="149" t="s">
        <v>1280</v>
      </c>
    </row>
    <row r="54" spans="1:1" x14ac:dyDescent="0.3">
      <c r="A54" s="149" t="s">
        <v>1281</v>
      </c>
    </row>
    <row r="55" spans="1:1" x14ac:dyDescent="0.3">
      <c r="A55" s="149" t="s">
        <v>1282</v>
      </c>
    </row>
    <row r="56" spans="1:1" x14ac:dyDescent="0.3">
      <c r="A56" s="149" t="s">
        <v>1283</v>
      </c>
    </row>
    <row r="57" spans="1:1" x14ac:dyDescent="0.3">
      <c r="A57" s="149" t="s">
        <v>1315</v>
      </c>
    </row>
    <row r="58" spans="1:1" x14ac:dyDescent="0.3">
      <c r="A58" s="149" t="s">
        <v>1284</v>
      </c>
    </row>
    <row r="59" spans="1:1" x14ac:dyDescent="0.3">
      <c r="A59" s="149" t="s">
        <v>1285</v>
      </c>
    </row>
    <row r="60" spans="1:1" x14ac:dyDescent="0.3">
      <c r="A60" s="149" t="s">
        <v>1314</v>
      </c>
    </row>
    <row r="61" spans="1:1" x14ac:dyDescent="0.3">
      <c r="A61" s="149" t="s">
        <v>1316</v>
      </c>
    </row>
    <row r="62" spans="1:1" x14ac:dyDescent="0.3">
      <c r="A62" s="149" t="s">
        <v>1317</v>
      </c>
    </row>
    <row r="63" spans="1:1" x14ac:dyDescent="0.3">
      <c r="A63" s="149" t="s">
        <v>1318</v>
      </c>
    </row>
    <row r="64" spans="1:1" x14ac:dyDescent="0.3">
      <c r="A64" s="149" t="s">
        <v>1319</v>
      </c>
    </row>
    <row r="65" spans="1:1" x14ac:dyDescent="0.3">
      <c r="A65" s="149" t="s">
        <v>1320</v>
      </c>
    </row>
    <row r="66" spans="1:1" x14ac:dyDescent="0.3">
      <c r="A66" s="149" t="s">
        <v>1321</v>
      </c>
    </row>
    <row r="67" spans="1:1" x14ac:dyDescent="0.3">
      <c r="A67" s="149" t="s">
        <v>1286</v>
      </c>
    </row>
    <row r="68" spans="1:1" x14ac:dyDescent="0.3">
      <c r="A68" s="149" t="s">
        <v>1287</v>
      </c>
    </row>
    <row r="69" spans="1:1" x14ac:dyDescent="0.3">
      <c r="A69" s="149" t="s">
        <v>1288</v>
      </c>
    </row>
    <row r="70" spans="1:1" x14ac:dyDescent="0.3">
      <c r="A70" s="149" t="s">
        <v>1289</v>
      </c>
    </row>
    <row r="71" spans="1:1" x14ac:dyDescent="0.3">
      <c r="A71" s="149" t="s">
        <v>1290</v>
      </c>
    </row>
    <row r="72" spans="1:1" x14ac:dyDescent="0.3">
      <c r="A72" s="149" t="s">
        <v>1291</v>
      </c>
    </row>
    <row r="73" spans="1:1" x14ac:dyDescent="0.3">
      <c r="A73" s="149" t="s">
        <v>1441</v>
      </c>
    </row>
    <row r="74" spans="1:1" x14ac:dyDescent="0.3">
      <c r="A74" s="149" t="s">
        <v>1442</v>
      </c>
    </row>
    <row r="75" spans="1:1" x14ac:dyDescent="0.3">
      <c r="A75" s="149" t="s">
        <v>1443</v>
      </c>
    </row>
    <row r="76" spans="1:1" x14ac:dyDescent="0.3">
      <c r="A76" s="149" t="s">
        <v>1444</v>
      </c>
    </row>
    <row r="77" spans="1:1" x14ac:dyDescent="0.3">
      <c r="A77" s="149" t="s">
        <v>1445</v>
      </c>
    </row>
    <row r="78" spans="1:1" x14ac:dyDescent="0.3">
      <c r="A78" s="149" t="s">
        <v>1446</v>
      </c>
    </row>
    <row r="79" spans="1:1" x14ac:dyDescent="0.3">
      <c r="A79" s="149" t="s">
        <v>1447</v>
      </c>
    </row>
    <row r="80" spans="1:1" x14ac:dyDescent="0.3">
      <c r="A80" s="149" t="s">
        <v>1448</v>
      </c>
    </row>
    <row r="81" spans="1:1" x14ac:dyDescent="0.3">
      <c r="A81" s="149" t="s">
        <v>1449</v>
      </c>
    </row>
    <row r="82" spans="1:1" x14ac:dyDescent="0.3">
      <c r="A82" s="149" t="s">
        <v>1450</v>
      </c>
    </row>
    <row r="83" spans="1:1" x14ac:dyDescent="0.3">
      <c r="A83" s="149" t="s">
        <v>1451</v>
      </c>
    </row>
    <row r="84" spans="1:1" x14ac:dyDescent="0.3">
      <c r="A84" s="149" t="s">
        <v>1452</v>
      </c>
    </row>
    <row r="85" spans="1:1" x14ac:dyDescent="0.3">
      <c r="A85" s="149" t="s">
        <v>1453</v>
      </c>
    </row>
    <row r="86" spans="1:1" x14ac:dyDescent="0.3">
      <c r="A86" s="149" t="s">
        <v>1454</v>
      </c>
    </row>
    <row r="87" spans="1:1" x14ac:dyDescent="0.3">
      <c r="A87" s="149" t="s">
        <v>1455</v>
      </c>
    </row>
    <row r="88" spans="1:1" x14ac:dyDescent="0.3">
      <c r="A88" s="149" t="s">
        <v>1456</v>
      </c>
    </row>
    <row r="89" spans="1:1" x14ac:dyDescent="0.3">
      <c r="A89" s="149" t="s">
        <v>1457</v>
      </c>
    </row>
    <row r="90" spans="1:1" x14ac:dyDescent="0.3">
      <c r="A90" s="149" t="s">
        <v>1458</v>
      </c>
    </row>
    <row r="91" spans="1:1" x14ac:dyDescent="0.3">
      <c r="A91" s="149" t="s">
        <v>1459</v>
      </c>
    </row>
    <row r="92" spans="1:1" x14ac:dyDescent="0.3">
      <c r="A92" s="149" t="s">
        <v>1460</v>
      </c>
    </row>
    <row r="93" spans="1:1" x14ac:dyDescent="0.3">
      <c r="A93" s="149" t="s">
        <v>1461</v>
      </c>
    </row>
    <row r="94" spans="1:1" x14ac:dyDescent="0.3">
      <c r="A94" s="149" t="s">
        <v>1462</v>
      </c>
    </row>
    <row r="95" spans="1:1" x14ac:dyDescent="0.3">
      <c r="A95" s="149" t="s">
        <v>1463</v>
      </c>
    </row>
    <row r="96" spans="1:1" x14ac:dyDescent="0.3">
      <c r="A96" s="149" t="s">
        <v>1464</v>
      </c>
    </row>
  </sheetData>
  <sheetProtection password="A754" sheet="1" objects="1" scenarios="1"/>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59"/>
  <sheetViews>
    <sheetView showGridLines="0" workbookViewId="0">
      <selection activeCell="A2" sqref="A2"/>
    </sheetView>
  </sheetViews>
  <sheetFormatPr defaultColWidth="20.6640625" defaultRowHeight="12" customHeight="1" x14ac:dyDescent="0.25"/>
  <cols>
    <col min="1" max="2" width="9.109375" style="11" customWidth="1"/>
    <col min="3" max="3" width="27.109375" style="11" customWidth="1"/>
    <col min="4" max="4" width="22.44140625" style="11" customWidth="1"/>
    <col min="5" max="5" width="23.33203125" style="11" customWidth="1"/>
    <col min="6" max="6" width="18.44140625" style="11" customWidth="1"/>
    <col min="7" max="8" width="19.5546875" style="11" customWidth="1"/>
    <col min="9" max="9" width="20.6640625" style="11" customWidth="1"/>
    <col min="10" max="10" width="23.44140625" style="11" customWidth="1"/>
    <col min="11" max="11" width="1.33203125" style="11" customWidth="1"/>
    <col min="12" max="249" width="9.109375" style="11" customWidth="1"/>
    <col min="250" max="250" width="38.44140625" style="11" customWidth="1"/>
    <col min="251" max="251" width="22.44140625" style="11" customWidth="1"/>
    <col min="252" max="252" width="23.33203125" style="11" customWidth="1"/>
    <col min="253" max="253" width="18.44140625" style="11" customWidth="1"/>
    <col min="254" max="254" width="19.5546875" style="11" customWidth="1"/>
    <col min="255" max="255" width="1.88671875" style="11" customWidth="1"/>
    <col min="256" max="16384" width="20.6640625" style="11"/>
  </cols>
  <sheetData>
    <row r="1" spans="1:13" ht="15.75" customHeight="1" x14ac:dyDescent="0.3">
      <c r="A1" s="1447" t="s">
        <v>217</v>
      </c>
      <c r="B1" s="1447"/>
      <c r="C1" s="1447"/>
      <c r="D1" s="1447"/>
      <c r="E1" s="1447"/>
      <c r="F1" s="77"/>
      <c r="G1" s="77"/>
      <c r="H1" s="77"/>
      <c r="I1" s="195"/>
      <c r="J1" s="173" t="s">
        <v>2631</v>
      </c>
      <c r="K1" s="77"/>
      <c r="L1" s="77"/>
      <c r="M1" s="77"/>
    </row>
    <row r="2" spans="1:13" ht="15.75" customHeight="1" x14ac:dyDescent="0.3">
      <c r="A2" s="1447" t="s">
        <v>218</v>
      </c>
      <c r="B2" s="1447"/>
      <c r="C2" s="1447"/>
      <c r="D2" s="1447"/>
      <c r="E2" s="1447"/>
      <c r="F2" s="77"/>
      <c r="G2" s="77"/>
      <c r="H2" s="77"/>
      <c r="I2" s="195"/>
      <c r="J2" s="173" t="s">
        <v>2632</v>
      </c>
      <c r="K2" s="77"/>
      <c r="L2" s="77"/>
      <c r="M2" s="77"/>
    </row>
    <row r="3" spans="1:13" ht="15.75" customHeight="1" x14ac:dyDescent="0.3">
      <c r="A3" s="1447" t="s">
        <v>129</v>
      </c>
      <c r="B3" s="1447"/>
      <c r="C3" s="1447"/>
      <c r="D3" s="181"/>
      <c r="E3" s="181"/>
      <c r="F3" s="77"/>
      <c r="G3" s="173"/>
      <c r="H3" s="173"/>
      <c r="I3" s="195"/>
      <c r="J3" s="173" t="s">
        <v>2633</v>
      </c>
      <c r="K3" s="77"/>
      <c r="L3" s="77"/>
      <c r="M3" s="77"/>
    </row>
    <row r="4" spans="1:13" ht="15.75" customHeight="1" x14ac:dyDescent="0.25">
      <c r="A4" s="77"/>
      <c r="B4" s="77"/>
      <c r="C4" s="77"/>
      <c r="D4" s="196"/>
      <c r="E4" s="196"/>
      <c r="F4" s="197"/>
      <c r="G4" s="198"/>
      <c r="H4" s="198"/>
      <c r="I4" s="195"/>
      <c r="J4" s="195"/>
      <c r="K4" s="77"/>
      <c r="L4" s="77"/>
      <c r="M4" s="77"/>
    </row>
    <row r="5" spans="1:13" ht="16.5" customHeight="1" x14ac:dyDescent="0.25">
      <c r="A5" s="77"/>
      <c r="B5" s="77"/>
      <c r="C5" s="77"/>
      <c r="D5" s="199"/>
      <c r="E5" s="196"/>
      <c r="F5" s="196"/>
      <c r="G5" s="200"/>
      <c r="H5" s="200"/>
      <c r="I5" s="195"/>
      <c r="J5" s="195"/>
      <c r="K5" s="77"/>
      <c r="L5" s="77"/>
      <c r="M5" s="77"/>
    </row>
    <row r="6" spans="1:13" ht="51" customHeight="1" x14ac:dyDescent="0.25">
      <c r="A6" s="1603" t="s">
        <v>219</v>
      </c>
      <c r="B6" s="1604"/>
      <c r="C6" s="1605"/>
      <c r="D6" s="640" t="s">
        <v>220</v>
      </c>
      <c r="E6" s="641" t="s">
        <v>221</v>
      </c>
      <c r="F6" s="1598" t="s">
        <v>222</v>
      </c>
      <c r="G6" s="1599"/>
      <c r="H6" s="641" t="s">
        <v>223</v>
      </c>
      <c r="I6" s="1598" t="s">
        <v>1834</v>
      </c>
      <c r="J6" s="1599"/>
      <c r="K6" s="77"/>
      <c r="L6" s="77"/>
      <c r="M6" s="77"/>
    </row>
    <row r="7" spans="1:13" ht="90.75" customHeight="1" x14ac:dyDescent="0.25">
      <c r="A7" s="1606"/>
      <c r="B7" s="1607"/>
      <c r="C7" s="1608"/>
      <c r="D7" s="642" t="s">
        <v>224</v>
      </c>
      <c r="E7" s="642" t="s">
        <v>225</v>
      </c>
      <c r="F7" s="642" t="s">
        <v>226</v>
      </c>
      <c r="G7" s="642" t="s">
        <v>1835</v>
      </c>
      <c r="H7" s="642" t="s">
        <v>1836</v>
      </c>
      <c r="I7" s="78" t="s">
        <v>1837</v>
      </c>
      <c r="J7" s="78" t="s">
        <v>1838</v>
      </c>
      <c r="K7" s="77"/>
      <c r="L7" s="77"/>
      <c r="M7" s="77"/>
    </row>
    <row r="8" spans="1:13" ht="14.25" customHeight="1" thickBot="1" x14ac:dyDescent="0.3">
      <c r="A8" s="1609"/>
      <c r="B8" s="1610"/>
      <c r="C8" s="1611"/>
      <c r="D8" s="79" t="s">
        <v>79</v>
      </c>
      <c r="E8" s="79" t="s">
        <v>227</v>
      </c>
      <c r="F8" s="79" t="s">
        <v>228</v>
      </c>
      <c r="G8" s="79" t="s">
        <v>1839</v>
      </c>
      <c r="H8" s="79" t="s">
        <v>214</v>
      </c>
      <c r="I8" s="80" t="s">
        <v>1839</v>
      </c>
      <c r="J8" s="643"/>
      <c r="K8" s="77"/>
      <c r="L8" s="77"/>
      <c r="M8" s="77"/>
    </row>
    <row r="9" spans="1:13" ht="14.25" customHeight="1" thickTop="1" x14ac:dyDescent="0.25">
      <c r="A9" s="644" t="s">
        <v>229</v>
      </c>
      <c r="B9" s="60" t="s">
        <v>159</v>
      </c>
      <c r="C9" s="81" t="s">
        <v>160</v>
      </c>
      <c r="D9" s="1428" t="s">
        <v>2634</v>
      </c>
      <c r="E9" s="1431" t="s">
        <v>2634</v>
      </c>
      <c r="F9" s="1428" t="s">
        <v>2634</v>
      </c>
      <c r="G9" s="1431" t="s">
        <v>2634</v>
      </c>
      <c r="H9" s="1431" t="s">
        <v>2635</v>
      </c>
      <c r="I9" s="1428" t="s">
        <v>2634</v>
      </c>
      <c r="J9" s="1428" t="s">
        <v>1177</v>
      </c>
      <c r="K9" s="77"/>
      <c r="L9" s="77"/>
      <c r="M9" s="77"/>
    </row>
    <row r="10" spans="1:13" ht="14.25" customHeight="1" x14ac:dyDescent="0.25">
      <c r="A10" s="525" t="s">
        <v>230</v>
      </c>
      <c r="B10" s="82"/>
      <c r="C10" s="81" t="s">
        <v>161</v>
      </c>
      <c r="D10" s="1428" t="s">
        <v>2634</v>
      </c>
      <c r="E10" s="1431" t="s">
        <v>2634</v>
      </c>
      <c r="F10" s="1428" t="s">
        <v>2634</v>
      </c>
      <c r="G10" s="1431" t="s">
        <v>2634</v>
      </c>
      <c r="H10" s="1431" t="s">
        <v>2635</v>
      </c>
      <c r="I10" s="1428" t="s">
        <v>2634</v>
      </c>
      <c r="J10" s="1428" t="s">
        <v>1177</v>
      </c>
      <c r="K10" s="77"/>
      <c r="L10" s="77"/>
      <c r="M10" s="77"/>
    </row>
    <row r="11" spans="1:13" ht="14.25" customHeight="1" x14ac:dyDescent="0.25">
      <c r="A11" s="525"/>
      <c r="B11" s="61"/>
      <c r="C11" s="81" t="s">
        <v>162</v>
      </c>
      <c r="D11" s="1428" t="s">
        <v>2634</v>
      </c>
      <c r="E11" s="1431" t="s">
        <v>2634</v>
      </c>
      <c r="F11" s="1428" t="s">
        <v>2634</v>
      </c>
      <c r="G11" s="1431" t="s">
        <v>2634</v>
      </c>
      <c r="H11" s="1431" t="s">
        <v>2635</v>
      </c>
      <c r="I11" s="1428" t="s">
        <v>2634</v>
      </c>
      <c r="J11" s="1428" t="s">
        <v>1177</v>
      </c>
      <c r="K11" s="77"/>
      <c r="L11" s="77"/>
      <c r="M11" s="77"/>
    </row>
    <row r="12" spans="1:13" ht="14.25" customHeight="1" x14ac:dyDescent="0.25">
      <c r="A12" s="525"/>
      <c r="B12" s="1600" t="s">
        <v>163</v>
      </c>
      <c r="C12" s="81" t="s">
        <v>106</v>
      </c>
      <c r="D12" s="1428" t="s">
        <v>2634</v>
      </c>
      <c r="E12" s="1431" t="s">
        <v>2634</v>
      </c>
      <c r="F12" s="1428" t="s">
        <v>2634</v>
      </c>
      <c r="G12" s="1431" t="s">
        <v>2634</v>
      </c>
      <c r="H12" s="1431" t="s">
        <v>2634</v>
      </c>
      <c r="I12" s="1428" t="s">
        <v>2634</v>
      </c>
      <c r="J12" s="1428" t="s">
        <v>1177</v>
      </c>
      <c r="K12" s="77"/>
      <c r="L12" s="77"/>
      <c r="M12" s="77"/>
    </row>
    <row r="13" spans="1:13" ht="14.25" customHeight="1" x14ac:dyDescent="0.25">
      <c r="A13" s="645"/>
      <c r="B13" s="1601"/>
      <c r="C13" s="81" t="s">
        <v>105</v>
      </c>
      <c r="D13" s="1428" t="s">
        <v>2634</v>
      </c>
      <c r="E13" s="1431" t="s">
        <v>2634</v>
      </c>
      <c r="F13" s="1428" t="s">
        <v>2634</v>
      </c>
      <c r="G13" s="1431" t="s">
        <v>2634</v>
      </c>
      <c r="H13" s="1431" t="s">
        <v>2634</v>
      </c>
      <c r="I13" s="1428" t="s">
        <v>2634</v>
      </c>
      <c r="J13" s="1428" t="s">
        <v>1177</v>
      </c>
      <c r="K13" s="77"/>
      <c r="L13" s="77"/>
      <c r="M13" s="77"/>
    </row>
    <row r="14" spans="1:13" ht="14.25" customHeight="1" x14ac:dyDescent="0.25">
      <c r="A14" s="645"/>
      <c r="B14" s="1601"/>
      <c r="C14" s="81" t="s">
        <v>1840</v>
      </c>
      <c r="D14" s="1428">
        <v>1.944</v>
      </c>
      <c r="E14" s="1431" t="s">
        <v>2634</v>
      </c>
      <c r="F14" s="1428">
        <v>3.7999999999999999E-2</v>
      </c>
      <c r="G14" s="1431">
        <v>0.13933333333333001</v>
      </c>
      <c r="H14" s="1431">
        <v>58.271008400654999</v>
      </c>
      <c r="I14" s="1428" t="s">
        <v>2634</v>
      </c>
      <c r="J14" s="1428" t="s">
        <v>1177</v>
      </c>
      <c r="K14" s="77"/>
      <c r="L14" s="77"/>
      <c r="M14" s="77"/>
    </row>
    <row r="15" spans="1:13" ht="14.25" customHeight="1" x14ac:dyDescent="0.25">
      <c r="A15" s="645"/>
      <c r="B15" s="1601"/>
      <c r="C15" s="81" t="s">
        <v>165</v>
      </c>
      <c r="D15" s="1428" t="s">
        <v>2634</v>
      </c>
      <c r="E15" s="1431" t="s">
        <v>2634</v>
      </c>
      <c r="F15" s="1428" t="s">
        <v>2634</v>
      </c>
      <c r="G15" s="1431" t="s">
        <v>2634</v>
      </c>
      <c r="H15" s="1431" t="s">
        <v>2635</v>
      </c>
      <c r="I15" s="1428" t="s">
        <v>2634</v>
      </c>
      <c r="J15" s="1428" t="s">
        <v>1177</v>
      </c>
      <c r="K15" s="77"/>
      <c r="L15" s="77"/>
      <c r="M15" s="77"/>
    </row>
    <row r="16" spans="1:13" ht="14.25" customHeight="1" x14ac:dyDescent="0.25">
      <c r="A16" s="645"/>
      <c r="B16" s="1601"/>
      <c r="C16" s="81" t="s">
        <v>1841</v>
      </c>
      <c r="D16" s="1428">
        <v>0.55400000000000005</v>
      </c>
      <c r="E16" s="1431" t="s">
        <v>2634</v>
      </c>
      <c r="F16" s="1428">
        <v>1.11868E-2</v>
      </c>
      <c r="G16" s="1431">
        <v>4.1018266666670002E-2</v>
      </c>
      <c r="H16" s="1431">
        <v>7.9980155699999999E-4</v>
      </c>
      <c r="I16" s="1428" t="s">
        <v>2634</v>
      </c>
      <c r="J16" s="1428" t="s">
        <v>1177</v>
      </c>
      <c r="K16" s="77"/>
      <c r="L16" s="77"/>
      <c r="M16" s="77"/>
    </row>
    <row r="17" spans="1:13" ht="14.25" customHeight="1" x14ac:dyDescent="0.25">
      <c r="A17" s="645"/>
      <c r="B17" s="1601"/>
      <c r="C17" s="81" t="s">
        <v>114</v>
      </c>
      <c r="D17" s="1428" t="s">
        <v>2634</v>
      </c>
      <c r="E17" s="1431" t="s">
        <v>2634</v>
      </c>
      <c r="F17" s="1428" t="s">
        <v>2634</v>
      </c>
      <c r="G17" s="1431" t="s">
        <v>2634</v>
      </c>
      <c r="H17" s="1431" t="s">
        <v>2634</v>
      </c>
      <c r="I17" s="1428" t="s">
        <v>2634</v>
      </c>
      <c r="J17" s="1428" t="s">
        <v>1177</v>
      </c>
      <c r="K17" s="77"/>
      <c r="L17" s="77"/>
      <c r="M17" s="77"/>
    </row>
    <row r="18" spans="1:13" ht="14.25" customHeight="1" x14ac:dyDescent="0.25">
      <c r="A18" s="645"/>
      <c r="B18" s="1601"/>
      <c r="C18" s="81" t="s">
        <v>1842</v>
      </c>
      <c r="D18" s="1428">
        <v>178.167</v>
      </c>
      <c r="E18" s="1431" t="s">
        <v>2634</v>
      </c>
      <c r="F18" s="1428">
        <v>3.0644800000000001</v>
      </c>
      <c r="G18" s="1431">
        <v>11.23642666666667</v>
      </c>
      <c r="H18" s="1431">
        <v>4.1145565586670001</v>
      </c>
      <c r="I18" s="1428" t="s">
        <v>2634</v>
      </c>
      <c r="J18" s="1428" t="s">
        <v>1177</v>
      </c>
      <c r="K18" s="77"/>
      <c r="L18" s="77"/>
      <c r="M18" s="77"/>
    </row>
    <row r="19" spans="1:13" ht="12" customHeight="1" x14ac:dyDescent="0.25">
      <c r="A19" s="645"/>
      <c r="B19" s="1601"/>
      <c r="C19" s="81" t="s">
        <v>1843</v>
      </c>
      <c r="D19" s="1428" t="s">
        <v>2634</v>
      </c>
      <c r="E19" s="1431" t="s">
        <v>2634</v>
      </c>
      <c r="F19" s="1428" t="s">
        <v>2634</v>
      </c>
      <c r="G19" s="1431" t="s">
        <v>2634</v>
      </c>
      <c r="H19" s="1431" t="s">
        <v>2635</v>
      </c>
      <c r="I19" s="1428" t="s">
        <v>2634</v>
      </c>
      <c r="J19" s="1428" t="s">
        <v>1177</v>
      </c>
      <c r="K19" s="77"/>
      <c r="L19" s="77"/>
      <c r="M19" s="77"/>
    </row>
    <row r="20" spans="1:13" ht="12" customHeight="1" x14ac:dyDescent="0.25">
      <c r="A20" s="645"/>
      <c r="B20" s="1601"/>
      <c r="C20" s="81" t="s">
        <v>1844</v>
      </c>
      <c r="D20" s="1428" t="s">
        <v>2634</v>
      </c>
      <c r="E20" s="1431" t="s">
        <v>2634</v>
      </c>
      <c r="F20" s="1428" t="s">
        <v>2634</v>
      </c>
      <c r="G20" s="1431" t="s">
        <v>2634</v>
      </c>
      <c r="H20" s="1431" t="s">
        <v>2634</v>
      </c>
      <c r="I20" s="1428" t="s">
        <v>2634</v>
      </c>
      <c r="J20" s="1428" t="s">
        <v>1177</v>
      </c>
      <c r="K20" s="77"/>
      <c r="L20" s="77"/>
      <c r="M20" s="77"/>
    </row>
    <row r="21" spans="1:13" ht="12" customHeight="1" x14ac:dyDescent="0.25">
      <c r="A21" s="645"/>
      <c r="B21" s="1601"/>
      <c r="C21" s="81" t="s">
        <v>168</v>
      </c>
      <c r="D21" s="1428">
        <v>3421.221</v>
      </c>
      <c r="E21" s="1431" t="s">
        <v>2634</v>
      </c>
      <c r="F21" s="1428">
        <v>75.266862000000003</v>
      </c>
      <c r="G21" s="1431">
        <v>275.97849400000001</v>
      </c>
      <c r="H21" s="1431">
        <v>100</v>
      </c>
      <c r="I21" s="1428" t="s">
        <v>2634</v>
      </c>
      <c r="J21" s="1428" t="s">
        <v>1177</v>
      </c>
      <c r="K21" s="77"/>
      <c r="L21" s="77"/>
      <c r="M21" s="77"/>
    </row>
    <row r="22" spans="1:13" ht="13.5" customHeight="1" x14ac:dyDescent="0.25">
      <c r="A22" s="645"/>
      <c r="B22" s="1601"/>
      <c r="C22" s="81" t="s">
        <v>1845</v>
      </c>
      <c r="D22" s="1428">
        <v>1350</v>
      </c>
      <c r="E22" s="1431">
        <v>5.1339393939393902</v>
      </c>
      <c r="F22" s="1428">
        <v>27</v>
      </c>
      <c r="G22" s="1431">
        <v>99</v>
      </c>
      <c r="H22" s="1431">
        <v>85.035170546537998</v>
      </c>
      <c r="I22" s="1428">
        <v>25.413</v>
      </c>
      <c r="J22" s="1428" t="s">
        <v>2668</v>
      </c>
      <c r="K22" s="77"/>
      <c r="L22" s="77"/>
      <c r="M22" s="77"/>
    </row>
    <row r="23" spans="1:13" ht="13.5" customHeight="1" x14ac:dyDescent="0.25">
      <c r="A23" s="645"/>
      <c r="B23" s="1601"/>
      <c r="C23" s="81" t="s">
        <v>1846</v>
      </c>
      <c r="D23" s="1428">
        <v>1007.7910000000001</v>
      </c>
      <c r="E23" s="1431">
        <v>26.600212291491509</v>
      </c>
      <c r="F23" s="1428">
        <v>26.6</v>
      </c>
      <c r="G23" s="1431">
        <v>97.533333333333331</v>
      </c>
      <c r="H23" s="1431">
        <v>46.243527411789003</v>
      </c>
      <c r="I23" s="1428">
        <v>98.293999999999997</v>
      </c>
      <c r="J23" s="1428" t="s">
        <v>2669</v>
      </c>
      <c r="K23" s="77"/>
      <c r="L23" s="77"/>
      <c r="M23" s="77"/>
    </row>
    <row r="24" spans="1:13" ht="13.5" customHeight="1" x14ac:dyDescent="0.25">
      <c r="A24" s="645"/>
      <c r="B24" s="1601"/>
      <c r="C24" s="81" t="s">
        <v>172</v>
      </c>
      <c r="D24" s="1428" t="s">
        <v>2634</v>
      </c>
      <c r="E24" s="1431" t="s">
        <v>2634</v>
      </c>
      <c r="F24" s="1428" t="s">
        <v>2634</v>
      </c>
      <c r="G24" s="1431" t="s">
        <v>2634</v>
      </c>
      <c r="H24" s="1431" t="s">
        <v>2635</v>
      </c>
      <c r="I24" s="1428" t="s">
        <v>2634</v>
      </c>
      <c r="J24" s="1428" t="s">
        <v>1177</v>
      </c>
      <c r="K24" s="77"/>
      <c r="L24" s="77"/>
      <c r="M24" s="77"/>
    </row>
    <row r="25" spans="1:13" ht="13.5" customHeight="1" x14ac:dyDescent="0.25">
      <c r="A25" s="646"/>
      <c r="B25" s="1602"/>
      <c r="C25" s="83" t="s">
        <v>1847</v>
      </c>
      <c r="D25" s="1428" t="s">
        <v>2634</v>
      </c>
      <c r="E25" s="1431" t="s">
        <v>2634</v>
      </c>
      <c r="F25" s="1428" t="s">
        <v>2636</v>
      </c>
      <c r="G25" s="1431" t="s">
        <v>2636</v>
      </c>
      <c r="H25" s="1431" t="s">
        <v>2636</v>
      </c>
      <c r="I25" s="1428" t="s">
        <v>2634</v>
      </c>
      <c r="J25" s="1428" t="s">
        <v>1177</v>
      </c>
      <c r="K25" s="77"/>
      <c r="L25" s="77"/>
      <c r="M25" s="77"/>
    </row>
    <row r="26" spans="1:13" ht="13.5" customHeight="1" x14ac:dyDescent="0.25">
      <c r="A26" s="647" t="s">
        <v>174</v>
      </c>
      <c r="B26" s="648"/>
      <c r="C26" s="648"/>
      <c r="D26" s="1431">
        <v>85.728999999999999</v>
      </c>
      <c r="E26" s="1431" t="s">
        <v>2634</v>
      </c>
      <c r="F26" s="1431">
        <v>1.7145728</v>
      </c>
      <c r="G26" s="1431">
        <v>6.2867669333333298</v>
      </c>
      <c r="H26" s="1431">
        <v>81.179184301229995</v>
      </c>
      <c r="I26" s="1431" t="s">
        <v>2634</v>
      </c>
      <c r="J26" s="1429" t="s">
        <v>1177</v>
      </c>
      <c r="K26" s="77"/>
      <c r="L26" s="77"/>
      <c r="M26" s="77"/>
    </row>
    <row r="27" spans="1:13" ht="13.5" customHeight="1" x14ac:dyDescent="0.25">
      <c r="A27" s="649"/>
      <c r="B27" s="648"/>
      <c r="C27" s="1437" t="s">
        <v>2665</v>
      </c>
      <c r="D27" s="1428">
        <v>85.728999999999999</v>
      </c>
      <c r="E27" s="1431" t="s">
        <v>2634</v>
      </c>
      <c r="F27" s="1428">
        <v>1.7145728</v>
      </c>
      <c r="G27" s="1431">
        <v>6.2867669333333298</v>
      </c>
      <c r="H27" s="1431">
        <v>100</v>
      </c>
      <c r="I27" s="1428" t="s">
        <v>2634</v>
      </c>
      <c r="J27" s="1428" t="s">
        <v>1177</v>
      </c>
      <c r="K27" s="77"/>
      <c r="L27" s="77"/>
      <c r="M27" s="77"/>
    </row>
    <row r="28" spans="1:13" ht="13.5" customHeight="1" x14ac:dyDescent="0.25">
      <c r="A28" s="647" t="s">
        <v>175</v>
      </c>
      <c r="B28" s="648"/>
      <c r="C28" s="648"/>
      <c r="D28" s="1431">
        <v>6045.4059999999999</v>
      </c>
      <c r="E28" s="1431">
        <v>5.5808117316310399</v>
      </c>
      <c r="F28" s="1431">
        <v>133.69510159999999</v>
      </c>
      <c r="G28" s="1431">
        <v>490.21537253333332</v>
      </c>
      <c r="H28" s="1431">
        <v>6.7825150665290002</v>
      </c>
      <c r="I28" s="1431">
        <v>123.70699999999999</v>
      </c>
      <c r="J28" s="1429" t="s">
        <v>1177</v>
      </c>
      <c r="K28" s="77"/>
      <c r="L28" s="77"/>
      <c r="M28" s="77"/>
    </row>
    <row r="29" spans="1:13" ht="13.5" customHeight="1" x14ac:dyDescent="0.25">
      <c r="A29" s="650" t="s">
        <v>176</v>
      </c>
      <c r="B29" s="1600" t="s">
        <v>159</v>
      </c>
      <c r="C29" s="84" t="s">
        <v>179</v>
      </c>
      <c r="D29" s="1428" t="s">
        <v>2634</v>
      </c>
      <c r="E29" s="1431" t="s">
        <v>2634</v>
      </c>
      <c r="F29" s="1428" t="s">
        <v>2634</v>
      </c>
      <c r="G29" s="1431" t="s">
        <v>2634</v>
      </c>
      <c r="H29" s="1431" t="s">
        <v>2635</v>
      </c>
      <c r="I29" s="1428" t="s">
        <v>2634</v>
      </c>
      <c r="J29" s="1428" t="s">
        <v>1177</v>
      </c>
      <c r="K29" s="77"/>
      <c r="L29" s="77"/>
      <c r="M29" s="77"/>
    </row>
    <row r="30" spans="1:13" ht="13.5" customHeight="1" x14ac:dyDescent="0.25">
      <c r="A30" s="82"/>
      <c r="B30" s="1601"/>
      <c r="C30" s="81" t="s">
        <v>180</v>
      </c>
      <c r="D30" s="1428" t="s">
        <v>2634</v>
      </c>
      <c r="E30" s="1431" t="s">
        <v>2634</v>
      </c>
      <c r="F30" s="1428" t="s">
        <v>2634</v>
      </c>
      <c r="G30" s="1431" t="s">
        <v>2634</v>
      </c>
      <c r="H30" s="1431" t="s">
        <v>2635</v>
      </c>
      <c r="I30" s="1428" t="s">
        <v>2634</v>
      </c>
      <c r="J30" s="1428" t="s">
        <v>1177</v>
      </c>
      <c r="K30" s="77"/>
      <c r="L30" s="77"/>
      <c r="M30" s="77"/>
    </row>
    <row r="31" spans="1:13" ht="13.5" customHeight="1" x14ac:dyDescent="0.25">
      <c r="A31" s="82"/>
      <c r="B31" s="1601"/>
      <c r="C31" s="81" t="s">
        <v>181</v>
      </c>
      <c r="D31" s="1428">
        <v>105.596</v>
      </c>
      <c r="E31" s="1431">
        <v>29.200486244313641</v>
      </c>
      <c r="F31" s="1428">
        <v>3.0830000000000002</v>
      </c>
      <c r="G31" s="1431">
        <v>11.30433333333333</v>
      </c>
      <c r="H31" s="1431">
        <v>40.089099061105003</v>
      </c>
      <c r="I31" s="1428">
        <v>11.305999999999999</v>
      </c>
      <c r="J31" s="1428" t="s">
        <v>2670</v>
      </c>
      <c r="K31" s="77"/>
      <c r="L31" s="77"/>
      <c r="M31" s="77"/>
    </row>
    <row r="32" spans="1:13" ht="13.5" customHeight="1" x14ac:dyDescent="0.25">
      <c r="A32" s="82"/>
      <c r="B32" s="1601"/>
      <c r="C32" s="81" t="s">
        <v>183</v>
      </c>
      <c r="D32" s="1428" t="s">
        <v>2634</v>
      </c>
      <c r="E32" s="1431" t="s">
        <v>2634</v>
      </c>
      <c r="F32" s="1428" t="s">
        <v>2634</v>
      </c>
      <c r="G32" s="1431" t="s">
        <v>2634</v>
      </c>
      <c r="H32" s="1431" t="s">
        <v>2634</v>
      </c>
      <c r="I32" s="1428" t="s">
        <v>2634</v>
      </c>
      <c r="J32" s="1428" t="s">
        <v>1177</v>
      </c>
      <c r="K32" s="77"/>
      <c r="L32" s="77"/>
      <c r="M32" s="77"/>
    </row>
    <row r="33" spans="1:13" ht="12" customHeight="1" x14ac:dyDescent="0.25">
      <c r="A33" s="82"/>
      <c r="B33" s="1601"/>
      <c r="C33" s="81" t="s">
        <v>184</v>
      </c>
      <c r="D33" s="1428" t="s">
        <v>2634</v>
      </c>
      <c r="E33" s="1431" t="s">
        <v>2634</v>
      </c>
      <c r="F33" s="1428" t="s">
        <v>2634</v>
      </c>
      <c r="G33" s="1431" t="s">
        <v>2634</v>
      </c>
      <c r="H33" s="1431" t="s">
        <v>2634</v>
      </c>
      <c r="I33" s="1428" t="s">
        <v>2634</v>
      </c>
      <c r="J33" s="1428" t="s">
        <v>1177</v>
      </c>
      <c r="K33" s="77"/>
      <c r="L33" s="77"/>
      <c r="M33" s="77"/>
    </row>
    <row r="34" spans="1:13" ht="13.5" customHeight="1" x14ac:dyDescent="0.25">
      <c r="A34" s="82"/>
      <c r="B34" s="1602"/>
      <c r="C34" s="81" t="s">
        <v>185</v>
      </c>
      <c r="D34" s="1428" t="s">
        <v>2634</v>
      </c>
      <c r="E34" s="1431" t="s">
        <v>2634</v>
      </c>
      <c r="F34" s="1428" t="s">
        <v>2634</v>
      </c>
      <c r="G34" s="1431" t="s">
        <v>2634</v>
      </c>
      <c r="H34" s="1431" t="s">
        <v>2635</v>
      </c>
      <c r="I34" s="1428" t="s">
        <v>2634</v>
      </c>
      <c r="J34" s="1428" t="s">
        <v>1177</v>
      </c>
      <c r="K34" s="77"/>
      <c r="L34" s="77"/>
      <c r="M34" s="77"/>
    </row>
    <row r="35" spans="1:13" ht="17.25" customHeight="1" x14ac:dyDescent="0.25">
      <c r="A35" s="82"/>
      <c r="B35" s="1600" t="s">
        <v>186</v>
      </c>
      <c r="C35" s="648" t="s">
        <v>231</v>
      </c>
      <c r="D35" s="1428" t="s">
        <v>2634</v>
      </c>
      <c r="E35" s="1431" t="s">
        <v>2634</v>
      </c>
      <c r="F35" s="1428" t="s">
        <v>2634</v>
      </c>
      <c r="G35" s="1431" t="s">
        <v>2634</v>
      </c>
      <c r="H35" s="1431" t="s">
        <v>2635</v>
      </c>
      <c r="I35" s="1428" t="s">
        <v>2634</v>
      </c>
      <c r="J35" s="1428" t="s">
        <v>1177</v>
      </c>
      <c r="K35" s="77"/>
      <c r="L35" s="77"/>
      <c r="M35" s="77"/>
    </row>
    <row r="36" spans="1:13" ht="17.25" customHeight="1" x14ac:dyDescent="0.25">
      <c r="A36" s="82"/>
      <c r="B36" s="1601"/>
      <c r="C36" s="81" t="s">
        <v>188</v>
      </c>
      <c r="D36" s="1428">
        <v>194.506</v>
      </c>
      <c r="E36" s="1431">
        <v>29.1998470717893</v>
      </c>
      <c r="F36" s="1428">
        <v>5.68</v>
      </c>
      <c r="G36" s="1431">
        <v>20.826666666666672</v>
      </c>
      <c r="H36" s="1431">
        <v>21.455827766416</v>
      </c>
      <c r="I36" s="1428">
        <v>20.824999999999999</v>
      </c>
      <c r="J36" s="1428" t="s">
        <v>2670</v>
      </c>
      <c r="K36" s="77"/>
      <c r="L36" s="77"/>
      <c r="M36" s="77"/>
    </row>
    <row r="37" spans="1:13" ht="17.25" customHeight="1" x14ac:dyDescent="0.25">
      <c r="A37" s="651"/>
      <c r="B37" s="1602"/>
      <c r="C37" s="81" t="s">
        <v>1848</v>
      </c>
      <c r="D37" s="1428" t="s">
        <v>2634</v>
      </c>
      <c r="E37" s="1431" t="s">
        <v>2634</v>
      </c>
      <c r="F37" s="1428" t="s">
        <v>2634</v>
      </c>
      <c r="G37" s="1431" t="s">
        <v>2634</v>
      </c>
      <c r="H37" s="1431" t="s">
        <v>2635</v>
      </c>
      <c r="I37" s="1428" t="s">
        <v>2634</v>
      </c>
      <c r="J37" s="1428" t="s">
        <v>1177</v>
      </c>
      <c r="K37" s="77"/>
      <c r="L37" s="77"/>
      <c r="M37" s="77"/>
    </row>
    <row r="38" spans="1:13" ht="17.25" customHeight="1" x14ac:dyDescent="0.25">
      <c r="A38" s="652" t="s">
        <v>190</v>
      </c>
      <c r="B38" s="81"/>
      <c r="C38" s="81"/>
      <c r="D38" s="1431" t="s">
        <v>2634</v>
      </c>
      <c r="E38" s="1431" t="s">
        <v>2634</v>
      </c>
      <c r="F38" s="1431" t="s">
        <v>2634</v>
      </c>
      <c r="G38" s="1431" t="s">
        <v>2634</v>
      </c>
      <c r="H38" s="1431" t="s">
        <v>2634</v>
      </c>
      <c r="I38" s="1431" t="s">
        <v>2634</v>
      </c>
      <c r="J38" s="1429" t="s">
        <v>1177</v>
      </c>
      <c r="K38" s="77"/>
      <c r="L38" s="77"/>
      <c r="M38" s="77"/>
    </row>
    <row r="39" spans="1:13" ht="17.25" customHeight="1" x14ac:dyDescent="0.25">
      <c r="A39" s="647" t="s">
        <v>191</v>
      </c>
      <c r="B39" s="648"/>
      <c r="C39" s="648"/>
      <c r="D39" s="1431">
        <v>300.10199999999998</v>
      </c>
      <c r="E39" s="1431">
        <v>29.200071975528289</v>
      </c>
      <c r="F39" s="1431">
        <v>8.7629999999999999</v>
      </c>
      <c r="G39" s="1431">
        <v>32.131</v>
      </c>
      <c r="H39" s="1431">
        <v>0.70700353160399998</v>
      </c>
      <c r="I39" s="1431">
        <v>32.131</v>
      </c>
      <c r="J39" s="1429" t="s">
        <v>1177</v>
      </c>
      <c r="K39" s="77"/>
      <c r="L39" s="77"/>
      <c r="M39" s="77"/>
    </row>
    <row r="40" spans="1:13" ht="17.25" customHeight="1" x14ac:dyDescent="0.25">
      <c r="A40" s="647" t="s">
        <v>192</v>
      </c>
      <c r="B40" s="653"/>
      <c r="C40" s="649" t="s">
        <v>1849</v>
      </c>
      <c r="D40" s="1428">
        <v>237.12200000000001</v>
      </c>
      <c r="E40" s="1431">
        <v>15.07969430389112</v>
      </c>
      <c r="F40" s="1428">
        <v>3.5760000000000001</v>
      </c>
      <c r="G40" s="1431">
        <v>13.112</v>
      </c>
      <c r="H40" s="1431">
        <v>0.77156316968200001</v>
      </c>
      <c r="I40" s="1428">
        <v>13.111000000000001</v>
      </c>
      <c r="J40" s="1428" t="s">
        <v>2671</v>
      </c>
      <c r="K40" s="77"/>
      <c r="L40" s="77"/>
      <c r="M40" s="77"/>
    </row>
    <row r="41" spans="1:13" ht="17.25" customHeight="1" x14ac:dyDescent="0.25">
      <c r="A41" s="654" t="s">
        <v>194</v>
      </c>
      <c r="B41" s="655"/>
      <c r="C41" s="649"/>
      <c r="D41" s="1431" t="s">
        <v>2634</v>
      </c>
      <c r="E41" s="1431" t="s">
        <v>2634</v>
      </c>
      <c r="F41" s="1431" t="s">
        <v>2634</v>
      </c>
      <c r="G41" s="1431" t="s">
        <v>2634</v>
      </c>
      <c r="H41" s="1431" t="s">
        <v>2634</v>
      </c>
      <c r="I41" s="1431" t="s">
        <v>2634</v>
      </c>
      <c r="J41" s="1429" t="s">
        <v>1177</v>
      </c>
      <c r="K41" s="77"/>
      <c r="L41" s="77"/>
      <c r="M41" s="77"/>
    </row>
    <row r="42" spans="1:13" ht="12" customHeight="1" x14ac:dyDescent="0.25">
      <c r="A42" s="654" t="s">
        <v>195</v>
      </c>
      <c r="B42" s="649"/>
      <c r="C42" s="649"/>
      <c r="D42" s="1431">
        <v>237.12200000000001</v>
      </c>
      <c r="E42" s="1431">
        <v>15.07969430389112</v>
      </c>
      <c r="F42" s="1431">
        <v>3.5760000000000001</v>
      </c>
      <c r="G42" s="1431">
        <v>13.112</v>
      </c>
      <c r="H42" s="1431">
        <v>0.77156316968200001</v>
      </c>
      <c r="I42" s="1431">
        <v>13.111000000000001</v>
      </c>
      <c r="J42" s="1429" t="s">
        <v>1177</v>
      </c>
      <c r="K42" s="77"/>
      <c r="L42" s="77"/>
      <c r="M42" s="77"/>
    </row>
    <row r="43" spans="1:13" x14ac:dyDescent="0.25">
      <c r="A43" s="1584" t="s">
        <v>196</v>
      </c>
      <c r="B43" s="1585"/>
      <c r="C43" s="1586"/>
      <c r="D43" s="1428" t="s">
        <v>2634</v>
      </c>
      <c r="E43" s="1431" t="s">
        <v>2634</v>
      </c>
      <c r="F43" s="1428" t="s">
        <v>2634</v>
      </c>
      <c r="G43" s="1431" t="s">
        <v>2634</v>
      </c>
      <c r="H43" s="1431" t="s">
        <v>2634</v>
      </c>
      <c r="I43" s="1428" t="s">
        <v>2634</v>
      </c>
      <c r="J43" s="1428" t="s">
        <v>1177</v>
      </c>
      <c r="K43" s="77"/>
      <c r="L43" s="77"/>
      <c r="M43" s="77"/>
    </row>
    <row r="44" spans="1:13" ht="12" customHeight="1" x14ac:dyDescent="0.25">
      <c r="A44" s="652" t="s">
        <v>232</v>
      </c>
      <c r="B44" s="81"/>
      <c r="C44" s="81"/>
      <c r="D44" s="1431" t="s">
        <v>2634</v>
      </c>
      <c r="E44" s="1431" t="s">
        <v>2634</v>
      </c>
      <c r="F44" s="1431" t="s">
        <v>2634</v>
      </c>
      <c r="G44" s="1431" t="s">
        <v>2634</v>
      </c>
      <c r="H44" s="1431" t="s">
        <v>2634</v>
      </c>
      <c r="I44" s="1431" t="s">
        <v>2634</v>
      </c>
      <c r="J44" s="1429" t="s">
        <v>1177</v>
      </c>
      <c r="K44" s="77"/>
      <c r="L44" s="77"/>
      <c r="M44" s="77"/>
    </row>
    <row r="45" spans="1:13" ht="12" customHeight="1" x14ac:dyDescent="0.25">
      <c r="A45" s="652" t="s">
        <v>233</v>
      </c>
      <c r="B45" s="656"/>
      <c r="C45" s="81"/>
      <c r="D45" s="1431" t="s">
        <v>2634</v>
      </c>
      <c r="E45" s="1431" t="s">
        <v>2634</v>
      </c>
      <c r="F45" s="1431" t="s">
        <v>2634</v>
      </c>
      <c r="G45" s="1431" t="s">
        <v>2634</v>
      </c>
      <c r="H45" s="1431" t="s">
        <v>2634</v>
      </c>
      <c r="I45" s="1431" t="s">
        <v>2634</v>
      </c>
      <c r="J45" s="1429" t="s">
        <v>1177</v>
      </c>
      <c r="K45" s="77"/>
      <c r="L45" s="77"/>
      <c r="M45" s="77"/>
    </row>
    <row r="46" spans="1:13" ht="12" customHeight="1" x14ac:dyDescent="0.25">
      <c r="A46" s="77"/>
      <c r="B46" s="77"/>
      <c r="C46" s="77"/>
      <c r="D46" s="77"/>
      <c r="E46" s="77"/>
      <c r="F46" s="77"/>
      <c r="G46" s="77"/>
      <c r="H46" s="77"/>
      <c r="I46" s="77"/>
      <c r="J46" s="77"/>
      <c r="K46" s="77"/>
      <c r="L46" s="77"/>
      <c r="M46" s="77"/>
    </row>
    <row r="47" spans="1:13" s="18" customFormat="1" ht="24" customHeight="1" x14ac:dyDescent="0.25">
      <c r="A47" s="1594" t="s">
        <v>1850</v>
      </c>
      <c r="B47" s="1595"/>
      <c r="C47" s="1595"/>
      <c r="D47" s="1595"/>
      <c r="E47" s="1595"/>
      <c r="F47" s="1595"/>
      <c r="G47" s="1595"/>
      <c r="H47" s="1595"/>
      <c r="I47" s="1595"/>
      <c r="J47" s="1595"/>
      <c r="K47" s="77"/>
      <c r="L47" s="77"/>
      <c r="M47" s="77"/>
    </row>
    <row r="48" spans="1:13" s="18" customFormat="1" ht="12" customHeight="1" x14ac:dyDescent="0.25">
      <c r="A48" s="1527" t="s">
        <v>1851</v>
      </c>
      <c r="B48" s="1527"/>
      <c r="C48" s="1527"/>
      <c r="D48" s="1527"/>
      <c r="E48" s="1527"/>
      <c r="F48" s="1527"/>
      <c r="G48" s="77"/>
      <c r="H48" s="77"/>
      <c r="I48" s="77"/>
      <c r="J48" s="77"/>
      <c r="K48" s="77"/>
      <c r="L48" s="77"/>
      <c r="M48" s="77"/>
    </row>
    <row r="49" spans="1:13" x14ac:dyDescent="0.25">
      <c r="A49" s="1596" t="s">
        <v>1852</v>
      </c>
      <c r="B49" s="1597"/>
      <c r="C49" s="1597"/>
      <c r="D49" s="1597"/>
      <c r="E49" s="1597"/>
      <c r="F49" s="1597"/>
      <c r="G49" s="1597"/>
      <c r="H49" s="1597"/>
      <c r="I49" s="1597"/>
      <c r="J49" s="1597"/>
      <c r="K49" s="77"/>
      <c r="L49" s="77"/>
      <c r="M49" s="77"/>
    </row>
    <row r="50" spans="1:13" ht="12" customHeight="1" x14ac:dyDescent="0.25">
      <c r="A50" s="1596" t="s">
        <v>1853</v>
      </c>
      <c r="B50" s="1596"/>
      <c r="C50" s="1596"/>
      <c r="D50" s="1596"/>
      <c r="E50" s="1596"/>
      <c r="F50" s="1596"/>
      <c r="G50" s="1596"/>
      <c r="H50" s="1596"/>
      <c r="I50" s="1596"/>
      <c r="J50" s="1596"/>
      <c r="K50" s="77"/>
      <c r="L50" s="77"/>
      <c r="M50" s="77"/>
    </row>
    <row r="51" spans="1:13" ht="7.5" customHeight="1" x14ac:dyDescent="0.25">
      <c r="A51" s="1596"/>
      <c r="B51" s="1596"/>
      <c r="C51" s="1596"/>
      <c r="D51" s="1596"/>
      <c r="E51" s="1596"/>
      <c r="F51" s="1596"/>
      <c r="G51" s="1596"/>
      <c r="H51" s="1596"/>
      <c r="I51" s="1596"/>
      <c r="J51" s="1596"/>
      <c r="K51" s="77"/>
      <c r="L51" s="77"/>
      <c r="M51" s="77"/>
    </row>
    <row r="52" spans="1:13" ht="12" customHeight="1" x14ac:dyDescent="0.25">
      <c r="A52" s="1590" t="s">
        <v>1854</v>
      </c>
      <c r="B52" s="1590"/>
      <c r="C52" s="1590"/>
      <c r="D52" s="1590"/>
      <c r="E52" s="77"/>
      <c r="F52" s="77"/>
      <c r="G52" s="77"/>
      <c r="H52" s="77"/>
      <c r="I52" s="77"/>
      <c r="J52" s="77"/>
      <c r="K52" s="77"/>
      <c r="L52" s="77"/>
      <c r="M52" s="77"/>
    </row>
    <row r="53" spans="1:13" s="18" customFormat="1" ht="12" customHeight="1" x14ac:dyDescent="0.25">
      <c r="A53" s="1590" t="s">
        <v>1855</v>
      </c>
      <c r="B53" s="1590"/>
      <c r="C53" s="1590"/>
      <c r="D53" s="1590"/>
      <c r="E53" s="77"/>
      <c r="F53" s="77"/>
      <c r="G53" s="77"/>
      <c r="H53" s="77"/>
      <c r="I53" s="77"/>
      <c r="J53" s="77"/>
      <c r="K53" s="77"/>
      <c r="L53" s="77"/>
      <c r="M53" s="77"/>
    </row>
    <row r="54" spans="1:13" ht="12" customHeight="1" x14ac:dyDescent="0.25">
      <c r="A54" s="1590" t="s">
        <v>1856</v>
      </c>
      <c r="B54" s="1590"/>
      <c r="C54" s="1590"/>
      <c r="D54" s="1590"/>
      <c r="E54" s="77"/>
      <c r="F54" s="77"/>
      <c r="G54" s="77"/>
      <c r="H54" s="77"/>
      <c r="I54" s="77"/>
      <c r="J54" s="77"/>
      <c r="K54" s="77"/>
      <c r="L54" s="77"/>
      <c r="M54" s="77"/>
    </row>
    <row r="55" spans="1:13" ht="12" customHeight="1" x14ac:dyDescent="0.25">
      <c r="A55" s="1590" t="s">
        <v>1857</v>
      </c>
      <c r="B55" s="1590"/>
      <c r="C55" s="1590"/>
      <c r="D55" s="1590"/>
      <c r="E55" s="77"/>
      <c r="F55" s="77"/>
      <c r="G55" s="77"/>
      <c r="H55" s="77"/>
      <c r="I55" s="77"/>
      <c r="J55" s="77"/>
      <c r="K55" s="77"/>
      <c r="L55" s="77"/>
      <c r="M55" s="77"/>
    </row>
    <row r="56" spans="1:13" ht="12" customHeight="1" thickBot="1" x14ac:dyDescent="0.3">
      <c r="A56" s="201"/>
      <c r="B56" s="201"/>
      <c r="C56" s="201"/>
      <c r="D56" s="179"/>
      <c r="E56" s="179"/>
      <c r="F56" s="179"/>
      <c r="G56" s="179"/>
      <c r="H56" s="179"/>
      <c r="I56" s="179"/>
      <c r="J56" s="179"/>
      <c r="K56" s="77"/>
      <c r="L56" s="77"/>
      <c r="M56" s="77"/>
    </row>
    <row r="57" spans="1:13" ht="17.25" customHeight="1" x14ac:dyDescent="0.25">
      <c r="A57" s="1523" t="s">
        <v>1858</v>
      </c>
      <c r="B57" s="1524"/>
      <c r="C57" s="1524"/>
      <c r="D57" s="1524"/>
      <c r="E57" s="1524"/>
      <c r="F57" s="1524"/>
      <c r="G57" s="1524"/>
      <c r="H57" s="1524"/>
      <c r="I57" s="1524"/>
      <c r="J57" s="1525"/>
      <c r="K57" s="77"/>
      <c r="L57" s="77"/>
      <c r="M57" s="77"/>
    </row>
    <row r="58" spans="1:13" ht="26.25" customHeight="1" x14ac:dyDescent="0.25">
      <c r="A58" s="1591" t="s">
        <v>234</v>
      </c>
      <c r="B58" s="1592"/>
      <c r="C58" s="1592"/>
      <c r="D58" s="1592"/>
      <c r="E58" s="1592"/>
      <c r="F58" s="1592"/>
      <c r="G58" s="1592"/>
      <c r="H58" s="1592"/>
      <c r="I58" s="1592"/>
      <c r="J58" s="1593"/>
      <c r="K58" s="77"/>
      <c r="L58" s="77"/>
      <c r="M58" s="77"/>
    </row>
    <row r="59" spans="1:13" ht="12" customHeight="1" x14ac:dyDescent="0.25">
      <c r="A59" s="1587" t="s">
        <v>1440</v>
      </c>
      <c r="B59" s="1587"/>
      <c r="C59" s="1453" t="s">
        <v>1177</v>
      </c>
      <c r="D59" s="1588"/>
      <c r="E59" s="1588"/>
      <c r="F59" s="1588"/>
      <c r="G59" s="1588"/>
      <c r="H59" s="1588"/>
      <c r="I59" s="1588"/>
      <c r="J59" s="1589"/>
    </row>
  </sheetData>
  <sheetProtection password="A754" sheet="1" objects="1" scenarios="1"/>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6"/>
  <sheetViews>
    <sheetView showGridLines="0" workbookViewId="0">
      <selection activeCell="A2" sqref="A2"/>
    </sheetView>
  </sheetViews>
  <sheetFormatPr defaultColWidth="9.109375" defaultRowHeight="12" customHeight="1" x14ac:dyDescent="0.25"/>
  <cols>
    <col min="1" max="1" width="40.6640625" style="11" customWidth="1"/>
    <col min="2" max="2" width="26.44140625" style="11" customWidth="1"/>
    <col min="3" max="3" width="19.33203125" style="11" customWidth="1"/>
    <col min="4" max="4" width="17.44140625" style="11" customWidth="1"/>
    <col min="5" max="5" width="19.6640625" style="11" customWidth="1"/>
    <col min="6" max="6" width="19.33203125" style="11" customWidth="1"/>
    <col min="7" max="7" width="21.5546875" style="11" customWidth="1"/>
    <col min="8" max="16384" width="9.109375" style="11"/>
  </cols>
  <sheetData>
    <row r="1" spans="1:7" ht="15.75" customHeight="1" x14ac:dyDescent="0.3">
      <c r="A1" s="1447" t="s">
        <v>235</v>
      </c>
      <c r="B1" s="1447"/>
      <c r="C1" s="1447"/>
      <c r="D1" s="77"/>
      <c r="E1" s="77"/>
      <c r="F1" s="77"/>
      <c r="G1" s="173" t="s">
        <v>2631</v>
      </c>
    </row>
    <row r="2" spans="1:7" ht="15.75" customHeight="1" x14ac:dyDescent="0.3">
      <c r="A2" s="150" t="s">
        <v>85</v>
      </c>
      <c r="B2" s="181"/>
      <c r="C2" s="181"/>
      <c r="D2" s="77"/>
      <c r="E2" s="77"/>
      <c r="F2" s="77"/>
      <c r="G2" s="173" t="s">
        <v>2632</v>
      </c>
    </row>
    <row r="3" spans="1:7" ht="15.75" customHeight="1" x14ac:dyDescent="0.3">
      <c r="A3" s="150" t="s">
        <v>129</v>
      </c>
      <c r="B3" s="181"/>
      <c r="C3" s="181"/>
      <c r="D3" s="77"/>
      <c r="E3" s="77"/>
      <c r="F3" s="173"/>
      <c r="G3" s="173" t="s">
        <v>2633</v>
      </c>
    </row>
    <row r="4" spans="1:7" ht="12.75" customHeight="1" x14ac:dyDescent="0.25">
      <c r="A4" s="77"/>
      <c r="B4" s="77"/>
      <c r="C4" s="77"/>
      <c r="D4" s="77"/>
      <c r="E4" s="77"/>
      <c r="F4" s="77"/>
      <c r="G4" s="77"/>
    </row>
    <row r="5" spans="1:7" ht="12" customHeight="1" x14ac:dyDescent="0.25">
      <c r="A5" s="657" t="s">
        <v>236</v>
      </c>
      <c r="B5" s="658" t="s">
        <v>237</v>
      </c>
      <c r="C5" s="1627" t="s">
        <v>73</v>
      </c>
      <c r="D5" s="1628"/>
      <c r="E5" s="1629" t="s">
        <v>74</v>
      </c>
      <c r="F5" s="1476"/>
      <c r="G5" s="1473"/>
    </row>
    <row r="6" spans="1:7" ht="15" customHeight="1" x14ac:dyDescent="0.25">
      <c r="A6" s="659" t="s">
        <v>238</v>
      </c>
      <c r="B6" s="1630" t="s">
        <v>239</v>
      </c>
      <c r="C6" s="1630" t="s">
        <v>1859</v>
      </c>
      <c r="D6" s="1632" t="s">
        <v>3</v>
      </c>
      <c r="E6" s="1634" t="s">
        <v>705</v>
      </c>
      <c r="F6" s="1635"/>
      <c r="G6" s="660" t="s">
        <v>3</v>
      </c>
    </row>
    <row r="7" spans="1:7" ht="22.5" customHeight="1" x14ac:dyDescent="0.25">
      <c r="A7" s="661"/>
      <c r="B7" s="1631"/>
      <c r="C7" s="1631"/>
      <c r="D7" s="1633"/>
      <c r="E7" s="85" t="s">
        <v>1860</v>
      </c>
      <c r="F7" s="86" t="s">
        <v>1861</v>
      </c>
      <c r="G7" s="526" t="s">
        <v>242</v>
      </c>
    </row>
    <row r="8" spans="1:7" ht="12.75" customHeight="1" thickBot="1" x14ac:dyDescent="0.3">
      <c r="A8" s="662"/>
      <c r="B8" s="87" t="s">
        <v>243</v>
      </c>
      <c r="C8" s="1612" t="s">
        <v>244</v>
      </c>
      <c r="D8" s="1613"/>
      <c r="E8" s="1612" t="s">
        <v>12</v>
      </c>
      <c r="F8" s="1614"/>
      <c r="G8" s="1615"/>
    </row>
    <row r="9" spans="1:7" ht="12.75" customHeight="1" thickTop="1" x14ac:dyDescent="0.25">
      <c r="A9" s="663" t="s">
        <v>245</v>
      </c>
      <c r="B9" s="1431">
        <v>3.142811</v>
      </c>
      <c r="C9" s="1429" t="s">
        <v>1177</v>
      </c>
      <c r="D9" s="1429" t="s">
        <v>1177</v>
      </c>
      <c r="E9" s="1431" t="s">
        <v>2634</v>
      </c>
      <c r="F9" s="1431">
        <v>8.5829672523636198</v>
      </c>
      <c r="G9" s="1431">
        <v>60.93596247899999</v>
      </c>
    </row>
    <row r="10" spans="1:7" ht="13.5" customHeight="1" x14ac:dyDescent="0.25">
      <c r="A10" s="664" t="s">
        <v>1862</v>
      </c>
      <c r="B10" s="1428">
        <v>3.142811</v>
      </c>
      <c r="C10" s="1431">
        <v>2.7309842215658602</v>
      </c>
      <c r="D10" s="1431">
        <v>19.388999999999999</v>
      </c>
      <c r="E10" s="1431" t="s">
        <v>2634</v>
      </c>
      <c r="F10" s="1431">
        <v>8.5829672523636198</v>
      </c>
      <c r="G10" s="1431">
        <v>60.93596247899999</v>
      </c>
    </row>
    <row r="11" spans="1:7" ht="12" customHeight="1" x14ac:dyDescent="0.25">
      <c r="A11" s="596" t="s">
        <v>246</v>
      </c>
      <c r="B11" s="1429" t="s">
        <v>1177</v>
      </c>
      <c r="C11" s="1431">
        <v>2.0099999999999998</v>
      </c>
      <c r="D11" s="1431">
        <v>19.388999999999999</v>
      </c>
      <c r="E11" s="1428" t="s">
        <v>2634</v>
      </c>
      <c r="F11" s="1428">
        <v>6.3170501100000003</v>
      </c>
      <c r="G11" s="1428">
        <v>60.93596247899999</v>
      </c>
    </row>
    <row r="12" spans="1:7" ht="12" customHeight="1" x14ac:dyDescent="0.25">
      <c r="A12" s="596" t="s">
        <v>247</v>
      </c>
      <c r="B12" s="1429" t="s">
        <v>1177</v>
      </c>
      <c r="C12" s="1431">
        <v>0.67</v>
      </c>
      <c r="D12" s="1431" t="s">
        <v>2636</v>
      </c>
      <c r="E12" s="1428" t="s">
        <v>2634</v>
      </c>
      <c r="F12" s="1428">
        <v>2.1056833699999999</v>
      </c>
      <c r="G12" s="1428" t="s">
        <v>2636</v>
      </c>
    </row>
    <row r="13" spans="1:7" ht="12" customHeight="1" x14ac:dyDescent="0.25">
      <c r="A13" s="596" t="s">
        <v>2511</v>
      </c>
      <c r="B13" s="1429" t="s">
        <v>1177</v>
      </c>
      <c r="C13" s="1431">
        <v>5.0984221565860001E-2</v>
      </c>
      <c r="D13" s="1431" t="s">
        <v>2636</v>
      </c>
      <c r="E13" s="1428" t="s">
        <v>2634</v>
      </c>
      <c r="F13" s="1428">
        <v>0.16023377236361999</v>
      </c>
      <c r="G13" s="1428" t="s">
        <v>2636</v>
      </c>
    </row>
    <row r="14" spans="1:7" ht="13.5" customHeight="1" x14ac:dyDescent="0.25">
      <c r="A14" s="664" t="s">
        <v>1863</v>
      </c>
      <c r="B14" s="1428" t="s">
        <v>2634</v>
      </c>
      <c r="C14" s="1431" t="s">
        <v>2634</v>
      </c>
      <c r="D14" s="1431" t="s">
        <v>2634</v>
      </c>
      <c r="E14" s="1431" t="s">
        <v>2634</v>
      </c>
      <c r="F14" s="1431" t="s">
        <v>2634</v>
      </c>
      <c r="G14" s="1431" t="s">
        <v>2634</v>
      </c>
    </row>
    <row r="15" spans="1:7" ht="12" customHeight="1" x14ac:dyDescent="0.25">
      <c r="A15" s="596" t="s">
        <v>246</v>
      </c>
      <c r="B15" s="1429" t="s">
        <v>1177</v>
      </c>
      <c r="C15" s="1431" t="s">
        <v>2634</v>
      </c>
      <c r="D15" s="1431" t="s">
        <v>2634</v>
      </c>
      <c r="E15" s="1428" t="s">
        <v>2634</v>
      </c>
      <c r="F15" s="1428" t="s">
        <v>2634</v>
      </c>
      <c r="G15" s="1428" t="s">
        <v>2634</v>
      </c>
    </row>
    <row r="16" spans="1:7" ht="12.75" customHeight="1" x14ac:dyDescent="0.25">
      <c r="A16" s="665" t="s">
        <v>247</v>
      </c>
      <c r="B16" s="1429" t="s">
        <v>1177</v>
      </c>
      <c r="C16" s="1431" t="s">
        <v>2634</v>
      </c>
      <c r="D16" s="1431" t="s">
        <v>2634</v>
      </c>
      <c r="E16" s="1428" t="s">
        <v>2634</v>
      </c>
      <c r="F16" s="1428" t="s">
        <v>2634</v>
      </c>
      <c r="G16" s="1428" t="s">
        <v>2634</v>
      </c>
    </row>
    <row r="17" spans="1:7" ht="12.75" customHeight="1" x14ac:dyDescent="0.25">
      <c r="A17" s="666" t="s">
        <v>1864</v>
      </c>
      <c r="B17" s="1428" t="s">
        <v>2634</v>
      </c>
      <c r="C17" s="1431" t="s">
        <v>2634</v>
      </c>
      <c r="D17" s="1431" t="s">
        <v>2634</v>
      </c>
      <c r="E17" s="1428" t="s">
        <v>2634</v>
      </c>
      <c r="F17" s="1428" t="s">
        <v>2634</v>
      </c>
      <c r="G17" s="1428" t="s">
        <v>2634</v>
      </c>
    </row>
    <row r="18" spans="1:7" ht="14.25" customHeight="1" x14ac:dyDescent="0.25">
      <c r="A18" s="666" t="s">
        <v>1865</v>
      </c>
      <c r="B18" s="1429" t="s">
        <v>1177</v>
      </c>
      <c r="C18" s="1429" t="s">
        <v>1177</v>
      </c>
      <c r="D18" s="1429" t="s">
        <v>1177</v>
      </c>
      <c r="E18" s="1431" t="s">
        <v>2634</v>
      </c>
      <c r="F18" s="1431" t="s">
        <v>2636</v>
      </c>
      <c r="G18" s="1431">
        <v>63.524021070000003</v>
      </c>
    </row>
    <row r="19" spans="1:7" x14ac:dyDescent="0.25">
      <c r="A19" s="1437" t="s">
        <v>2656</v>
      </c>
      <c r="B19" s="1428">
        <v>0.141987</v>
      </c>
      <c r="C19" s="1431" t="s">
        <v>2635</v>
      </c>
      <c r="D19" s="1431">
        <v>447.39321959052592</v>
      </c>
      <c r="E19" s="1428" t="s">
        <v>2634</v>
      </c>
      <c r="F19" s="1428" t="s">
        <v>2636</v>
      </c>
      <c r="G19" s="1428">
        <v>63.524021070000003</v>
      </c>
    </row>
    <row r="21" spans="1:7" ht="12" customHeight="1" x14ac:dyDescent="0.25">
      <c r="A21" s="191"/>
      <c r="B21" s="191"/>
      <c r="C21" s="191"/>
      <c r="D21" s="191"/>
      <c r="E21" s="191"/>
      <c r="F21" s="191"/>
      <c r="G21" s="191"/>
    </row>
    <row r="22" spans="1:7" ht="13.5" customHeight="1" x14ac:dyDescent="0.25">
      <c r="A22" s="1527" t="s">
        <v>1866</v>
      </c>
      <c r="B22" s="1527"/>
      <c r="C22" s="1527"/>
      <c r="D22" s="1527"/>
      <c r="E22" s="1528"/>
      <c r="F22" s="1528"/>
      <c r="G22" s="1528"/>
    </row>
    <row r="23" spans="1:7" ht="13.5" customHeight="1" x14ac:dyDescent="0.3">
      <c r="A23" s="1526" t="s">
        <v>1867</v>
      </c>
      <c r="B23" s="1526"/>
      <c r="C23" s="1526"/>
      <c r="D23" s="1526"/>
      <c r="E23" s="1526"/>
      <c r="F23" s="77"/>
      <c r="G23" s="77"/>
    </row>
    <row r="24" spans="1:7" ht="13.5" customHeight="1" x14ac:dyDescent="0.3">
      <c r="A24" s="1526" t="s">
        <v>1868</v>
      </c>
      <c r="B24" s="1526"/>
      <c r="C24" s="1526"/>
      <c r="D24" s="77"/>
      <c r="E24" s="77"/>
      <c r="F24" s="77"/>
      <c r="G24" s="77"/>
    </row>
    <row r="25" spans="1:7" ht="13.5" customHeight="1" x14ac:dyDescent="0.25">
      <c r="A25" s="1527" t="s">
        <v>1869</v>
      </c>
      <c r="B25" s="1527"/>
      <c r="C25" s="1527"/>
      <c r="D25" s="1527"/>
      <c r="E25" s="1527"/>
      <c r="F25" s="1527"/>
      <c r="G25" s="77"/>
    </row>
    <row r="26" spans="1:7" ht="13.5" customHeight="1" x14ac:dyDescent="0.25">
      <c r="A26" s="1579" t="s">
        <v>1870</v>
      </c>
      <c r="B26" s="1579"/>
      <c r="C26" s="1579"/>
      <c r="D26" s="1580"/>
      <c r="E26" s="1580"/>
      <c r="F26" s="1580"/>
      <c r="G26" s="1580"/>
    </row>
    <row r="27" spans="1:7" s="18" customFormat="1" ht="13.5" customHeight="1" x14ac:dyDescent="0.25">
      <c r="A27" s="1526" t="s">
        <v>1871</v>
      </c>
      <c r="B27" s="1526"/>
      <c r="C27" s="1526"/>
      <c r="D27" s="1526"/>
      <c r="E27" s="1526"/>
      <c r="F27" s="77"/>
      <c r="G27" s="77"/>
    </row>
    <row r="28" spans="1:7" x14ac:dyDescent="0.25">
      <c r="A28" s="77"/>
      <c r="B28" s="77"/>
      <c r="C28" s="77"/>
      <c r="D28" s="77"/>
      <c r="E28" s="77"/>
      <c r="F28" s="77"/>
      <c r="G28" s="77"/>
    </row>
    <row r="29" spans="1:7" x14ac:dyDescent="0.25">
      <c r="A29" s="1623" t="s">
        <v>1872</v>
      </c>
      <c r="B29" s="1623"/>
      <c r="C29" s="1623"/>
      <c r="D29" s="1623"/>
      <c r="E29" s="1623"/>
      <c r="F29" s="1623"/>
      <c r="G29" s="1623"/>
    </row>
    <row r="30" spans="1:7" x14ac:dyDescent="0.25">
      <c r="A30" s="77"/>
      <c r="B30" s="77"/>
      <c r="C30" s="77"/>
      <c r="D30" s="77"/>
      <c r="E30" s="77"/>
      <c r="F30" s="77"/>
      <c r="G30" s="77"/>
    </row>
    <row r="31" spans="1:7" ht="12" customHeight="1" x14ac:dyDescent="0.25">
      <c r="A31" s="1624" t="s">
        <v>248</v>
      </c>
      <c r="B31" s="1625"/>
      <c r="C31" s="1625"/>
      <c r="D31" s="1625"/>
      <c r="E31" s="1625"/>
      <c r="F31" s="1625"/>
      <c r="G31" s="1626"/>
    </row>
    <row r="32" spans="1:7" ht="24.75" customHeight="1" x14ac:dyDescent="0.25">
      <c r="A32" s="1617" t="s">
        <v>249</v>
      </c>
      <c r="B32" s="1618"/>
      <c r="C32" s="1618"/>
      <c r="D32" s="1618"/>
      <c r="E32" s="1618"/>
      <c r="F32" s="1618"/>
      <c r="G32" s="1619"/>
    </row>
    <row r="33" spans="1:7" ht="12" customHeight="1" x14ac:dyDescent="0.25">
      <c r="A33" s="1617" t="s">
        <v>250</v>
      </c>
      <c r="B33" s="1618"/>
      <c r="C33" s="1618"/>
      <c r="D33" s="1618"/>
      <c r="E33" s="1618"/>
      <c r="F33" s="1618"/>
      <c r="G33" s="1619"/>
    </row>
    <row r="34" spans="1:7" ht="12" customHeight="1" x14ac:dyDescent="0.25">
      <c r="A34" s="1617" t="s">
        <v>1873</v>
      </c>
      <c r="B34" s="1618"/>
      <c r="C34" s="1618"/>
      <c r="D34" s="1618"/>
      <c r="E34" s="1618"/>
      <c r="F34" s="1618"/>
      <c r="G34" s="1619"/>
    </row>
    <row r="35" spans="1:7" ht="24.75" customHeight="1" x14ac:dyDescent="0.25">
      <c r="A35" s="1620" t="s">
        <v>251</v>
      </c>
      <c r="B35" s="1621"/>
      <c r="C35" s="1621"/>
      <c r="D35" s="1621"/>
      <c r="E35" s="1621"/>
      <c r="F35" s="1621"/>
      <c r="G35" s="1622"/>
    </row>
    <row r="36" spans="1:7" ht="12" customHeight="1" x14ac:dyDescent="0.25">
      <c r="A36" s="1394" t="s">
        <v>1440</v>
      </c>
      <c r="B36" s="1453" t="s">
        <v>1177</v>
      </c>
      <c r="C36" s="1616"/>
      <c r="D36" s="1616"/>
      <c r="E36" s="1616"/>
      <c r="F36" s="1616"/>
      <c r="G36" s="1616"/>
    </row>
  </sheetData>
  <sheetProtection password="A754" sheet="1" objects="1" scenarios="1"/>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49"/>
  <sheetViews>
    <sheetView showGridLines="0" workbookViewId="0">
      <selection activeCell="A2" sqref="A2"/>
    </sheetView>
  </sheetViews>
  <sheetFormatPr defaultColWidth="9.109375" defaultRowHeight="12" customHeight="1" x14ac:dyDescent="0.25"/>
  <cols>
    <col min="1" max="1" width="32.33203125" style="11" customWidth="1"/>
    <col min="2" max="2" width="24.44140625" style="11" customWidth="1"/>
    <col min="3" max="3" width="8.88671875" style="11" customWidth="1"/>
    <col min="4" max="4" width="13.88671875" style="11" customWidth="1"/>
    <col min="5" max="10" width="18" style="11" customWidth="1"/>
    <col min="11" max="11" width="19.5546875" style="11" customWidth="1"/>
    <col min="12" max="12" width="1.33203125" style="11" customWidth="1"/>
    <col min="13" max="16384" width="9.109375" style="11"/>
  </cols>
  <sheetData>
    <row r="1" spans="1:12" ht="15.75" customHeight="1" x14ac:dyDescent="0.3">
      <c r="A1" s="1467" t="s">
        <v>252</v>
      </c>
      <c r="B1" s="1468"/>
      <c r="C1" s="1468"/>
      <c r="D1" s="1468"/>
      <c r="E1" s="177"/>
      <c r="F1" s="177"/>
      <c r="G1" s="177"/>
      <c r="H1" s="177"/>
      <c r="I1" s="177"/>
      <c r="J1" s="177"/>
      <c r="K1" s="171" t="s">
        <v>2631</v>
      </c>
      <c r="L1" s="77"/>
    </row>
    <row r="2" spans="1:12" ht="15.75" customHeight="1" x14ac:dyDescent="0.3">
      <c r="A2" s="1505" t="s">
        <v>253</v>
      </c>
      <c r="B2" s="1506"/>
      <c r="C2" s="64"/>
      <c r="D2" s="64"/>
      <c r="E2" s="64"/>
      <c r="F2" s="64"/>
      <c r="G2" s="64"/>
      <c r="H2" s="64"/>
      <c r="I2" s="64"/>
      <c r="J2" s="64"/>
      <c r="K2" s="173" t="s">
        <v>2632</v>
      </c>
      <c r="L2" s="77"/>
    </row>
    <row r="3" spans="1:12" ht="15.75" customHeight="1" x14ac:dyDescent="0.3">
      <c r="A3" s="202" t="s">
        <v>129</v>
      </c>
      <c r="B3" s="165"/>
      <c r="C3" s="64"/>
      <c r="D3" s="64"/>
      <c r="E3" s="64"/>
      <c r="F3" s="64"/>
      <c r="G3" s="64"/>
      <c r="H3" s="64"/>
      <c r="I3" s="64"/>
      <c r="J3" s="173"/>
      <c r="K3" s="173" t="s">
        <v>2633</v>
      </c>
      <c r="L3" s="77"/>
    </row>
    <row r="4" spans="1:12" ht="12.75" customHeight="1" x14ac:dyDescent="0.25">
      <c r="A4" s="203"/>
      <c r="B4" s="64"/>
      <c r="C4" s="64"/>
      <c r="D4" s="64"/>
      <c r="E4" s="64"/>
      <c r="F4" s="64"/>
      <c r="G4" s="64"/>
      <c r="H4" s="64"/>
      <c r="I4" s="64"/>
      <c r="J4" s="64"/>
      <c r="K4" s="64"/>
      <c r="L4" s="77"/>
    </row>
    <row r="5" spans="1:12" ht="15" customHeight="1" x14ac:dyDescent="0.25">
      <c r="A5" s="657" t="s">
        <v>236</v>
      </c>
      <c r="B5" s="1629" t="s">
        <v>1875</v>
      </c>
      <c r="C5" s="1642"/>
      <c r="D5" s="1643"/>
      <c r="E5" s="1629" t="s">
        <v>254</v>
      </c>
      <c r="F5" s="1642"/>
      <c r="G5" s="1643"/>
      <c r="H5" s="1629" t="s">
        <v>74</v>
      </c>
      <c r="I5" s="1642"/>
      <c r="J5" s="1642"/>
      <c r="K5" s="1643"/>
      <c r="L5" s="77"/>
    </row>
    <row r="6" spans="1:12" ht="12" customHeight="1" x14ac:dyDescent="0.25">
      <c r="A6" s="661" t="s">
        <v>238</v>
      </c>
      <c r="B6" s="667" t="s">
        <v>1876</v>
      </c>
      <c r="C6" s="667" t="s">
        <v>1877</v>
      </c>
      <c r="D6" s="667" t="s">
        <v>255</v>
      </c>
      <c r="E6" s="667" t="s">
        <v>1878</v>
      </c>
      <c r="F6" s="668" t="s">
        <v>4</v>
      </c>
      <c r="G6" s="668" t="s">
        <v>5</v>
      </c>
      <c r="H6" s="1472" t="s">
        <v>3</v>
      </c>
      <c r="I6" s="1475"/>
      <c r="J6" s="668" t="s">
        <v>256</v>
      </c>
      <c r="K6" s="668" t="s">
        <v>5</v>
      </c>
      <c r="L6" s="77"/>
    </row>
    <row r="7" spans="1:12" ht="12" customHeight="1" x14ac:dyDescent="0.25">
      <c r="A7" s="661"/>
      <c r="B7" s="88"/>
      <c r="C7" s="88"/>
      <c r="D7" s="88"/>
      <c r="E7" s="522"/>
      <c r="F7" s="526"/>
      <c r="G7" s="526"/>
      <c r="H7" s="89" t="s">
        <v>1861</v>
      </c>
      <c r="I7" s="669" t="s">
        <v>257</v>
      </c>
      <c r="J7" s="526"/>
      <c r="K7" s="526"/>
      <c r="L7" s="77"/>
    </row>
    <row r="8" spans="1:12" ht="15" customHeight="1" thickBot="1" x14ac:dyDescent="0.3">
      <c r="A8" s="670"/>
      <c r="B8" s="90"/>
      <c r="C8" s="90"/>
      <c r="D8" s="90"/>
      <c r="E8" s="1636" t="s">
        <v>258</v>
      </c>
      <c r="F8" s="1637"/>
      <c r="G8" s="1638"/>
      <c r="H8" s="1639" t="s">
        <v>12</v>
      </c>
      <c r="I8" s="1640"/>
      <c r="J8" s="1640"/>
      <c r="K8" s="1641"/>
      <c r="L8" s="77"/>
    </row>
    <row r="9" spans="1:12" ht="15" customHeight="1" thickTop="1" x14ac:dyDescent="0.25">
      <c r="A9" s="671" t="s">
        <v>1879</v>
      </c>
      <c r="B9" s="1429" t="s">
        <v>1177</v>
      </c>
      <c r="C9" s="1429" t="s">
        <v>1177</v>
      </c>
      <c r="D9" s="1429" t="s">
        <v>1177</v>
      </c>
      <c r="E9" s="1429" t="s">
        <v>1177</v>
      </c>
      <c r="F9" s="1429" t="s">
        <v>1177</v>
      </c>
      <c r="G9" s="1429" t="s">
        <v>1177</v>
      </c>
      <c r="H9" s="1431">
        <v>6.9713392766810003E-2</v>
      </c>
      <c r="I9" s="1431" t="s">
        <v>2634</v>
      </c>
      <c r="J9" s="1431">
        <v>1.8463529000000001E-7</v>
      </c>
      <c r="K9" s="1431" t="s">
        <v>2635</v>
      </c>
      <c r="L9" s="77"/>
    </row>
    <row r="10" spans="1:12" ht="12" customHeight="1" x14ac:dyDescent="0.25">
      <c r="A10" s="672" t="s">
        <v>259</v>
      </c>
      <c r="B10" s="1428" t="s">
        <v>2636</v>
      </c>
      <c r="C10" s="1428" t="s">
        <v>2657</v>
      </c>
      <c r="D10" s="1428" t="s">
        <v>2634</v>
      </c>
      <c r="E10" s="1431" t="s">
        <v>2634</v>
      </c>
      <c r="F10" s="1431" t="s">
        <v>2634</v>
      </c>
      <c r="G10" s="1431" t="s">
        <v>2634</v>
      </c>
      <c r="H10" s="1428" t="s">
        <v>2634</v>
      </c>
      <c r="I10" s="1428" t="s">
        <v>2634</v>
      </c>
      <c r="J10" s="1428" t="s">
        <v>2634</v>
      </c>
      <c r="K10" s="1428" t="s">
        <v>2634</v>
      </c>
      <c r="L10" s="77"/>
    </row>
    <row r="11" spans="1:12" ht="13.5" customHeight="1" x14ac:dyDescent="0.25">
      <c r="A11" s="673" t="s">
        <v>1880</v>
      </c>
      <c r="B11" s="1428" t="s">
        <v>2658</v>
      </c>
      <c r="C11" s="1428" t="s">
        <v>2657</v>
      </c>
      <c r="D11" s="1428">
        <v>0.31294117647059</v>
      </c>
      <c r="E11" s="1431">
        <v>4.2999998120299997E-2</v>
      </c>
      <c r="F11" s="1431">
        <v>0.58999998684209998</v>
      </c>
      <c r="G11" s="1429" t="s">
        <v>1177</v>
      </c>
      <c r="H11" s="1428">
        <v>1.3456470000000001E-8</v>
      </c>
      <c r="I11" s="1428" t="s">
        <v>2634</v>
      </c>
      <c r="J11" s="1428">
        <v>1.8463529000000001E-7</v>
      </c>
      <c r="K11" s="1429" t="s">
        <v>1177</v>
      </c>
      <c r="L11" s="77"/>
    </row>
    <row r="12" spans="1:12" ht="12" customHeight="1" x14ac:dyDescent="0.25">
      <c r="A12" s="672" t="s">
        <v>260</v>
      </c>
      <c r="B12" s="1428" t="s">
        <v>2659</v>
      </c>
      <c r="C12" s="1428" t="s">
        <v>2657</v>
      </c>
      <c r="D12" s="1428">
        <v>162.12413793103448</v>
      </c>
      <c r="E12" s="1431">
        <v>429.99999999997021</v>
      </c>
      <c r="F12" s="1431" t="s">
        <v>2636</v>
      </c>
      <c r="G12" s="1429" t="s">
        <v>1177</v>
      </c>
      <c r="H12" s="1428">
        <v>6.9713379310339996E-2</v>
      </c>
      <c r="I12" s="1428" t="s">
        <v>2634</v>
      </c>
      <c r="J12" s="1428" t="s">
        <v>2636</v>
      </c>
      <c r="K12" s="1429" t="s">
        <v>1177</v>
      </c>
      <c r="L12" s="77"/>
    </row>
    <row r="13" spans="1:12" ht="12" customHeight="1" x14ac:dyDescent="0.25">
      <c r="A13" s="673" t="s">
        <v>261</v>
      </c>
      <c r="B13" s="1428" t="s">
        <v>2660</v>
      </c>
      <c r="C13" s="1428" t="s">
        <v>2657</v>
      </c>
      <c r="D13" s="1428" t="s">
        <v>2634</v>
      </c>
      <c r="E13" s="1431" t="s">
        <v>2635</v>
      </c>
      <c r="F13" s="1431" t="s">
        <v>2634</v>
      </c>
      <c r="G13" s="1431" t="s">
        <v>2636</v>
      </c>
      <c r="H13" s="1428" t="s">
        <v>2636</v>
      </c>
      <c r="I13" s="1428" t="s">
        <v>2634</v>
      </c>
      <c r="J13" s="1428" t="s">
        <v>2634</v>
      </c>
      <c r="K13" s="1428" t="s">
        <v>2636</v>
      </c>
      <c r="L13" s="77"/>
    </row>
    <row r="14" spans="1:12" ht="12" customHeight="1" x14ac:dyDescent="0.25">
      <c r="A14" s="673" t="s">
        <v>262</v>
      </c>
      <c r="B14" s="1428" t="s">
        <v>2636</v>
      </c>
      <c r="C14" s="1428" t="s">
        <v>2657</v>
      </c>
      <c r="D14" s="1428" t="s">
        <v>2634</v>
      </c>
      <c r="E14" s="1431" t="s">
        <v>2634</v>
      </c>
      <c r="F14" s="1431" t="s">
        <v>2634</v>
      </c>
      <c r="G14" s="1429" t="s">
        <v>1177</v>
      </c>
      <c r="H14" s="1428" t="s">
        <v>2634</v>
      </c>
      <c r="I14" s="1428" t="s">
        <v>2634</v>
      </c>
      <c r="J14" s="1428" t="s">
        <v>2634</v>
      </c>
      <c r="K14" s="1429" t="s">
        <v>1177</v>
      </c>
      <c r="L14" s="77"/>
    </row>
    <row r="15" spans="1:12" ht="12.75" customHeight="1" x14ac:dyDescent="0.25">
      <c r="A15" s="673" t="s">
        <v>263</v>
      </c>
      <c r="B15" s="1428" t="s">
        <v>2636</v>
      </c>
      <c r="C15" s="1428" t="s">
        <v>2657</v>
      </c>
      <c r="D15" s="1428" t="s">
        <v>2634</v>
      </c>
      <c r="E15" s="1431" t="s">
        <v>2634</v>
      </c>
      <c r="F15" s="1431" t="s">
        <v>2634</v>
      </c>
      <c r="G15" s="1429" t="s">
        <v>1177</v>
      </c>
      <c r="H15" s="1428" t="s">
        <v>2634</v>
      </c>
      <c r="I15" s="1428" t="s">
        <v>2634</v>
      </c>
      <c r="J15" s="1428" t="s">
        <v>2634</v>
      </c>
      <c r="K15" s="1429" t="s">
        <v>1177</v>
      </c>
      <c r="L15" s="77"/>
    </row>
    <row r="16" spans="1:12" ht="12" customHeight="1" x14ac:dyDescent="0.25">
      <c r="A16" s="676" t="s">
        <v>264</v>
      </c>
      <c r="B16" s="1429" t="s">
        <v>1177</v>
      </c>
      <c r="C16" s="1429" t="s">
        <v>1177</v>
      </c>
      <c r="D16" s="1429" t="s">
        <v>1177</v>
      </c>
      <c r="E16" s="1429" t="s">
        <v>1177</v>
      </c>
      <c r="F16" s="1429" t="s">
        <v>1177</v>
      </c>
      <c r="G16" s="1429" t="s">
        <v>1177</v>
      </c>
      <c r="H16" s="1431">
        <v>4.7017455800000003E-2</v>
      </c>
      <c r="I16" s="1431" t="s">
        <v>2634</v>
      </c>
      <c r="J16" s="1431">
        <v>1.3361602781659601</v>
      </c>
      <c r="K16" s="1429" t="s">
        <v>1177</v>
      </c>
      <c r="L16" s="77"/>
    </row>
    <row r="17" spans="1:12" ht="12" customHeight="1" x14ac:dyDescent="0.25">
      <c r="A17" s="672" t="s">
        <v>259</v>
      </c>
      <c r="B17" s="1428" t="s">
        <v>2636</v>
      </c>
      <c r="C17" s="1428" t="s">
        <v>2657</v>
      </c>
      <c r="D17" s="1428" t="s">
        <v>2634</v>
      </c>
      <c r="E17" s="1431" t="s">
        <v>2634</v>
      </c>
      <c r="F17" s="1431" t="s">
        <v>2634</v>
      </c>
      <c r="G17" s="1429" t="s">
        <v>1177</v>
      </c>
      <c r="H17" s="1428" t="s">
        <v>2634</v>
      </c>
      <c r="I17" s="1428" t="s">
        <v>2634</v>
      </c>
      <c r="J17" s="1428" t="s">
        <v>2634</v>
      </c>
      <c r="K17" s="1429" t="s">
        <v>1177</v>
      </c>
      <c r="L17" s="77"/>
    </row>
    <row r="18" spans="1:12" ht="13.5" customHeight="1" x14ac:dyDescent="0.25">
      <c r="A18" s="673" t="s">
        <v>1880</v>
      </c>
      <c r="B18" s="1428" t="s">
        <v>2661</v>
      </c>
      <c r="C18" s="1428" t="s">
        <v>2657</v>
      </c>
      <c r="D18" s="1428">
        <v>4797</v>
      </c>
      <c r="E18" s="1431">
        <v>4.8000000000000001E-2</v>
      </c>
      <c r="F18" s="1431">
        <v>1.34</v>
      </c>
      <c r="G18" s="1429" t="s">
        <v>1177</v>
      </c>
      <c r="H18" s="1428">
        <v>2.30256E-4</v>
      </c>
      <c r="I18" s="1428" t="s">
        <v>2634</v>
      </c>
      <c r="J18" s="1428">
        <v>6.4279799999999998E-3</v>
      </c>
      <c r="K18" s="1429" t="s">
        <v>1177</v>
      </c>
      <c r="L18" s="77"/>
    </row>
    <row r="19" spans="1:12" ht="13.5" customHeight="1" x14ac:dyDescent="0.25">
      <c r="A19" s="673" t="s">
        <v>265</v>
      </c>
      <c r="B19" s="1428" t="s">
        <v>2636</v>
      </c>
      <c r="C19" s="1428" t="s">
        <v>2657</v>
      </c>
      <c r="D19" s="1428" t="s">
        <v>2634</v>
      </c>
      <c r="E19" s="1431" t="s">
        <v>2634</v>
      </c>
      <c r="F19" s="1431" t="s">
        <v>2634</v>
      </c>
      <c r="G19" s="1429" t="s">
        <v>1177</v>
      </c>
      <c r="H19" s="1428" t="s">
        <v>2634</v>
      </c>
      <c r="I19" s="1428" t="s">
        <v>2634</v>
      </c>
      <c r="J19" s="1428" t="s">
        <v>2634</v>
      </c>
      <c r="K19" s="1429" t="s">
        <v>1177</v>
      </c>
      <c r="L19" s="77"/>
    </row>
    <row r="20" spans="1:12" ht="12" customHeight="1" x14ac:dyDescent="0.25">
      <c r="A20" s="673" t="s">
        <v>266</v>
      </c>
      <c r="B20" s="1428" t="s">
        <v>2662</v>
      </c>
      <c r="C20" s="1428" t="s">
        <v>2657</v>
      </c>
      <c r="D20" s="1428">
        <v>901835</v>
      </c>
      <c r="E20" s="1431">
        <v>8.8000000000000003E-4</v>
      </c>
      <c r="F20" s="1431">
        <v>0.37447404255319</v>
      </c>
      <c r="G20" s="1429" t="s">
        <v>1177</v>
      </c>
      <c r="H20" s="1428">
        <v>7.9361480000000005E-4</v>
      </c>
      <c r="I20" s="1428" t="s">
        <v>2634</v>
      </c>
      <c r="J20" s="1428">
        <v>0.33771379816595998</v>
      </c>
      <c r="K20" s="1429" t="s">
        <v>1177</v>
      </c>
      <c r="L20" s="77"/>
    </row>
    <row r="21" spans="1:12" ht="12" customHeight="1" x14ac:dyDescent="0.25">
      <c r="A21" s="673" t="s">
        <v>267</v>
      </c>
      <c r="B21" s="1428" t="s">
        <v>2663</v>
      </c>
      <c r="C21" s="1428" t="s">
        <v>2657</v>
      </c>
      <c r="D21" s="1428">
        <v>901835</v>
      </c>
      <c r="E21" s="1431">
        <v>5.0999999999999997E-2</v>
      </c>
      <c r="F21" s="1431">
        <v>1.1000000000000001</v>
      </c>
      <c r="G21" s="1429" t="s">
        <v>1177</v>
      </c>
      <c r="H21" s="1428">
        <v>4.5993584999999997E-2</v>
      </c>
      <c r="I21" s="1428" t="s">
        <v>2634</v>
      </c>
      <c r="J21" s="1428">
        <v>0.99201850000000003</v>
      </c>
      <c r="K21" s="1429" t="s">
        <v>1177</v>
      </c>
      <c r="L21" s="77"/>
    </row>
    <row r="22" spans="1:12" ht="12" customHeight="1" x14ac:dyDescent="0.25">
      <c r="A22" s="672" t="s">
        <v>268</v>
      </c>
      <c r="B22" s="1428" t="s">
        <v>2636</v>
      </c>
      <c r="C22" s="1428" t="s">
        <v>2657</v>
      </c>
      <c r="D22" s="1428" t="s">
        <v>2634</v>
      </c>
      <c r="E22" s="1431" t="s">
        <v>2634</v>
      </c>
      <c r="F22" s="1431" t="s">
        <v>2634</v>
      </c>
      <c r="G22" s="1429" t="s">
        <v>1177</v>
      </c>
      <c r="H22" s="1428" t="s">
        <v>2634</v>
      </c>
      <c r="I22" s="1428" t="s">
        <v>2634</v>
      </c>
      <c r="J22" s="1428" t="s">
        <v>2634</v>
      </c>
      <c r="K22" s="1429" t="s">
        <v>1177</v>
      </c>
      <c r="L22" s="77"/>
    </row>
    <row r="23" spans="1:12" ht="14.25" customHeight="1" x14ac:dyDescent="0.25">
      <c r="A23" s="676" t="s">
        <v>1881</v>
      </c>
      <c r="B23" s="1429" t="s">
        <v>1177</v>
      </c>
      <c r="C23" s="1429" t="s">
        <v>1177</v>
      </c>
      <c r="D23" s="1429" t="s">
        <v>1177</v>
      </c>
      <c r="E23" s="1429" t="s">
        <v>1177</v>
      </c>
      <c r="F23" s="1429" t="s">
        <v>1177</v>
      </c>
      <c r="G23" s="1429" t="s">
        <v>1177</v>
      </c>
      <c r="H23" s="1431">
        <v>2.3764941441170001E-2</v>
      </c>
      <c r="I23" s="1431" t="s">
        <v>2634</v>
      </c>
      <c r="J23" s="1431">
        <v>0.22542297430123001</v>
      </c>
      <c r="K23" s="1431">
        <v>3.3857228999999999E-7</v>
      </c>
      <c r="L23" s="77"/>
    </row>
    <row r="24" spans="1:12" ht="12" customHeight="1" x14ac:dyDescent="0.25">
      <c r="A24" s="678" t="s">
        <v>269</v>
      </c>
      <c r="B24" s="1429" t="s">
        <v>1177</v>
      </c>
      <c r="C24" s="1429" t="s">
        <v>1177</v>
      </c>
      <c r="D24" s="1429" t="s">
        <v>1177</v>
      </c>
      <c r="E24" s="1429" t="s">
        <v>1177</v>
      </c>
      <c r="F24" s="1429" t="s">
        <v>1177</v>
      </c>
      <c r="G24" s="1429" t="s">
        <v>1177</v>
      </c>
      <c r="H24" s="1431">
        <v>2.8308943823499998E-3</v>
      </c>
      <c r="I24" s="1431" t="s">
        <v>2634</v>
      </c>
      <c r="J24" s="1431">
        <v>0.22541009681651999</v>
      </c>
      <c r="K24" s="1429" t="s">
        <v>1177</v>
      </c>
      <c r="L24" s="77"/>
    </row>
    <row r="25" spans="1:12" ht="12" customHeight="1" x14ac:dyDescent="0.25">
      <c r="A25" s="677" t="s">
        <v>270</v>
      </c>
      <c r="B25" s="1428" t="s">
        <v>2658</v>
      </c>
      <c r="C25" s="1428" t="s">
        <v>2657</v>
      </c>
      <c r="D25" s="1428">
        <v>0.31294117647059</v>
      </c>
      <c r="E25" s="1431">
        <v>112.49999999060087</v>
      </c>
      <c r="F25" s="1431">
        <v>854.99999999247643</v>
      </c>
      <c r="G25" s="1429" t="s">
        <v>1177</v>
      </c>
      <c r="H25" s="1428">
        <v>3.5205882350000003E-5</v>
      </c>
      <c r="I25" s="1428" t="s">
        <v>2634</v>
      </c>
      <c r="J25" s="1428">
        <v>2.6756470587999999E-4</v>
      </c>
      <c r="K25" s="1429" t="s">
        <v>1177</v>
      </c>
      <c r="L25" s="77"/>
    </row>
    <row r="26" spans="1:12" ht="12" customHeight="1" x14ac:dyDescent="0.25">
      <c r="A26" s="675" t="s">
        <v>271</v>
      </c>
      <c r="B26" s="1428" t="s">
        <v>2662</v>
      </c>
      <c r="C26" s="1428" t="s">
        <v>2657</v>
      </c>
      <c r="D26" s="1428">
        <v>901835</v>
      </c>
      <c r="E26" s="1431">
        <v>3.0999999999999999E-3</v>
      </c>
      <c r="F26" s="1431">
        <v>0.24964936170213001</v>
      </c>
      <c r="G26" s="1429" t="s">
        <v>1177</v>
      </c>
      <c r="H26" s="1428">
        <v>2.7956884999999999E-3</v>
      </c>
      <c r="I26" s="1428" t="s">
        <v>2634</v>
      </c>
      <c r="J26" s="1428">
        <v>0.22514253211064</v>
      </c>
      <c r="K26" s="1429" t="s">
        <v>1177</v>
      </c>
      <c r="L26" s="77"/>
    </row>
    <row r="27" spans="1:12" ht="12.75" customHeight="1" x14ac:dyDescent="0.25">
      <c r="A27" s="675" t="s">
        <v>272</v>
      </c>
      <c r="B27" s="1428" t="s">
        <v>2636</v>
      </c>
      <c r="C27" s="1428" t="s">
        <v>2657</v>
      </c>
      <c r="D27" s="1428" t="s">
        <v>2634</v>
      </c>
      <c r="E27" s="1431" t="s">
        <v>2634</v>
      </c>
      <c r="F27" s="1431" t="s">
        <v>2634</v>
      </c>
      <c r="G27" s="1429" t="s">
        <v>1177</v>
      </c>
      <c r="H27" s="1428" t="s">
        <v>2634</v>
      </c>
      <c r="I27" s="1428" t="s">
        <v>2634</v>
      </c>
      <c r="J27" s="1428" t="s">
        <v>2634</v>
      </c>
      <c r="K27" s="1429" t="s">
        <v>1177</v>
      </c>
      <c r="L27" s="77"/>
    </row>
    <row r="28" spans="1:12" ht="12" customHeight="1" x14ac:dyDescent="0.25">
      <c r="A28" s="674" t="s">
        <v>2510</v>
      </c>
      <c r="B28" s="1429" t="s">
        <v>1177</v>
      </c>
      <c r="C28" s="1429" t="s">
        <v>1177</v>
      </c>
      <c r="D28" s="1429" t="s">
        <v>1177</v>
      </c>
      <c r="E28" s="1429" t="s">
        <v>1177</v>
      </c>
      <c r="F28" s="1429" t="s">
        <v>1177</v>
      </c>
      <c r="G28" s="1429" t="s">
        <v>1177</v>
      </c>
      <c r="H28" s="1431">
        <v>2.0934047058820002E-2</v>
      </c>
      <c r="I28" s="1431" t="s">
        <v>2634</v>
      </c>
      <c r="J28" s="1431">
        <v>1.2877484710000001E-5</v>
      </c>
      <c r="K28" s="1431">
        <v>3.3857228999999999E-7</v>
      </c>
      <c r="L28" s="77"/>
    </row>
    <row r="29" spans="1:12" ht="12" customHeight="1" x14ac:dyDescent="0.25">
      <c r="A29" s="675" t="s">
        <v>270</v>
      </c>
      <c r="B29" s="1428" t="s">
        <v>2658</v>
      </c>
      <c r="C29" s="1428" t="s">
        <v>2657</v>
      </c>
      <c r="D29" s="1428">
        <v>0.31294117647059</v>
      </c>
      <c r="E29" s="1431">
        <v>48499.999999988446</v>
      </c>
      <c r="F29" s="1431">
        <v>29.500000013157731</v>
      </c>
      <c r="G29" s="1431">
        <v>0.75999998684210002</v>
      </c>
      <c r="H29" s="1428">
        <v>1.517764705882E-2</v>
      </c>
      <c r="I29" s="1428" t="s">
        <v>2634</v>
      </c>
      <c r="J29" s="1428">
        <v>9.2317647099999995E-6</v>
      </c>
      <c r="K29" s="1428">
        <v>2.3783529E-7</v>
      </c>
      <c r="L29" s="77"/>
    </row>
    <row r="30" spans="1:12" x14ac:dyDescent="0.25">
      <c r="A30" s="675" t="s">
        <v>271</v>
      </c>
      <c r="B30" s="1428" t="s">
        <v>2661</v>
      </c>
      <c r="C30" s="1428" t="s">
        <v>2657</v>
      </c>
      <c r="D30" s="1428">
        <v>4797</v>
      </c>
      <c r="E30" s="1431">
        <v>1.2</v>
      </c>
      <c r="F30" s="1431">
        <v>7.6000000000000004E-4</v>
      </c>
      <c r="G30" s="1431">
        <v>2.0999999999999999E-5</v>
      </c>
      <c r="H30" s="1428">
        <v>5.7564000000000001E-3</v>
      </c>
      <c r="I30" s="1428" t="s">
        <v>2634</v>
      </c>
      <c r="J30" s="1428">
        <v>3.6457199999999998E-6</v>
      </c>
      <c r="K30" s="1428">
        <v>1.00737E-7</v>
      </c>
      <c r="L30" s="77"/>
    </row>
    <row r="31" spans="1:12" ht="12.75" customHeight="1" x14ac:dyDescent="0.25">
      <c r="A31" s="675" t="s">
        <v>272</v>
      </c>
      <c r="B31" s="1428" t="s">
        <v>2636</v>
      </c>
      <c r="C31" s="1428" t="s">
        <v>2657</v>
      </c>
      <c r="D31" s="1428" t="s">
        <v>2634</v>
      </c>
      <c r="E31" s="1431" t="s">
        <v>2634</v>
      </c>
      <c r="F31" s="1431" t="s">
        <v>2634</v>
      </c>
      <c r="G31" s="1431" t="s">
        <v>2634</v>
      </c>
      <c r="H31" s="1428" t="s">
        <v>2634</v>
      </c>
      <c r="I31" s="1428" t="s">
        <v>2634</v>
      </c>
      <c r="J31" s="1428" t="s">
        <v>2634</v>
      </c>
      <c r="K31" s="1428" t="s">
        <v>2634</v>
      </c>
      <c r="L31" s="77"/>
    </row>
    <row r="32" spans="1:12" ht="12.75" customHeight="1" x14ac:dyDescent="0.25">
      <c r="A32" s="676" t="s">
        <v>1882</v>
      </c>
      <c r="B32" s="1429" t="s">
        <v>1177</v>
      </c>
      <c r="C32" s="1429" t="s">
        <v>1177</v>
      </c>
      <c r="D32" s="1429" t="s">
        <v>1177</v>
      </c>
      <c r="E32" s="1429" t="s">
        <v>1177</v>
      </c>
      <c r="F32" s="1429" t="s">
        <v>1177</v>
      </c>
      <c r="G32" s="1429" t="s">
        <v>1177</v>
      </c>
      <c r="H32" s="1431" t="s">
        <v>2634</v>
      </c>
      <c r="I32" s="1431" t="s">
        <v>2634</v>
      </c>
      <c r="J32" s="1431" t="s">
        <v>2634</v>
      </c>
      <c r="K32" s="1431" t="s">
        <v>2634</v>
      </c>
      <c r="L32" s="77"/>
    </row>
    <row r="33" spans="1:12" ht="12" customHeight="1" x14ac:dyDescent="0.25">
      <c r="A33" s="1375" t="s">
        <v>2606</v>
      </c>
      <c r="B33" s="191"/>
      <c r="C33" s="191"/>
      <c r="D33" s="191"/>
      <c r="E33" s="191"/>
      <c r="F33" s="191"/>
      <c r="G33" s="191"/>
      <c r="H33" s="191"/>
      <c r="I33" s="191"/>
      <c r="J33" s="191"/>
      <c r="K33" s="191"/>
      <c r="L33" s="77"/>
    </row>
    <row r="34" spans="1:12" ht="12" customHeight="1" x14ac:dyDescent="0.25">
      <c r="A34" s="1644" t="s">
        <v>1883</v>
      </c>
      <c r="B34" s="1644"/>
      <c r="C34" s="1644"/>
      <c r="D34" s="1644"/>
      <c r="E34" s="1644"/>
      <c r="F34" s="1644"/>
      <c r="G34" s="1644"/>
      <c r="H34" s="1644"/>
      <c r="I34" s="1644"/>
      <c r="J34" s="1644"/>
      <c r="K34" s="1644"/>
      <c r="L34" s="77"/>
    </row>
    <row r="35" spans="1:12" ht="14.25" customHeight="1" x14ac:dyDescent="0.25">
      <c r="A35" s="1645" t="s">
        <v>1884</v>
      </c>
      <c r="B35" s="1645"/>
      <c r="C35" s="1645"/>
      <c r="D35" s="1646"/>
      <c r="E35" s="1646"/>
      <c r="F35" s="1646"/>
      <c r="G35" s="1646"/>
      <c r="H35" s="77"/>
      <c r="I35" s="77"/>
      <c r="J35" s="77"/>
      <c r="K35" s="77"/>
      <c r="L35" s="77"/>
    </row>
    <row r="36" spans="1:12" ht="14.25" customHeight="1" x14ac:dyDescent="0.25">
      <c r="A36" s="1527" t="s">
        <v>1885</v>
      </c>
      <c r="B36" s="1527"/>
      <c r="C36" s="77"/>
      <c r="D36" s="77"/>
      <c r="E36" s="77" t="s">
        <v>170</v>
      </c>
      <c r="F36" s="77"/>
      <c r="G36" s="77"/>
      <c r="H36" s="77"/>
      <c r="I36" s="77"/>
      <c r="J36" s="77"/>
      <c r="K36" s="77"/>
      <c r="L36" s="77"/>
    </row>
    <row r="37" spans="1:12" s="18" customFormat="1" ht="15" x14ac:dyDescent="0.3">
      <c r="A37" s="204" t="s">
        <v>1874</v>
      </c>
      <c r="B37" s="205"/>
      <c r="C37" s="77"/>
      <c r="D37" s="77"/>
      <c r="E37" s="77"/>
      <c r="F37" s="77"/>
      <c r="G37" s="77"/>
      <c r="H37" s="77"/>
      <c r="I37" s="77"/>
      <c r="J37" s="77"/>
      <c r="K37" s="77"/>
      <c r="L37" s="77"/>
    </row>
    <row r="38" spans="1:12" ht="14.25" customHeight="1" x14ac:dyDescent="0.25">
      <c r="A38" s="1527" t="s">
        <v>273</v>
      </c>
      <c r="B38" s="1527"/>
      <c r="C38" s="1527"/>
      <c r="D38" s="1527"/>
      <c r="E38" s="77"/>
      <c r="F38" s="77"/>
      <c r="G38" s="77"/>
      <c r="H38" s="77"/>
      <c r="I38" s="77"/>
      <c r="J38" s="77"/>
      <c r="K38" s="77"/>
      <c r="L38" s="77"/>
    </row>
    <row r="39" spans="1:12" ht="13.5" customHeight="1" x14ac:dyDescent="0.25">
      <c r="A39" s="1527" t="s">
        <v>274</v>
      </c>
      <c r="B39" s="1527"/>
      <c r="C39" s="1527"/>
      <c r="D39" s="1527"/>
      <c r="E39" s="1527"/>
      <c r="F39" s="1527"/>
      <c r="G39" s="1527"/>
      <c r="H39" s="1527"/>
      <c r="I39" s="77"/>
      <c r="J39" s="77"/>
      <c r="K39" s="77"/>
      <c r="L39" s="77"/>
    </row>
    <row r="40" spans="1:12" ht="15" customHeight="1" x14ac:dyDescent="0.25">
      <c r="A40" s="1527" t="s">
        <v>1886</v>
      </c>
      <c r="B40" s="1527"/>
      <c r="C40" s="1527"/>
      <c r="D40" s="1527"/>
      <c r="E40" s="77"/>
      <c r="F40" s="77"/>
      <c r="G40" s="77"/>
      <c r="H40" s="77"/>
      <c r="I40" s="77"/>
      <c r="J40" s="77"/>
      <c r="K40" s="77"/>
      <c r="L40" s="77"/>
    </row>
    <row r="41" spans="1:12" s="18" customFormat="1" ht="15" customHeight="1" x14ac:dyDescent="0.25">
      <c r="A41" s="206" t="s">
        <v>275</v>
      </c>
      <c r="B41" s="207"/>
      <c r="C41" s="207"/>
      <c r="D41" s="207"/>
      <c r="E41" s="77"/>
      <c r="F41" s="77"/>
      <c r="G41" s="77"/>
      <c r="H41" s="77"/>
      <c r="I41" s="77"/>
      <c r="J41" s="77"/>
      <c r="K41" s="77"/>
      <c r="L41" s="77"/>
    </row>
    <row r="42" spans="1:12" ht="14.25" customHeight="1" x14ac:dyDescent="0.25">
      <c r="A42" s="1527" t="s">
        <v>276</v>
      </c>
      <c r="B42" s="1527"/>
      <c r="C42" s="1527"/>
      <c r="D42" s="77"/>
      <c r="E42" s="77"/>
      <c r="F42" s="77"/>
      <c r="G42" s="77"/>
      <c r="H42" s="77"/>
      <c r="I42" s="77"/>
      <c r="J42" s="77"/>
      <c r="K42" s="77"/>
      <c r="L42" s="77"/>
    </row>
    <row r="43" spans="1:12" ht="6" customHeight="1" x14ac:dyDescent="0.25">
      <c r="A43" s="77"/>
      <c r="B43" s="77"/>
      <c r="C43" s="77"/>
      <c r="D43" s="77"/>
      <c r="E43" s="77"/>
      <c r="F43" s="77"/>
      <c r="G43" s="77"/>
      <c r="H43" s="77"/>
      <c r="I43" s="77"/>
      <c r="J43" s="77"/>
      <c r="K43" s="77"/>
      <c r="L43" s="77"/>
    </row>
    <row r="44" spans="1:12" ht="12" customHeight="1" x14ac:dyDescent="0.25">
      <c r="A44" s="1624" t="s">
        <v>277</v>
      </c>
      <c r="B44" s="1625"/>
      <c r="C44" s="1625"/>
      <c r="D44" s="1625"/>
      <c r="E44" s="1625"/>
      <c r="F44" s="1625"/>
      <c r="G44" s="1625"/>
      <c r="H44" s="1625"/>
      <c r="I44" s="1625"/>
      <c r="J44" s="1625"/>
      <c r="K44" s="1626"/>
      <c r="L44" s="77"/>
    </row>
    <row r="45" spans="1:12" ht="26.25" customHeight="1" x14ac:dyDescent="0.25">
      <c r="A45" s="1617" t="s">
        <v>278</v>
      </c>
      <c r="B45" s="1618"/>
      <c r="C45" s="1618"/>
      <c r="D45" s="1618"/>
      <c r="E45" s="1618"/>
      <c r="F45" s="1618"/>
      <c r="G45" s="1618"/>
      <c r="H45" s="1618"/>
      <c r="I45" s="1618"/>
      <c r="J45" s="1618"/>
      <c r="K45" s="1619"/>
      <c r="L45" s="77"/>
    </row>
    <row r="46" spans="1:12" ht="12" customHeight="1" x14ac:dyDescent="0.25">
      <c r="A46" s="1617" t="s">
        <v>279</v>
      </c>
      <c r="B46" s="1618"/>
      <c r="C46" s="1618"/>
      <c r="D46" s="1618"/>
      <c r="E46" s="1618"/>
      <c r="F46" s="1618"/>
      <c r="G46" s="1618"/>
      <c r="H46" s="1618"/>
      <c r="I46" s="1618"/>
      <c r="J46" s="1618"/>
      <c r="K46" s="1619"/>
      <c r="L46" s="77"/>
    </row>
    <row r="47" spans="1:12" ht="15" customHeight="1" x14ac:dyDescent="0.25">
      <c r="A47" s="1617" t="s">
        <v>280</v>
      </c>
      <c r="B47" s="1618"/>
      <c r="C47" s="1618"/>
      <c r="D47" s="1618"/>
      <c r="E47" s="1618"/>
      <c r="F47" s="1618"/>
      <c r="G47" s="1618"/>
      <c r="H47" s="1618"/>
      <c r="I47" s="1618"/>
      <c r="J47" s="1618"/>
      <c r="K47" s="1619"/>
      <c r="L47" s="77"/>
    </row>
    <row r="48" spans="1:12" ht="12.75" customHeight="1" x14ac:dyDescent="0.25">
      <c r="A48" s="1647" t="s">
        <v>281</v>
      </c>
      <c r="B48" s="1648"/>
      <c r="C48" s="1648"/>
      <c r="D48" s="1648"/>
      <c r="E48" s="1648"/>
      <c r="F48" s="1648"/>
      <c r="G48" s="1648"/>
      <c r="H48" s="1648"/>
      <c r="I48" s="1648"/>
      <c r="J48" s="1648"/>
      <c r="K48" s="1649"/>
      <c r="L48" s="77"/>
    </row>
    <row r="49" spans="1:12" ht="12" customHeight="1" x14ac:dyDescent="0.25">
      <c r="A49" s="1394" t="s">
        <v>1440</v>
      </c>
      <c r="B49" s="1453" t="s">
        <v>1177</v>
      </c>
      <c r="C49" s="1616"/>
      <c r="D49" s="1616"/>
      <c r="E49" s="1616"/>
      <c r="F49" s="1616"/>
      <c r="G49" s="1616"/>
      <c r="H49" s="1616"/>
      <c r="I49" s="1616"/>
      <c r="J49" s="1616"/>
      <c r="K49" s="1616"/>
      <c r="L49" s="77"/>
    </row>
  </sheetData>
  <sheetProtection password="A754" sheet="1" objects="1" scenarios="1"/>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activeCell="A2" sqref="A2"/>
    </sheetView>
  </sheetViews>
  <sheetFormatPr defaultColWidth="27.44140625" defaultRowHeight="12" x14ac:dyDescent="0.25"/>
  <cols>
    <col min="1" max="1" width="40.5546875" style="11" customWidth="1"/>
    <col min="2" max="2" width="31.5546875" style="11" bestFit="1" customWidth="1"/>
    <col min="3" max="16384" width="27.44140625" style="11"/>
  </cols>
  <sheetData>
    <row r="1" spans="1:4" ht="15.6" x14ac:dyDescent="0.3">
      <c r="A1" s="1447" t="s">
        <v>282</v>
      </c>
      <c r="B1" s="1447"/>
      <c r="C1" s="77"/>
      <c r="D1" s="173" t="s">
        <v>2631</v>
      </c>
    </row>
    <row r="2" spans="1:4" ht="18" x14ac:dyDescent="0.4">
      <c r="A2" s="150" t="s">
        <v>1899</v>
      </c>
      <c r="B2" s="181"/>
      <c r="C2" s="77"/>
      <c r="D2" s="173" t="s">
        <v>2632</v>
      </c>
    </row>
    <row r="3" spans="1:4" ht="15.6" x14ac:dyDescent="0.3">
      <c r="A3" s="150" t="s">
        <v>129</v>
      </c>
      <c r="B3" s="181"/>
      <c r="C3" s="77"/>
      <c r="D3" s="173" t="s">
        <v>2633</v>
      </c>
    </row>
    <row r="4" spans="1:4" x14ac:dyDescent="0.25">
      <c r="A4" s="77"/>
      <c r="B4" s="77"/>
      <c r="C4" s="77"/>
      <c r="D4" s="77"/>
    </row>
    <row r="5" spans="1:4" x14ac:dyDescent="0.25">
      <c r="A5" s="621" t="s">
        <v>236</v>
      </c>
      <c r="B5" s="658" t="s">
        <v>237</v>
      </c>
      <c r="C5" s="687" t="s">
        <v>254</v>
      </c>
      <c r="D5" s="658" t="s">
        <v>74</v>
      </c>
    </row>
    <row r="6" spans="1:4" ht="13.8" x14ac:dyDescent="0.25">
      <c r="A6" s="679" t="s">
        <v>238</v>
      </c>
      <c r="B6" s="660" t="s">
        <v>1887</v>
      </c>
      <c r="C6" s="669" t="s">
        <v>3</v>
      </c>
      <c r="D6" s="660" t="s">
        <v>1878</v>
      </c>
    </row>
    <row r="7" spans="1:4" ht="12.6" thickBot="1" x14ac:dyDescent="0.3">
      <c r="A7" s="568"/>
      <c r="B7" s="90" t="s">
        <v>12</v>
      </c>
      <c r="C7" s="93" t="s">
        <v>283</v>
      </c>
      <c r="D7" s="680" t="s">
        <v>12</v>
      </c>
    </row>
    <row r="8" spans="1:4" ht="14.4" thickTop="1" x14ac:dyDescent="0.25">
      <c r="A8" s="681" t="s">
        <v>1888</v>
      </c>
      <c r="B8" s="1431" t="s">
        <v>2634</v>
      </c>
      <c r="C8" s="1431" t="s">
        <v>2634</v>
      </c>
      <c r="D8" s="1431" t="s">
        <v>2634</v>
      </c>
    </row>
    <row r="9" spans="1:4" x14ac:dyDescent="0.25">
      <c r="A9" s="682" t="s">
        <v>284</v>
      </c>
      <c r="B9" s="1428" t="s">
        <v>2634</v>
      </c>
      <c r="C9" s="1431" t="s">
        <v>2634</v>
      </c>
      <c r="D9" s="1428" t="s">
        <v>2634</v>
      </c>
    </row>
    <row r="10" spans="1:4" x14ac:dyDescent="0.25">
      <c r="A10" s="682" t="s">
        <v>285</v>
      </c>
      <c r="B10" s="1428" t="s">
        <v>2634</v>
      </c>
      <c r="C10" s="1431" t="s">
        <v>2634</v>
      </c>
      <c r="D10" s="1428" t="s">
        <v>2634</v>
      </c>
    </row>
    <row r="11" spans="1:4" x14ac:dyDescent="0.25">
      <c r="A11" s="682" t="s">
        <v>286</v>
      </c>
      <c r="B11" s="1428" t="s">
        <v>2634</v>
      </c>
      <c r="C11" s="1431" t="s">
        <v>2634</v>
      </c>
      <c r="D11" s="1428" t="s">
        <v>2634</v>
      </c>
    </row>
    <row r="12" spans="1:4" ht="14.4" x14ac:dyDescent="0.25">
      <c r="A12" s="682" t="s">
        <v>1889</v>
      </c>
      <c r="B12" s="1431" t="s">
        <v>2634</v>
      </c>
      <c r="C12" s="1431" t="s">
        <v>2634</v>
      </c>
      <c r="D12" s="1431" t="s">
        <v>2634</v>
      </c>
    </row>
    <row r="13" spans="1:4" x14ac:dyDescent="0.25">
      <c r="A13" s="682" t="s">
        <v>287</v>
      </c>
      <c r="B13" s="1428" t="s">
        <v>2634</v>
      </c>
      <c r="C13" s="1431" t="s">
        <v>2634</v>
      </c>
      <c r="D13" s="1428" t="s">
        <v>2634</v>
      </c>
    </row>
    <row r="14" spans="1:4" x14ac:dyDescent="0.25">
      <c r="A14" s="682" t="s">
        <v>288</v>
      </c>
      <c r="B14" s="1428" t="s">
        <v>2634</v>
      </c>
      <c r="C14" s="1431" t="s">
        <v>2634</v>
      </c>
      <c r="D14" s="1428" t="s">
        <v>2634</v>
      </c>
    </row>
    <row r="15" spans="1:4" x14ac:dyDescent="0.25">
      <c r="A15" s="682" t="s">
        <v>289</v>
      </c>
      <c r="B15" s="1431" t="s">
        <v>2634</v>
      </c>
      <c r="C15" s="1431" t="s">
        <v>2634</v>
      </c>
      <c r="D15" s="1431" t="s">
        <v>2634</v>
      </c>
    </row>
    <row r="16" spans="1:4" ht="14.4" x14ac:dyDescent="0.25">
      <c r="A16" s="682" t="s">
        <v>1890</v>
      </c>
      <c r="B16" s="686"/>
      <c r="C16" s="686"/>
      <c r="D16" s="686"/>
    </row>
    <row r="17" spans="1:4" x14ac:dyDescent="0.25">
      <c r="A17" s="685" t="s">
        <v>290</v>
      </c>
      <c r="B17" s="1429" t="s">
        <v>1177</v>
      </c>
      <c r="C17" s="1429" t="s">
        <v>1177</v>
      </c>
      <c r="D17" s="1428" t="s">
        <v>2634</v>
      </c>
    </row>
    <row r="18" spans="1:4" x14ac:dyDescent="0.25">
      <c r="A18" s="683" t="s">
        <v>291</v>
      </c>
      <c r="B18" s="1429" t="s">
        <v>1177</v>
      </c>
      <c r="C18" s="1429" t="s">
        <v>1177</v>
      </c>
      <c r="D18" s="1428" t="s">
        <v>2634</v>
      </c>
    </row>
    <row r="19" spans="1:4" x14ac:dyDescent="0.25">
      <c r="A19" s="684" t="s">
        <v>292</v>
      </c>
      <c r="B19" s="1429" t="s">
        <v>1177</v>
      </c>
      <c r="C19" s="1429" t="s">
        <v>1177</v>
      </c>
      <c r="D19" s="1431" t="s">
        <v>2634</v>
      </c>
    </row>
    <row r="20" spans="1:4" x14ac:dyDescent="0.25">
      <c r="A20" s="682" t="s">
        <v>293</v>
      </c>
      <c r="B20" s="1429" t="s">
        <v>1177</v>
      </c>
      <c r="C20" s="1429" t="s">
        <v>1177</v>
      </c>
      <c r="D20" s="1428" t="s">
        <v>2634</v>
      </c>
    </row>
    <row r="21" spans="1:4" ht="13.2" x14ac:dyDescent="0.25">
      <c r="A21" s="682" t="s">
        <v>1891</v>
      </c>
      <c r="B21" s="1429" t="s">
        <v>1177</v>
      </c>
      <c r="C21" s="1429" t="s">
        <v>1177</v>
      </c>
      <c r="D21" s="1428" t="s">
        <v>2634</v>
      </c>
    </row>
    <row r="22" spans="1:4" x14ac:dyDescent="0.25">
      <c r="A22" s="683" t="s">
        <v>294</v>
      </c>
      <c r="B22" s="1429" t="s">
        <v>1177</v>
      </c>
      <c r="C22" s="1429" t="s">
        <v>1177</v>
      </c>
      <c r="D22" s="1428" t="s">
        <v>2634</v>
      </c>
    </row>
    <row r="23" spans="1:4" x14ac:dyDescent="0.25">
      <c r="A23" s="684" t="s">
        <v>295</v>
      </c>
      <c r="B23" s="1429" t="s">
        <v>1177</v>
      </c>
      <c r="C23" s="1429" t="s">
        <v>1177</v>
      </c>
      <c r="D23" s="1431" t="s">
        <v>2634</v>
      </c>
    </row>
    <row r="24" spans="1:4" ht="14.4" x14ac:dyDescent="0.25">
      <c r="A24" s="684" t="s">
        <v>1892</v>
      </c>
      <c r="B24" s="1429" t="s">
        <v>1177</v>
      </c>
      <c r="C24" s="1429" t="s">
        <v>1177</v>
      </c>
      <c r="D24" s="1431" t="s">
        <v>2634</v>
      </c>
    </row>
    <row r="25" spans="1:4" x14ac:dyDescent="0.25">
      <c r="A25" s="77"/>
      <c r="B25" s="77"/>
      <c r="C25" s="77"/>
      <c r="D25" s="77"/>
    </row>
    <row r="26" spans="1:4" ht="17.25" customHeight="1" x14ac:dyDescent="0.25">
      <c r="A26" s="1654" t="s">
        <v>1893</v>
      </c>
      <c r="B26" s="1654"/>
      <c r="C26" s="77"/>
      <c r="D26" s="77"/>
    </row>
    <row r="27" spans="1:4" ht="14.4" x14ac:dyDescent="0.25">
      <c r="A27" s="208" t="s">
        <v>1894</v>
      </c>
      <c r="B27" s="184"/>
      <c r="C27" s="77"/>
      <c r="D27" s="77"/>
    </row>
    <row r="28" spans="1:4" ht="14.4" x14ac:dyDescent="0.25">
      <c r="A28" s="1654" t="s">
        <v>1895</v>
      </c>
      <c r="B28" s="1654"/>
      <c r="C28" s="1654"/>
      <c r="D28" s="1654"/>
    </row>
    <row r="29" spans="1:4" ht="13.5" customHeight="1" x14ac:dyDescent="0.25">
      <c r="A29" s="1654" t="s">
        <v>1896</v>
      </c>
      <c r="B29" s="1654"/>
      <c r="C29" s="1654"/>
      <c r="D29" s="1654"/>
    </row>
    <row r="30" spans="1:4" ht="14.4" x14ac:dyDescent="0.25">
      <c r="A30" s="1654" t="s">
        <v>1897</v>
      </c>
      <c r="B30" s="1654"/>
      <c r="C30" s="1654"/>
      <c r="D30" s="1654"/>
    </row>
    <row r="31" spans="1:4" ht="14.4" x14ac:dyDescent="0.25">
      <c r="A31" s="1654" t="s">
        <v>1898</v>
      </c>
      <c r="B31" s="1654"/>
      <c r="C31" s="1654"/>
      <c r="D31" s="1654"/>
    </row>
    <row r="32" spans="1:4" x14ac:dyDescent="0.25">
      <c r="A32" s="77"/>
      <c r="B32" s="77"/>
      <c r="C32" s="77"/>
      <c r="D32" s="77"/>
    </row>
    <row r="33" spans="1:4" ht="15" customHeight="1" x14ac:dyDescent="0.25">
      <c r="A33" s="1624" t="s">
        <v>277</v>
      </c>
      <c r="B33" s="1625"/>
      <c r="C33" s="1625"/>
      <c r="D33" s="1626"/>
    </row>
    <row r="34" spans="1:4" ht="24" customHeight="1" x14ac:dyDescent="0.25">
      <c r="A34" s="1651" t="s">
        <v>2621</v>
      </c>
      <c r="B34" s="1652"/>
      <c r="C34" s="1652"/>
      <c r="D34" s="1653"/>
    </row>
    <row r="35" spans="1:4" ht="15.75" customHeight="1" x14ac:dyDescent="0.25">
      <c r="A35" s="1395" t="s">
        <v>1440</v>
      </c>
      <c r="B35" s="1453" t="s">
        <v>1177</v>
      </c>
      <c r="C35" s="1650"/>
      <c r="D35" s="1650"/>
    </row>
  </sheetData>
  <sheetProtection password="A754" sheet="1" objects="1" scenarios="1"/>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38"/>
  <sheetViews>
    <sheetView showGridLines="0" workbookViewId="0">
      <selection activeCell="A2" sqref="A2"/>
    </sheetView>
  </sheetViews>
  <sheetFormatPr defaultColWidth="9.109375" defaultRowHeight="12" customHeight="1" x14ac:dyDescent="0.25"/>
  <cols>
    <col min="1" max="1" width="41.5546875" style="11" customWidth="1"/>
    <col min="2" max="2" width="18.109375" style="11" customWidth="1"/>
    <col min="3" max="3" width="12.6640625" style="11" customWidth="1"/>
    <col min="4" max="4" width="13.5546875" style="11" customWidth="1"/>
    <col min="5" max="5" width="11.6640625" style="11" customWidth="1"/>
    <col min="6" max="6" width="12.5546875" style="11" customWidth="1"/>
    <col min="7" max="7" width="11.44140625" style="11" customWidth="1"/>
    <col min="8" max="8" width="10.88671875" style="11" customWidth="1"/>
    <col min="9" max="9" width="3.109375" style="11" customWidth="1"/>
    <col min="10" max="10" width="13.88671875" style="11" customWidth="1"/>
    <col min="11" max="11" width="13.109375" style="11" customWidth="1"/>
    <col min="12" max="12" width="18" style="11" customWidth="1"/>
    <col min="13" max="13" width="1.33203125" style="11" customWidth="1"/>
    <col min="14" max="16384" width="9.109375" style="11"/>
  </cols>
  <sheetData>
    <row r="1" spans="1:12" ht="15.75" customHeight="1" x14ac:dyDescent="0.3">
      <c r="A1" s="1447" t="s">
        <v>297</v>
      </c>
      <c r="B1" s="1447"/>
      <c r="C1" s="1447"/>
      <c r="D1" s="181"/>
      <c r="E1" s="181"/>
      <c r="F1" s="181"/>
      <c r="G1" s="77"/>
      <c r="H1" s="173" t="s">
        <v>2631</v>
      </c>
      <c r="I1" s="77"/>
      <c r="J1" s="77"/>
      <c r="K1" s="77"/>
      <c r="L1" s="160"/>
    </row>
    <row r="2" spans="1:12" s="18" customFormat="1" ht="15.75" customHeight="1" x14ac:dyDescent="0.3">
      <c r="A2" s="1447" t="s">
        <v>298</v>
      </c>
      <c r="B2" s="1447"/>
      <c r="C2" s="1447"/>
      <c r="D2" s="1447"/>
      <c r="E2" s="1447"/>
      <c r="F2" s="1447"/>
      <c r="G2" s="77"/>
      <c r="H2" s="173" t="s">
        <v>2632</v>
      </c>
      <c r="I2" s="77"/>
      <c r="J2" s="77"/>
      <c r="K2" s="77"/>
      <c r="L2" s="160"/>
    </row>
    <row r="3" spans="1:12" ht="15.75" customHeight="1" x14ac:dyDescent="0.3">
      <c r="A3" s="150" t="s">
        <v>129</v>
      </c>
      <c r="B3" s="181"/>
      <c r="C3" s="181"/>
      <c r="D3" s="181"/>
      <c r="E3" s="181"/>
      <c r="F3" s="181"/>
      <c r="G3" s="77"/>
      <c r="H3" s="173" t="s">
        <v>2633</v>
      </c>
      <c r="I3" s="77"/>
      <c r="J3" s="77"/>
      <c r="K3" s="173"/>
      <c r="L3" s="160"/>
    </row>
    <row r="4" spans="1:12" ht="12.75" customHeight="1" x14ac:dyDescent="0.25">
      <c r="A4" s="77"/>
      <c r="B4" s="77"/>
      <c r="C4" s="77"/>
      <c r="D4" s="77"/>
      <c r="E4" s="77"/>
      <c r="F4" s="77"/>
      <c r="G4" s="77"/>
      <c r="H4" s="77"/>
      <c r="I4" s="77"/>
      <c r="J4" s="160"/>
      <c r="K4" s="160"/>
      <c r="L4" s="160"/>
    </row>
    <row r="5" spans="1:12" ht="14.25" customHeight="1" x14ac:dyDescent="0.25">
      <c r="A5" s="634" t="s">
        <v>300</v>
      </c>
      <c r="B5" s="641" t="s">
        <v>301</v>
      </c>
      <c r="C5" s="1668" t="s">
        <v>73</v>
      </c>
      <c r="D5" s="1669"/>
      <c r="E5" s="1670"/>
      <c r="F5" s="1668" t="s">
        <v>74</v>
      </c>
      <c r="G5" s="1669"/>
      <c r="H5" s="1670"/>
      <c r="I5" s="190"/>
      <c r="J5" s="160"/>
      <c r="K5" s="160"/>
      <c r="L5" s="160"/>
    </row>
    <row r="6" spans="1:12" ht="13.5" customHeight="1" x14ac:dyDescent="0.25">
      <c r="A6" s="564" t="s">
        <v>302</v>
      </c>
      <c r="B6" s="688" t="s">
        <v>75</v>
      </c>
      <c r="C6" s="689" t="s">
        <v>1901</v>
      </c>
      <c r="D6" s="642" t="s">
        <v>4</v>
      </c>
      <c r="E6" s="690" t="s">
        <v>5</v>
      </c>
      <c r="F6" s="689" t="s">
        <v>1901</v>
      </c>
      <c r="G6" s="642" t="s">
        <v>4</v>
      </c>
      <c r="H6" s="642" t="s">
        <v>5</v>
      </c>
      <c r="I6" s="190"/>
      <c r="J6" s="160"/>
      <c r="K6" s="160"/>
      <c r="L6" s="160"/>
    </row>
    <row r="7" spans="1:12" ht="12.75" customHeight="1" thickBot="1" x14ac:dyDescent="0.3">
      <c r="A7" s="568"/>
      <c r="B7" s="95" t="s">
        <v>79</v>
      </c>
      <c r="C7" s="62" t="s">
        <v>81</v>
      </c>
      <c r="D7" s="1489" t="s">
        <v>82</v>
      </c>
      <c r="E7" s="1492"/>
      <c r="F7" s="1489" t="s">
        <v>12</v>
      </c>
      <c r="G7" s="1671"/>
      <c r="H7" s="1490"/>
      <c r="I7" s="190"/>
      <c r="J7" s="160"/>
      <c r="K7" s="160"/>
      <c r="L7" s="160"/>
    </row>
    <row r="8" spans="1:12" ht="13.5" customHeight="1" thickTop="1" x14ac:dyDescent="0.25">
      <c r="A8" s="693" t="s">
        <v>304</v>
      </c>
      <c r="B8" s="1431">
        <v>1080.2989362200001</v>
      </c>
      <c r="C8" s="1429" t="s">
        <v>1177</v>
      </c>
      <c r="D8" s="1429" t="s">
        <v>1177</v>
      </c>
      <c r="E8" s="1429" t="s">
        <v>1177</v>
      </c>
      <c r="F8" s="1431">
        <v>77.241373939730011</v>
      </c>
      <c r="G8" s="1431">
        <v>5.4014946810999995E-4</v>
      </c>
      <c r="H8" s="1431">
        <v>2.1605978724399998E-3</v>
      </c>
      <c r="I8" s="190"/>
      <c r="J8" s="160"/>
      <c r="K8" s="160"/>
      <c r="L8" s="160"/>
    </row>
    <row r="9" spans="1:12" ht="12" customHeight="1" x14ac:dyDescent="0.25">
      <c r="A9" s="691" t="s">
        <v>105</v>
      </c>
      <c r="B9" s="1428">
        <v>1080.2989362200001</v>
      </c>
      <c r="C9" s="1431">
        <v>71.5</v>
      </c>
      <c r="D9" s="1431">
        <v>0.5</v>
      </c>
      <c r="E9" s="1431">
        <v>2</v>
      </c>
      <c r="F9" s="1428">
        <v>77.241373939730011</v>
      </c>
      <c r="G9" s="1428">
        <v>5.4014946810999995E-4</v>
      </c>
      <c r="H9" s="1428">
        <v>2.1605978724399998E-3</v>
      </c>
      <c r="I9" s="190"/>
      <c r="J9" s="209"/>
      <c r="K9" s="209"/>
      <c r="L9" s="209"/>
    </row>
    <row r="10" spans="1:12" ht="12" customHeight="1" x14ac:dyDescent="0.25">
      <c r="A10" s="691" t="s">
        <v>104</v>
      </c>
      <c r="B10" s="1428" t="s">
        <v>2634</v>
      </c>
      <c r="C10" s="1431" t="s">
        <v>2634</v>
      </c>
      <c r="D10" s="1431" t="s">
        <v>2634</v>
      </c>
      <c r="E10" s="1431" t="s">
        <v>2634</v>
      </c>
      <c r="F10" s="1428" t="s">
        <v>2634</v>
      </c>
      <c r="G10" s="1428" t="s">
        <v>2634</v>
      </c>
      <c r="H10" s="1428" t="s">
        <v>2634</v>
      </c>
      <c r="I10" s="190"/>
      <c r="J10" s="209"/>
      <c r="K10" s="209"/>
      <c r="L10" s="209"/>
    </row>
    <row r="11" spans="1:12" ht="12.75" customHeight="1" x14ac:dyDescent="0.25">
      <c r="A11" s="694" t="s">
        <v>62</v>
      </c>
      <c r="B11" s="1428" t="s">
        <v>2634</v>
      </c>
      <c r="C11" s="1431" t="s">
        <v>2634</v>
      </c>
      <c r="D11" s="1431" t="s">
        <v>2634</v>
      </c>
      <c r="E11" s="1431" t="s">
        <v>2634</v>
      </c>
      <c r="F11" s="1428" t="s">
        <v>2634</v>
      </c>
      <c r="G11" s="1428" t="s">
        <v>2634</v>
      </c>
      <c r="H11" s="1428" t="s">
        <v>2634</v>
      </c>
      <c r="I11" s="190"/>
      <c r="J11" s="160"/>
      <c r="K11" s="210"/>
      <c r="L11" s="210"/>
    </row>
    <row r="12" spans="1:12" ht="12.75" customHeight="1" x14ac:dyDescent="0.25">
      <c r="A12" s="696" t="s">
        <v>306</v>
      </c>
      <c r="B12" s="1431">
        <v>7973.6546399999997</v>
      </c>
      <c r="C12" s="1429" t="s">
        <v>1177</v>
      </c>
      <c r="D12" s="1429" t="s">
        <v>1177</v>
      </c>
      <c r="E12" s="1429" t="s">
        <v>1177</v>
      </c>
      <c r="F12" s="1431">
        <v>613.18948413600003</v>
      </c>
      <c r="G12" s="1431">
        <v>5.5815582480000001E-2</v>
      </c>
      <c r="H12" s="1431">
        <v>1.5947309279999999E-2</v>
      </c>
      <c r="I12" s="190"/>
      <c r="J12" s="210"/>
      <c r="K12" s="210"/>
      <c r="L12" s="210"/>
    </row>
    <row r="13" spans="1:12" ht="12" customHeight="1" x14ac:dyDescent="0.25">
      <c r="A13" s="695" t="s">
        <v>114</v>
      </c>
      <c r="B13" s="1428">
        <v>6770.2046399999999</v>
      </c>
      <c r="C13" s="1431">
        <v>77.400000000000006</v>
      </c>
      <c r="D13" s="1431">
        <v>7</v>
      </c>
      <c r="E13" s="1431">
        <v>2</v>
      </c>
      <c r="F13" s="1428">
        <v>524.013839136</v>
      </c>
      <c r="G13" s="1428">
        <v>4.7391432480000002E-2</v>
      </c>
      <c r="H13" s="1428">
        <v>1.354040928E-2</v>
      </c>
      <c r="I13" s="190"/>
      <c r="J13" s="210"/>
      <c r="K13" s="210"/>
      <c r="L13" s="210"/>
    </row>
    <row r="14" spans="1:12" ht="12" customHeight="1" x14ac:dyDescent="0.25">
      <c r="A14" s="692" t="s">
        <v>115</v>
      </c>
      <c r="B14" s="1428">
        <v>1203.45</v>
      </c>
      <c r="C14" s="1431">
        <v>74.099999999999994</v>
      </c>
      <c r="D14" s="1431">
        <v>7</v>
      </c>
      <c r="E14" s="1431">
        <v>2</v>
      </c>
      <c r="F14" s="1428">
        <v>89.175644999999989</v>
      </c>
      <c r="G14" s="1428">
        <v>8.42415E-3</v>
      </c>
      <c r="H14" s="1428">
        <v>2.4069E-3</v>
      </c>
      <c r="I14" s="190"/>
      <c r="J14" s="210"/>
      <c r="K14" s="210"/>
      <c r="L14" s="210"/>
    </row>
    <row r="15" spans="1:12" ht="12" customHeight="1" x14ac:dyDescent="0.25">
      <c r="A15" s="692" t="s">
        <v>106</v>
      </c>
      <c r="B15" s="1428" t="s">
        <v>2634</v>
      </c>
      <c r="C15" s="1431" t="s">
        <v>2634</v>
      </c>
      <c r="D15" s="1431" t="s">
        <v>2634</v>
      </c>
      <c r="E15" s="1431" t="s">
        <v>2634</v>
      </c>
      <c r="F15" s="1428" t="s">
        <v>2634</v>
      </c>
      <c r="G15" s="1428" t="s">
        <v>2634</v>
      </c>
      <c r="H15" s="1428" t="s">
        <v>2634</v>
      </c>
      <c r="I15" s="190"/>
      <c r="J15" s="210"/>
      <c r="K15" s="210"/>
      <c r="L15" s="210"/>
    </row>
    <row r="16" spans="1:12" ht="12" customHeight="1" x14ac:dyDescent="0.25">
      <c r="A16" s="692" t="s">
        <v>1796</v>
      </c>
      <c r="B16" s="1431" t="s">
        <v>2634</v>
      </c>
      <c r="C16" s="1429" t="s">
        <v>1177</v>
      </c>
      <c r="D16" s="1429" t="s">
        <v>1177</v>
      </c>
      <c r="E16" s="1429" t="s">
        <v>1177</v>
      </c>
      <c r="F16" s="1431" t="s">
        <v>2634</v>
      </c>
      <c r="G16" s="1431" t="s">
        <v>2634</v>
      </c>
      <c r="H16" s="1431" t="s">
        <v>2634</v>
      </c>
      <c r="I16" s="190"/>
      <c r="J16" s="210"/>
      <c r="K16" s="210"/>
      <c r="L16" s="210"/>
    </row>
    <row r="17" spans="1:12" ht="12" customHeight="1" x14ac:dyDescent="0.25">
      <c r="A17" s="692" t="s">
        <v>86</v>
      </c>
      <c r="B17" s="1428" t="s">
        <v>2634</v>
      </c>
      <c r="C17" s="1431" t="s">
        <v>2634</v>
      </c>
      <c r="D17" s="1431" t="s">
        <v>2634</v>
      </c>
      <c r="E17" s="1431" t="s">
        <v>2634</v>
      </c>
      <c r="F17" s="1428" t="s">
        <v>2634</v>
      </c>
      <c r="G17" s="1428" t="s">
        <v>2634</v>
      </c>
      <c r="H17" s="1428" t="s">
        <v>2634</v>
      </c>
      <c r="I17" s="190"/>
      <c r="J17" s="210"/>
      <c r="K17" s="210"/>
      <c r="L17" s="210"/>
    </row>
    <row r="18" spans="1:12" ht="12" customHeight="1" x14ac:dyDescent="0.25">
      <c r="A18" s="692" t="s">
        <v>62</v>
      </c>
      <c r="B18" s="1428" t="s">
        <v>2634</v>
      </c>
      <c r="C18" s="1431" t="s">
        <v>2634</v>
      </c>
      <c r="D18" s="1431" t="s">
        <v>2634</v>
      </c>
      <c r="E18" s="1431" t="s">
        <v>2634</v>
      </c>
      <c r="F18" s="1428" t="s">
        <v>2634</v>
      </c>
      <c r="G18" s="1428" t="s">
        <v>2634</v>
      </c>
      <c r="H18" s="1428" t="s">
        <v>2634</v>
      </c>
      <c r="I18" s="190"/>
      <c r="J18" s="210"/>
      <c r="K18" s="210"/>
      <c r="L18" s="210"/>
    </row>
    <row r="19" spans="1:12" ht="12" customHeight="1" x14ac:dyDescent="0.25">
      <c r="A19" s="692" t="s">
        <v>1903</v>
      </c>
      <c r="B19" s="1431" t="s">
        <v>2634</v>
      </c>
      <c r="C19" s="1429" t="s">
        <v>1177</v>
      </c>
      <c r="D19" s="1429" t="s">
        <v>1177</v>
      </c>
      <c r="E19" s="1429" t="s">
        <v>1177</v>
      </c>
      <c r="F19" s="1431" t="s">
        <v>2634</v>
      </c>
      <c r="G19" s="1431" t="s">
        <v>2634</v>
      </c>
      <c r="H19" s="1431" t="s">
        <v>2634</v>
      </c>
      <c r="I19" s="190"/>
      <c r="J19" s="210"/>
      <c r="K19" s="210"/>
      <c r="L19" s="210"/>
    </row>
    <row r="20" spans="1:12" ht="16.5" customHeight="1" x14ac:dyDescent="0.25">
      <c r="A20" s="696" t="s">
        <v>1904</v>
      </c>
      <c r="B20" s="1428">
        <v>8.4733629399999995</v>
      </c>
      <c r="C20" s="1431">
        <v>71.5</v>
      </c>
      <c r="D20" s="1431">
        <v>0.5</v>
      </c>
      <c r="E20" s="1431">
        <v>2</v>
      </c>
      <c r="F20" s="1428">
        <v>0.60584545021000002</v>
      </c>
      <c r="G20" s="1428">
        <v>4.2366814700000004E-6</v>
      </c>
      <c r="H20" s="1428">
        <v>1.6946725880000001E-5</v>
      </c>
      <c r="I20" s="190"/>
      <c r="J20" s="211"/>
      <c r="K20" s="211"/>
      <c r="L20" s="211"/>
    </row>
    <row r="21" spans="1:12" ht="12" customHeight="1" x14ac:dyDescent="0.25">
      <c r="A21" s="212"/>
      <c r="B21" s="213"/>
      <c r="C21" s="213"/>
      <c r="D21" s="213"/>
      <c r="E21" s="213"/>
      <c r="F21" s="213"/>
      <c r="G21" s="213"/>
      <c r="H21" s="213"/>
      <c r="I21" s="190"/>
      <c r="J21" s="211"/>
      <c r="K21" s="211"/>
      <c r="L21" s="211"/>
    </row>
    <row r="22" spans="1:12" ht="12" customHeight="1" x14ac:dyDescent="0.25">
      <c r="A22" s="1655" t="s">
        <v>1905</v>
      </c>
      <c r="B22" s="1655"/>
      <c r="C22" s="1655"/>
      <c r="D22" s="1655"/>
      <c r="E22" s="1655"/>
      <c r="F22" s="1655"/>
      <c r="G22" s="1655"/>
      <c r="H22" s="1656"/>
      <c r="I22" s="1656"/>
      <c r="J22" s="1656"/>
      <c r="K22" s="1656"/>
      <c r="L22" s="1656"/>
    </row>
    <row r="23" spans="1:12" ht="12" customHeight="1" x14ac:dyDescent="0.25">
      <c r="A23" s="1645" t="s">
        <v>1906</v>
      </c>
      <c r="B23" s="1646"/>
      <c r="C23" s="1646"/>
      <c r="D23" s="1646"/>
      <c r="E23" s="1646"/>
      <c r="F23" s="1646"/>
      <c r="G23" s="1646"/>
      <c r="H23" s="1646"/>
      <c r="I23" s="77"/>
      <c r="J23" s="77" t="s">
        <v>210</v>
      </c>
      <c r="K23" s="77"/>
      <c r="L23" s="77"/>
    </row>
    <row r="24" spans="1:12" ht="12" customHeight="1" x14ac:dyDescent="0.25">
      <c r="A24" s="205"/>
      <c r="B24" s="214"/>
      <c r="C24" s="214"/>
      <c r="D24" s="214"/>
      <c r="E24" s="214"/>
      <c r="F24" s="214"/>
      <c r="G24" s="214"/>
      <c r="H24" s="214"/>
      <c r="I24" s="207"/>
      <c r="J24" s="207"/>
      <c r="K24" s="207"/>
      <c r="L24" s="207"/>
    </row>
    <row r="25" spans="1:12" ht="12" customHeight="1" x14ac:dyDescent="0.25">
      <c r="A25" s="1657" t="s">
        <v>1907</v>
      </c>
      <c r="B25" s="1657"/>
      <c r="C25" s="1657"/>
      <c r="D25" s="1657"/>
      <c r="E25" s="1657"/>
      <c r="F25" s="1657"/>
      <c r="G25" s="1657"/>
      <c r="H25" s="1657"/>
      <c r="I25" s="190"/>
      <c r="J25" s="190"/>
      <c r="K25" s="190"/>
      <c r="L25" s="190"/>
    </row>
    <row r="26" spans="1:12" ht="12" customHeight="1" x14ac:dyDescent="0.25">
      <c r="A26" s="212"/>
      <c r="B26" s="213"/>
      <c r="C26" s="213"/>
      <c r="D26" s="213"/>
      <c r="E26" s="213"/>
      <c r="F26" s="213"/>
      <c r="G26" s="213"/>
      <c r="H26" s="213"/>
      <c r="I26" s="190"/>
      <c r="J26" s="211"/>
      <c r="K26" s="211"/>
      <c r="L26" s="211"/>
    </row>
    <row r="27" spans="1:12" ht="12" customHeight="1" x14ac:dyDescent="0.25">
      <c r="A27" s="215" t="s">
        <v>299</v>
      </c>
      <c r="B27" s="213"/>
      <c r="C27" s="213"/>
      <c r="D27" s="213"/>
      <c r="E27" s="213"/>
      <c r="F27" s="213"/>
      <c r="G27" s="213"/>
      <c r="H27" s="213"/>
      <c r="I27" s="190"/>
      <c r="J27" s="211"/>
      <c r="K27" s="211"/>
      <c r="L27" s="211"/>
    </row>
    <row r="28" spans="1:12" ht="12" customHeight="1" x14ac:dyDescent="0.25">
      <c r="A28" s="1487" t="s">
        <v>2526</v>
      </c>
      <c r="B28" s="1629" t="s">
        <v>1900</v>
      </c>
      <c r="C28" s="1643"/>
      <c r="D28" s="213"/>
      <c r="E28" s="213"/>
      <c r="F28" s="213"/>
      <c r="G28" s="213"/>
      <c r="H28" s="213"/>
      <c r="I28" s="190"/>
      <c r="J28" s="211"/>
      <c r="K28" s="211"/>
      <c r="L28" s="211"/>
    </row>
    <row r="29" spans="1:12" ht="12" customHeight="1" x14ac:dyDescent="0.25">
      <c r="A29" s="1665"/>
      <c r="B29" s="94" t="s">
        <v>303</v>
      </c>
      <c r="C29" s="658" t="s">
        <v>134</v>
      </c>
      <c r="D29" s="213"/>
      <c r="E29" s="213"/>
      <c r="F29" s="213"/>
      <c r="G29" s="213"/>
      <c r="H29" s="213"/>
      <c r="I29" s="190"/>
      <c r="J29" s="211"/>
      <c r="K29" s="211"/>
      <c r="L29" s="211"/>
    </row>
    <row r="30" spans="1:12" ht="12" customHeight="1" x14ac:dyDescent="0.25">
      <c r="A30" s="638" t="s">
        <v>58</v>
      </c>
      <c r="B30" s="1431">
        <v>2.5081027651366301</v>
      </c>
      <c r="C30" s="1431">
        <v>97.491897234863373</v>
      </c>
      <c r="D30" s="213"/>
      <c r="E30" s="213"/>
      <c r="F30" s="213"/>
      <c r="G30" s="213"/>
      <c r="H30" s="213"/>
      <c r="I30" s="190"/>
      <c r="J30" s="211"/>
      <c r="K30" s="211"/>
      <c r="L30" s="211"/>
    </row>
    <row r="31" spans="1:12" ht="12" customHeight="1" x14ac:dyDescent="0.25">
      <c r="A31" s="638" t="s">
        <v>305</v>
      </c>
      <c r="B31" s="1431">
        <v>1.388530956326E-2</v>
      </c>
      <c r="C31" s="1431">
        <v>99.986114690436736</v>
      </c>
      <c r="D31" s="213"/>
      <c r="E31" s="213"/>
      <c r="F31" s="213"/>
      <c r="G31" s="213"/>
      <c r="H31" s="213"/>
      <c r="I31" s="190"/>
      <c r="J31" s="211"/>
      <c r="K31" s="211"/>
      <c r="L31" s="211"/>
    </row>
    <row r="32" spans="1:12" ht="14.4" x14ac:dyDescent="0.25">
      <c r="A32" s="210" t="s">
        <v>1902</v>
      </c>
      <c r="B32" s="213"/>
      <c r="C32" s="213"/>
      <c r="D32" s="213"/>
      <c r="E32" s="213"/>
      <c r="F32" s="213"/>
      <c r="G32" s="213"/>
      <c r="H32" s="213"/>
      <c r="I32" s="190"/>
      <c r="J32" s="211"/>
      <c r="K32" s="211"/>
      <c r="L32" s="211"/>
    </row>
    <row r="33" spans="1:12" ht="12" customHeight="1" x14ac:dyDescent="0.25">
      <c r="A33" s="216"/>
      <c r="B33" s="213"/>
      <c r="C33" s="213"/>
      <c r="D33" s="213"/>
      <c r="E33" s="213"/>
      <c r="F33" s="213"/>
      <c r="G33" s="213"/>
      <c r="H33" s="213"/>
      <c r="I33" s="190"/>
      <c r="J33" s="211"/>
      <c r="K33" s="211"/>
      <c r="L33" s="211"/>
    </row>
    <row r="34" spans="1:12" ht="16.5" customHeight="1" x14ac:dyDescent="0.25">
      <c r="A34" s="1658" t="s">
        <v>68</v>
      </c>
      <c r="B34" s="1659"/>
      <c r="C34" s="1659"/>
      <c r="D34" s="1659"/>
      <c r="E34" s="1659"/>
      <c r="F34" s="1659"/>
      <c r="G34" s="1659"/>
      <c r="H34" s="1660"/>
      <c r="I34" s="77"/>
      <c r="J34" s="77"/>
      <c r="K34" s="77"/>
      <c r="L34" s="77"/>
    </row>
    <row r="35" spans="1:12" x14ac:dyDescent="0.25">
      <c r="A35" s="1661" t="s">
        <v>307</v>
      </c>
      <c r="B35" s="1662"/>
      <c r="C35" s="1662"/>
      <c r="D35" s="1662"/>
      <c r="E35" s="1662"/>
      <c r="F35" s="1662"/>
      <c r="G35" s="1662"/>
      <c r="H35" s="1663"/>
      <c r="I35" s="77"/>
      <c r="J35" s="77"/>
      <c r="K35" s="77"/>
      <c r="L35" s="77"/>
    </row>
    <row r="36" spans="1:12" x14ac:dyDescent="0.25">
      <c r="A36" s="1651" t="s">
        <v>308</v>
      </c>
      <c r="B36" s="1666"/>
      <c r="C36" s="1666"/>
      <c r="D36" s="1666"/>
      <c r="E36" s="1666"/>
      <c r="F36" s="1666"/>
      <c r="G36" s="1666"/>
      <c r="H36" s="1667"/>
      <c r="I36" s="77"/>
      <c r="J36" s="77"/>
      <c r="K36" s="77"/>
      <c r="L36" s="77"/>
    </row>
    <row r="37" spans="1:12" x14ac:dyDescent="0.25">
      <c r="A37" s="1396" t="s">
        <v>1440</v>
      </c>
      <c r="B37" s="1453" t="s">
        <v>1177</v>
      </c>
      <c r="C37" s="1664"/>
      <c r="D37" s="1664"/>
      <c r="E37" s="1664"/>
      <c r="F37" s="1664"/>
      <c r="G37" s="1664"/>
      <c r="H37" s="1664"/>
      <c r="I37" s="64"/>
      <c r="J37" s="77"/>
      <c r="K37" s="77"/>
      <c r="L37" s="77"/>
    </row>
    <row r="38" spans="1:12" ht="12" customHeight="1" x14ac:dyDescent="0.25">
      <c r="A38" s="1396" t="s">
        <v>1440</v>
      </c>
      <c r="B38" s="1453" t="s">
        <v>1177</v>
      </c>
      <c r="C38" s="1664"/>
      <c r="D38" s="1664"/>
      <c r="E38" s="1664"/>
      <c r="F38" s="1664"/>
      <c r="G38" s="1664"/>
      <c r="H38" s="1664"/>
    </row>
  </sheetData>
  <sheetProtection password="A754" sheet="1" objects="1" scenarios="1"/>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activeCell="A2" sqref="A2"/>
    </sheetView>
  </sheetViews>
  <sheetFormatPr defaultColWidth="8" defaultRowHeight="12" customHeight="1" x14ac:dyDescent="0.25"/>
  <cols>
    <col min="1" max="1" width="49.88671875" style="11" customWidth="1"/>
    <col min="2" max="6" width="8.44140625" style="11" customWidth="1"/>
    <col min="7" max="7" width="12.33203125" style="11" customWidth="1"/>
    <col min="8" max="13" width="8.44140625" style="11" customWidth="1"/>
    <col min="14" max="16384" width="8" style="11"/>
  </cols>
  <sheetData>
    <row r="1" spans="1:13" ht="15.75" customHeight="1" x14ac:dyDescent="0.3">
      <c r="A1" s="1447" t="s">
        <v>309</v>
      </c>
      <c r="B1" s="1447"/>
      <c r="C1" s="1447"/>
      <c r="D1" s="1447"/>
      <c r="E1" s="1447"/>
      <c r="F1" s="1447"/>
      <c r="G1" s="1447"/>
      <c r="H1" s="77"/>
      <c r="I1" s="77"/>
      <c r="J1" s="77"/>
      <c r="K1" s="77"/>
      <c r="L1" s="77"/>
      <c r="M1" s="173" t="s">
        <v>2631</v>
      </c>
    </row>
    <row r="2" spans="1:13" ht="15.75" customHeight="1" x14ac:dyDescent="0.3">
      <c r="A2" s="150" t="s">
        <v>1</v>
      </c>
      <c r="B2" s="181"/>
      <c r="C2" s="181"/>
      <c r="D2" s="181"/>
      <c r="E2" s="181"/>
      <c r="F2" s="181"/>
      <c r="G2" s="181"/>
      <c r="H2" s="77"/>
      <c r="I2" s="77"/>
      <c r="J2" s="77"/>
      <c r="K2" s="77"/>
      <c r="L2" s="77"/>
      <c r="M2" s="173" t="s">
        <v>2632</v>
      </c>
    </row>
    <row r="3" spans="1:13" ht="15.75" customHeight="1" x14ac:dyDescent="0.25">
      <c r="A3" s="218"/>
      <c r="B3" s="77"/>
      <c r="C3" s="77"/>
      <c r="D3" s="77"/>
      <c r="E3" s="77"/>
      <c r="F3" s="77"/>
      <c r="G3" s="77"/>
      <c r="H3" s="77"/>
      <c r="I3" s="77"/>
      <c r="J3" s="77"/>
      <c r="K3" s="77"/>
      <c r="L3" s="173"/>
      <c r="M3" s="173" t="s">
        <v>2633</v>
      </c>
    </row>
    <row r="4" spans="1:13" ht="12.75" customHeight="1" x14ac:dyDescent="0.25">
      <c r="A4" s="77"/>
      <c r="B4" s="77"/>
      <c r="C4" s="77"/>
      <c r="D4" s="77"/>
      <c r="E4" s="77"/>
      <c r="F4" s="77"/>
      <c r="G4" s="77"/>
      <c r="H4" s="77"/>
      <c r="I4" s="77"/>
      <c r="J4" s="77"/>
      <c r="K4" s="77"/>
      <c r="L4" s="77"/>
      <c r="M4" s="209"/>
    </row>
    <row r="5" spans="1:13" ht="36" x14ac:dyDescent="0.25">
      <c r="A5" s="729" t="s">
        <v>2</v>
      </c>
      <c r="B5" s="728" t="s">
        <v>3</v>
      </c>
      <c r="C5" s="723" t="s">
        <v>4</v>
      </c>
      <c r="D5" s="723" t="s">
        <v>5</v>
      </c>
      <c r="E5" s="724" t="s">
        <v>1908</v>
      </c>
      <c r="F5" s="724" t="s">
        <v>1909</v>
      </c>
      <c r="G5" s="725" t="s">
        <v>1910</v>
      </c>
      <c r="H5" s="723" t="s">
        <v>1911</v>
      </c>
      <c r="I5" s="726" t="s">
        <v>1912</v>
      </c>
      <c r="J5" s="723" t="s">
        <v>490</v>
      </c>
      <c r="K5" s="724" t="s">
        <v>7</v>
      </c>
      <c r="L5" s="724" t="s">
        <v>8</v>
      </c>
      <c r="M5" s="727" t="s">
        <v>34</v>
      </c>
    </row>
    <row r="6" spans="1:13" ht="14.25" customHeight="1" thickBot="1" x14ac:dyDescent="0.3">
      <c r="A6" s="730"/>
      <c r="B6" s="1672" t="s">
        <v>12</v>
      </c>
      <c r="C6" s="1672"/>
      <c r="D6" s="1673"/>
      <c r="E6" s="1674" t="s">
        <v>1913</v>
      </c>
      <c r="F6" s="1672"/>
      <c r="G6" s="1673"/>
      <c r="H6" s="1674" t="s">
        <v>12</v>
      </c>
      <c r="I6" s="1491"/>
      <c r="J6" s="1491"/>
      <c r="K6" s="1491"/>
      <c r="L6" s="1491"/>
      <c r="M6" s="1492"/>
    </row>
    <row r="7" spans="1:13" ht="13.5" customHeight="1" thickTop="1" x14ac:dyDescent="0.25">
      <c r="A7" s="731" t="s">
        <v>311</v>
      </c>
      <c r="B7" s="1430">
        <v>838.991595364359</v>
      </c>
      <c r="C7" s="1430" t="s">
        <v>2635</v>
      </c>
      <c r="D7" s="1430">
        <v>0.33055000000000001</v>
      </c>
      <c r="E7" s="1430">
        <v>295.79055345342243</v>
      </c>
      <c r="F7" s="1430">
        <v>11.805479235438071</v>
      </c>
      <c r="G7" s="1430" t="s">
        <v>2634</v>
      </c>
      <c r="H7" s="1430">
        <v>6.9610790207999995E-4</v>
      </c>
      <c r="I7" s="1430" t="s">
        <v>2634</v>
      </c>
      <c r="J7" s="1430">
        <v>0.10019055667</v>
      </c>
      <c r="K7" s="1430">
        <v>7.4110407208252598</v>
      </c>
      <c r="L7" s="1430">
        <v>11.123503755882091</v>
      </c>
      <c r="M7" s="1430">
        <v>0.66874181344000005</v>
      </c>
    </row>
    <row r="8" spans="1:13" ht="12" customHeight="1" x14ac:dyDescent="0.25">
      <c r="A8" s="732" t="s">
        <v>312</v>
      </c>
      <c r="B8" s="1430">
        <v>565.69708626385636</v>
      </c>
      <c r="C8" s="1429" t="s">
        <v>1177</v>
      </c>
      <c r="D8" s="1429" t="s">
        <v>1177</v>
      </c>
      <c r="E8" s="1429" t="s">
        <v>1177</v>
      </c>
      <c r="F8" s="1429" t="s">
        <v>1177</v>
      </c>
      <c r="G8" s="1429" t="s">
        <v>1177</v>
      </c>
      <c r="H8" s="1429" t="s">
        <v>1177</v>
      </c>
      <c r="I8" s="1429" t="s">
        <v>1177</v>
      </c>
      <c r="J8" s="1430" t="s">
        <v>2672</v>
      </c>
      <c r="K8" s="1430" t="s">
        <v>2672</v>
      </c>
      <c r="L8" s="1430" t="s">
        <v>2672</v>
      </c>
      <c r="M8" s="1430" t="s">
        <v>2672</v>
      </c>
    </row>
    <row r="9" spans="1:13" ht="12" customHeight="1" x14ac:dyDescent="0.25">
      <c r="A9" s="733" t="s">
        <v>313</v>
      </c>
      <c r="B9" s="1430">
        <v>477.618458293</v>
      </c>
      <c r="C9" s="1429" t="s">
        <v>1177</v>
      </c>
      <c r="D9" s="1429" t="s">
        <v>1177</v>
      </c>
      <c r="E9" s="1429" t="s">
        <v>1177</v>
      </c>
      <c r="F9" s="1429" t="s">
        <v>1177</v>
      </c>
      <c r="G9" s="1429" t="s">
        <v>1177</v>
      </c>
      <c r="H9" s="1429" t="s">
        <v>1177</v>
      </c>
      <c r="I9" s="1429" t="s">
        <v>1177</v>
      </c>
      <c r="J9" s="1429" t="s">
        <v>1177</v>
      </c>
      <c r="K9" s="1429" t="s">
        <v>1177</v>
      </c>
      <c r="L9" s="1429" t="s">
        <v>1177</v>
      </c>
      <c r="M9" s="1428" t="s">
        <v>2637</v>
      </c>
    </row>
    <row r="10" spans="1:13" ht="12" customHeight="1" x14ac:dyDescent="0.25">
      <c r="A10" s="733" t="s">
        <v>314</v>
      </c>
      <c r="B10" s="1430">
        <v>56.722879360000007</v>
      </c>
      <c r="C10" s="1429" t="s">
        <v>1177</v>
      </c>
      <c r="D10" s="1429" t="s">
        <v>1177</v>
      </c>
      <c r="E10" s="1429" t="s">
        <v>1177</v>
      </c>
      <c r="F10" s="1429" t="s">
        <v>1177</v>
      </c>
      <c r="G10" s="1429" t="s">
        <v>1177</v>
      </c>
      <c r="H10" s="1429" t="s">
        <v>1177</v>
      </c>
      <c r="I10" s="1429" t="s">
        <v>1177</v>
      </c>
      <c r="J10" s="1429" t="s">
        <v>1177</v>
      </c>
      <c r="K10" s="1429" t="s">
        <v>1177</v>
      </c>
      <c r="L10" s="1429" t="s">
        <v>1177</v>
      </c>
      <c r="M10" s="1429" t="s">
        <v>1177</v>
      </c>
    </row>
    <row r="11" spans="1:13" ht="12" customHeight="1" x14ac:dyDescent="0.25">
      <c r="A11" s="733" t="s">
        <v>315</v>
      </c>
      <c r="B11" s="1430">
        <v>13.487306320839</v>
      </c>
      <c r="C11" s="1429" t="s">
        <v>1177</v>
      </c>
      <c r="D11" s="1429" t="s">
        <v>1177</v>
      </c>
      <c r="E11" s="1429" t="s">
        <v>1177</v>
      </c>
      <c r="F11" s="1429" t="s">
        <v>1177</v>
      </c>
      <c r="G11" s="1429" t="s">
        <v>1177</v>
      </c>
      <c r="H11" s="1429" t="s">
        <v>1177</v>
      </c>
      <c r="I11" s="1429" t="s">
        <v>1177</v>
      </c>
      <c r="J11" s="1429" t="s">
        <v>1177</v>
      </c>
      <c r="K11" s="1429" t="s">
        <v>1177</v>
      </c>
      <c r="L11" s="1429" t="s">
        <v>1177</v>
      </c>
      <c r="M11" s="1429" t="s">
        <v>1177</v>
      </c>
    </row>
    <row r="12" spans="1:13" ht="12" customHeight="1" x14ac:dyDescent="0.25">
      <c r="A12" s="733" t="s">
        <v>316</v>
      </c>
      <c r="B12" s="1430">
        <v>17.868442290017331</v>
      </c>
      <c r="C12" s="1429" t="s">
        <v>1177</v>
      </c>
      <c r="D12" s="1429" t="s">
        <v>1177</v>
      </c>
      <c r="E12" s="1429" t="s">
        <v>1177</v>
      </c>
      <c r="F12" s="1429" t="s">
        <v>1177</v>
      </c>
      <c r="G12" s="1429" t="s">
        <v>1177</v>
      </c>
      <c r="H12" s="1429" t="s">
        <v>1177</v>
      </c>
      <c r="I12" s="1429" t="s">
        <v>1177</v>
      </c>
      <c r="J12" s="1430" t="s">
        <v>2672</v>
      </c>
      <c r="K12" s="1430" t="s">
        <v>2672</v>
      </c>
      <c r="L12" s="1430" t="s">
        <v>2672</v>
      </c>
      <c r="M12" s="1430" t="s">
        <v>2672</v>
      </c>
    </row>
    <row r="13" spans="1:13" ht="12" customHeight="1" x14ac:dyDescent="0.25">
      <c r="A13" s="734" t="s">
        <v>317</v>
      </c>
      <c r="B13" s="1430">
        <v>60.302566688799999</v>
      </c>
      <c r="C13" s="1430" t="s">
        <v>2635</v>
      </c>
      <c r="D13" s="1430" t="s">
        <v>2634</v>
      </c>
      <c r="E13" s="1430" t="s">
        <v>2634</v>
      </c>
      <c r="F13" s="1430" t="s">
        <v>2634</v>
      </c>
      <c r="G13" s="1430" t="s">
        <v>2634</v>
      </c>
      <c r="H13" s="1430" t="s">
        <v>2634</v>
      </c>
      <c r="I13" s="1430" t="s">
        <v>2634</v>
      </c>
      <c r="J13" s="1430" t="s">
        <v>2672</v>
      </c>
      <c r="K13" s="1430" t="s">
        <v>2672</v>
      </c>
      <c r="L13" s="1430" t="s">
        <v>2672</v>
      </c>
      <c r="M13" s="1430" t="s">
        <v>2672</v>
      </c>
    </row>
    <row r="14" spans="1:13" ht="12" customHeight="1" x14ac:dyDescent="0.25">
      <c r="A14" s="735" t="s">
        <v>318</v>
      </c>
      <c r="B14" s="1430" t="s">
        <v>2634</v>
      </c>
      <c r="C14" s="1430" t="s">
        <v>2634</v>
      </c>
      <c r="D14" s="1430" t="s">
        <v>2634</v>
      </c>
      <c r="E14" s="1429" t="s">
        <v>1177</v>
      </c>
      <c r="F14" s="1429" t="s">
        <v>1177</v>
      </c>
      <c r="G14" s="1429" t="s">
        <v>1177</v>
      </c>
      <c r="H14" s="1429" t="s">
        <v>1177</v>
      </c>
      <c r="I14" s="1429" t="s">
        <v>1177</v>
      </c>
      <c r="J14" s="1428" t="s">
        <v>2634</v>
      </c>
      <c r="K14" s="1428" t="s">
        <v>2634</v>
      </c>
      <c r="L14" s="1428" t="s">
        <v>2634</v>
      </c>
      <c r="M14" s="1428" t="s">
        <v>2634</v>
      </c>
    </row>
    <row r="15" spans="1:13" ht="12" customHeight="1" x14ac:dyDescent="0.25">
      <c r="A15" s="733" t="s">
        <v>319</v>
      </c>
      <c r="B15" s="1429" t="s">
        <v>1177</v>
      </c>
      <c r="C15" s="1429" t="s">
        <v>1177</v>
      </c>
      <c r="D15" s="1430" t="s">
        <v>2634</v>
      </c>
      <c r="E15" s="1429" t="s">
        <v>1177</v>
      </c>
      <c r="F15" s="1429" t="s">
        <v>1177</v>
      </c>
      <c r="G15" s="1429" t="s">
        <v>1177</v>
      </c>
      <c r="H15" s="1429" t="s">
        <v>1177</v>
      </c>
      <c r="I15" s="1429" t="s">
        <v>1177</v>
      </c>
      <c r="J15" s="1428" t="s">
        <v>2634</v>
      </c>
      <c r="K15" s="1429" t="s">
        <v>1177</v>
      </c>
      <c r="L15" s="1429" t="s">
        <v>1177</v>
      </c>
      <c r="M15" s="1429" t="s">
        <v>1177</v>
      </c>
    </row>
    <row r="16" spans="1:13" ht="12" customHeight="1" x14ac:dyDescent="0.25">
      <c r="A16" s="733" t="s">
        <v>320</v>
      </c>
      <c r="B16" s="1430" t="s">
        <v>2634</v>
      </c>
      <c r="C16" s="1429" t="s">
        <v>1177</v>
      </c>
      <c r="D16" s="1430" t="s">
        <v>2634</v>
      </c>
      <c r="E16" s="1429" t="s">
        <v>1177</v>
      </c>
      <c r="F16" s="1429" t="s">
        <v>1177</v>
      </c>
      <c r="G16" s="1429" t="s">
        <v>1177</v>
      </c>
      <c r="H16" s="1429" t="s">
        <v>1177</v>
      </c>
      <c r="I16" s="1429" t="s">
        <v>1177</v>
      </c>
      <c r="J16" s="1428" t="s">
        <v>2634</v>
      </c>
      <c r="K16" s="1428" t="s">
        <v>2634</v>
      </c>
      <c r="L16" s="1428" t="s">
        <v>2634</v>
      </c>
      <c r="M16" s="1429" t="s">
        <v>1177</v>
      </c>
    </row>
    <row r="17" spans="1:13" ht="12" customHeight="1" x14ac:dyDescent="0.25">
      <c r="A17" s="733" t="s">
        <v>321</v>
      </c>
      <c r="B17" s="1430" t="s">
        <v>2634</v>
      </c>
      <c r="C17" s="1429" t="s">
        <v>1177</v>
      </c>
      <c r="D17" s="1430" t="s">
        <v>2634</v>
      </c>
      <c r="E17" s="1429" t="s">
        <v>1177</v>
      </c>
      <c r="F17" s="1429" t="s">
        <v>1177</v>
      </c>
      <c r="G17" s="1429" t="s">
        <v>1177</v>
      </c>
      <c r="H17" s="1429" t="s">
        <v>1177</v>
      </c>
      <c r="I17" s="1429" t="s">
        <v>1177</v>
      </c>
      <c r="J17" s="1429" t="s">
        <v>1177</v>
      </c>
      <c r="K17" s="1429" t="s">
        <v>1177</v>
      </c>
      <c r="L17" s="1428" t="s">
        <v>2634</v>
      </c>
      <c r="M17" s="1428" t="s">
        <v>2634</v>
      </c>
    </row>
    <row r="18" spans="1:13" ht="12" customHeight="1" x14ac:dyDescent="0.25">
      <c r="A18" s="733" t="s">
        <v>322</v>
      </c>
      <c r="B18" s="1430" t="s">
        <v>2634</v>
      </c>
      <c r="C18" s="1430" t="s">
        <v>2635</v>
      </c>
      <c r="D18" s="1429" t="s">
        <v>1177</v>
      </c>
      <c r="E18" s="1429" t="s">
        <v>1177</v>
      </c>
      <c r="F18" s="1429" t="s">
        <v>1177</v>
      </c>
      <c r="G18" s="1429" t="s">
        <v>1177</v>
      </c>
      <c r="H18" s="1429" t="s">
        <v>1177</v>
      </c>
      <c r="I18" s="1429" t="s">
        <v>1177</v>
      </c>
      <c r="J18" s="1428" t="s">
        <v>2637</v>
      </c>
      <c r="K18" s="1428" t="s">
        <v>2637</v>
      </c>
      <c r="L18" s="1428" t="s">
        <v>2637</v>
      </c>
      <c r="M18" s="1428" t="s">
        <v>2637</v>
      </c>
    </row>
    <row r="19" spans="1:13" ht="12" customHeight="1" x14ac:dyDescent="0.25">
      <c r="A19" s="733" t="s">
        <v>323</v>
      </c>
      <c r="B19" s="1430">
        <v>47.192878288800003</v>
      </c>
      <c r="C19" s="1429" t="s">
        <v>1177</v>
      </c>
      <c r="D19" s="1429" t="s">
        <v>1177</v>
      </c>
      <c r="E19" s="1429" t="s">
        <v>1177</v>
      </c>
      <c r="F19" s="1429" t="s">
        <v>1177</v>
      </c>
      <c r="G19" s="1429" t="s">
        <v>1177</v>
      </c>
      <c r="H19" s="1429" t="s">
        <v>1177</v>
      </c>
      <c r="I19" s="1429" t="s">
        <v>1177</v>
      </c>
      <c r="J19" s="1429" t="s">
        <v>1177</v>
      </c>
      <c r="K19" s="1429" t="s">
        <v>1177</v>
      </c>
      <c r="L19" s="1429" t="s">
        <v>1177</v>
      </c>
      <c r="M19" s="1429" t="s">
        <v>1177</v>
      </c>
    </row>
    <row r="20" spans="1:13" ht="12" customHeight="1" x14ac:dyDescent="0.25">
      <c r="A20" s="733" t="s">
        <v>324</v>
      </c>
      <c r="B20" s="1430" t="s">
        <v>2634</v>
      </c>
      <c r="C20" s="1429" t="s">
        <v>1177</v>
      </c>
      <c r="D20" s="1429" t="s">
        <v>1177</v>
      </c>
      <c r="E20" s="1429" t="s">
        <v>1177</v>
      </c>
      <c r="F20" s="1429" t="s">
        <v>1177</v>
      </c>
      <c r="G20" s="1429" t="s">
        <v>1177</v>
      </c>
      <c r="H20" s="1429" t="s">
        <v>1177</v>
      </c>
      <c r="I20" s="1429" t="s">
        <v>1177</v>
      </c>
      <c r="J20" s="1429" t="s">
        <v>1177</v>
      </c>
      <c r="K20" s="1429" t="s">
        <v>1177</v>
      </c>
      <c r="L20" s="1429" t="s">
        <v>1177</v>
      </c>
      <c r="M20" s="1429" t="s">
        <v>1177</v>
      </c>
    </row>
    <row r="21" spans="1:13" ht="12" customHeight="1" x14ac:dyDescent="0.25">
      <c r="A21" s="733" t="s">
        <v>325</v>
      </c>
      <c r="B21" s="1430" t="s">
        <v>2634</v>
      </c>
      <c r="C21" s="1430" t="s">
        <v>2634</v>
      </c>
      <c r="D21" s="1429" t="s">
        <v>1177</v>
      </c>
      <c r="E21" s="1429" t="s">
        <v>1177</v>
      </c>
      <c r="F21" s="1429" t="s">
        <v>1177</v>
      </c>
      <c r="G21" s="1429" t="s">
        <v>1177</v>
      </c>
      <c r="H21" s="1429" t="s">
        <v>1177</v>
      </c>
      <c r="I21" s="1429" t="s">
        <v>1177</v>
      </c>
      <c r="J21" s="1428" t="s">
        <v>2636</v>
      </c>
      <c r="K21" s="1428" t="s">
        <v>2636</v>
      </c>
      <c r="L21" s="1428" t="s">
        <v>2636</v>
      </c>
      <c r="M21" s="1428" t="s">
        <v>2636</v>
      </c>
    </row>
    <row r="22" spans="1:13" ht="12" customHeight="1" x14ac:dyDescent="0.25">
      <c r="A22" s="733" t="s">
        <v>326</v>
      </c>
      <c r="B22" s="1429" t="s">
        <v>1177</v>
      </c>
      <c r="C22" s="1429" t="s">
        <v>1177</v>
      </c>
      <c r="D22" s="1429" t="s">
        <v>1177</v>
      </c>
      <c r="E22" s="1430" t="s">
        <v>2634</v>
      </c>
      <c r="F22" s="1430" t="s">
        <v>2634</v>
      </c>
      <c r="G22" s="1430" t="s">
        <v>2634</v>
      </c>
      <c r="H22" s="1430" t="s">
        <v>2634</v>
      </c>
      <c r="I22" s="1430" t="s">
        <v>2634</v>
      </c>
      <c r="J22" s="1429" t="s">
        <v>1177</v>
      </c>
      <c r="K22" s="1429" t="s">
        <v>1177</v>
      </c>
      <c r="L22" s="1429" t="s">
        <v>1177</v>
      </c>
      <c r="M22" s="1429" t="s">
        <v>1177</v>
      </c>
    </row>
    <row r="23" spans="1:13" ht="12.75" customHeight="1" x14ac:dyDescent="0.25">
      <c r="A23" s="736" t="s">
        <v>1914</v>
      </c>
      <c r="B23" s="1430">
        <v>13.1096884</v>
      </c>
      <c r="C23" s="1430" t="s">
        <v>2634</v>
      </c>
      <c r="D23" s="1430" t="s">
        <v>2634</v>
      </c>
      <c r="E23" s="1430" t="s">
        <v>2634</v>
      </c>
      <c r="F23" s="1430" t="s">
        <v>2634</v>
      </c>
      <c r="G23" s="1430" t="s">
        <v>2634</v>
      </c>
      <c r="H23" s="1430" t="s">
        <v>2634</v>
      </c>
      <c r="I23" s="1430" t="s">
        <v>2634</v>
      </c>
      <c r="J23" s="1430" t="s">
        <v>2634</v>
      </c>
      <c r="K23" s="1430" t="s">
        <v>2634</v>
      </c>
      <c r="L23" s="1430" t="s">
        <v>2634</v>
      </c>
      <c r="M23" s="1430" t="s">
        <v>2634</v>
      </c>
    </row>
    <row r="24" spans="1:13" ht="12" customHeight="1" x14ac:dyDescent="0.25">
      <c r="A24" s="732" t="s">
        <v>327</v>
      </c>
      <c r="B24" s="1430">
        <v>178.37724670730884</v>
      </c>
      <c r="C24" s="1430" t="s">
        <v>2635</v>
      </c>
      <c r="D24" s="1430" t="s">
        <v>2634</v>
      </c>
      <c r="E24" s="1430" t="s">
        <v>2634</v>
      </c>
      <c r="F24" s="1430">
        <v>11.805479235438071</v>
      </c>
      <c r="G24" s="1430" t="s">
        <v>2634</v>
      </c>
      <c r="H24" s="1430" t="s">
        <v>2634</v>
      </c>
      <c r="I24" s="1430" t="s">
        <v>2634</v>
      </c>
      <c r="J24" s="1430">
        <v>9.3321706330000004E-2</v>
      </c>
      <c r="K24" s="1430">
        <v>7.2009761596999997</v>
      </c>
      <c r="L24" s="1430">
        <v>2.9412296086E-2</v>
      </c>
      <c r="M24" s="1430">
        <v>0.66780362325999998</v>
      </c>
    </row>
    <row r="25" spans="1:13" ht="12" customHeight="1" x14ac:dyDescent="0.25">
      <c r="A25" s="733" t="s">
        <v>328</v>
      </c>
      <c r="B25" s="1430">
        <v>58.870427045656001</v>
      </c>
      <c r="C25" s="1430" t="s">
        <v>2635</v>
      </c>
      <c r="D25" s="1429" t="s">
        <v>1177</v>
      </c>
      <c r="E25" s="1429" t="s">
        <v>1177</v>
      </c>
      <c r="F25" s="1429" t="s">
        <v>1177</v>
      </c>
      <c r="G25" s="1429" t="s">
        <v>1177</v>
      </c>
      <c r="H25" s="1429" t="s">
        <v>1177</v>
      </c>
      <c r="I25" s="1429" t="s">
        <v>1177</v>
      </c>
      <c r="J25" s="1428">
        <v>8.3121706330000003E-2</v>
      </c>
      <c r="K25" s="1428">
        <v>1.0869761597000001</v>
      </c>
      <c r="L25" s="1428">
        <v>2.9412296086E-2</v>
      </c>
      <c r="M25" s="1428">
        <v>3.8363864460000001E-2</v>
      </c>
    </row>
    <row r="26" spans="1:13" ht="12" customHeight="1" x14ac:dyDescent="0.25">
      <c r="A26" s="733" t="s">
        <v>329</v>
      </c>
      <c r="B26" s="1430" t="s">
        <v>2634</v>
      </c>
      <c r="C26" s="1430" t="s">
        <v>2634</v>
      </c>
      <c r="D26" s="1429" t="s">
        <v>1177</v>
      </c>
      <c r="E26" s="1429" t="s">
        <v>1177</v>
      </c>
      <c r="F26" s="1429" t="s">
        <v>1177</v>
      </c>
      <c r="G26" s="1429" t="s">
        <v>1177</v>
      </c>
      <c r="H26" s="1429" t="s">
        <v>1177</v>
      </c>
      <c r="I26" s="1429" t="s">
        <v>1177</v>
      </c>
      <c r="J26" s="1428" t="s">
        <v>2634</v>
      </c>
      <c r="K26" s="1428" t="s">
        <v>2634</v>
      </c>
      <c r="L26" s="1428" t="s">
        <v>2634</v>
      </c>
      <c r="M26" s="1428" t="s">
        <v>2634</v>
      </c>
    </row>
    <row r="27" spans="1:13" ht="12" customHeight="1" x14ac:dyDescent="0.25">
      <c r="A27" s="733" t="s">
        <v>330</v>
      </c>
      <c r="B27" s="1430">
        <v>110.504146236881</v>
      </c>
      <c r="C27" s="1429" t="s">
        <v>1177</v>
      </c>
      <c r="D27" s="1429" t="s">
        <v>1177</v>
      </c>
      <c r="E27" s="1429" t="s">
        <v>1177</v>
      </c>
      <c r="F27" s="1430">
        <v>11.805479235438071</v>
      </c>
      <c r="G27" s="1429" t="s">
        <v>1177</v>
      </c>
      <c r="H27" s="1430" t="s">
        <v>2634</v>
      </c>
      <c r="I27" s="1429" t="s">
        <v>1177</v>
      </c>
      <c r="J27" s="1428">
        <v>1.0200000000000001E-2</v>
      </c>
      <c r="K27" s="1428">
        <v>6.1139999999999999</v>
      </c>
      <c r="L27" s="1428" t="s">
        <v>2637</v>
      </c>
      <c r="M27" s="1428">
        <v>0.56100000000000005</v>
      </c>
    </row>
    <row r="28" spans="1:13" ht="12" customHeight="1" x14ac:dyDescent="0.25">
      <c r="A28" s="736" t="s">
        <v>331</v>
      </c>
      <c r="B28" s="1430" t="s">
        <v>2634</v>
      </c>
      <c r="C28" s="1429" t="s">
        <v>1177</v>
      </c>
      <c r="D28" s="1429" t="s">
        <v>1177</v>
      </c>
      <c r="E28" s="1430" t="s">
        <v>1177</v>
      </c>
      <c r="F28" s="1430" t="s">
        <v>1177</v>
      </c>
      <c r="G28" s="1430" t="s">
        <v>1177</v>
      </c>
      <c r="H28" s="1430" t="s">
        <v>1177</v>
      </c>
      <c r="I28" s="1429" t="s">
        <v>1177</v>
      </c>
      <c r="J28" s="1428" t="s">
        <v>2634</v>
      </c>
      <c r="K28" s="1428" t="s">
        <v>2634</v>
      </c>
      <c r="L28" s="1428" t="s">
        <v>2634</v>
      </c>
      <c r="M28" s="1428" t="s">
        <v>2634</v>
      </c>
    </row>
    <row r="29" spans="1:13" ht="12" customHeight="1" x14ac:dyDescent="0.25">
      <c r="A29" s="737" t="s">
        <v>332</v>
      </c>
      <c r="B29" s="1430">
        <v>6.4842000000000004</v>
      </c>
      <c r="C29" s="1429" t="s">
        <v>1177</v>
      </c>
      <c r="D29" s="1429" t="s">
        <v>1177</v>
      </c>
      <c r="E29" s="1429" t="s">
        <v>1177</v>
      </c>
      <c r="F29" s="1429" t="s">
        <v>1177</v>
      </c>
      <c r="G29" s="1429" t="s">
        <v>1177</v>
      </c>
      <c r="H29" s="1429" t="s">
        <v>1177</v>
      </c>
      <c r="I29" s="1429" t="s">
        <v>1177</v>
      </c>
      <c r="J29" s="1428" t="s">
        <v>2637</v>
      </c>
      <c r="K29" s="1428" t="s">
        <v>2637</v>
      </c>
      <c r="L29" s="1428" t="s">
        <v>2637</v>
      </c>
      <c r="M29" s="1428">
        <v>6.6463049999999996E-2</v>
      </c>
    </row>
    <row r="30" spans="1:13" ht="12" customHeight="1" x14ac:dyDescent="0.25">
      <c r="A30" s="737" t="s">
        <v>333</v>
      </c>
      <c r="B30" s="1430">
        <v>2.5184734247718401</v>
      </c>
      <c r="C30" s="1429" t="s">
        <v>1177</v>
      </c>
      <c r="D30" s="1429" t="s">
        <v>1177</v>
      </c>
      <c r="E30" s="1429" t="s">
        <v>1177</v>
      </c>
      <c r="F30" s="1429" t="s">
        <v>1177</v>
      </c>
      <c r="G30" s="1429" t="s">
        <v>1177</v>
      </c>
      <c r="H30" s="1429" t="s">
        <v>1177</v>
      </c>
      <c r="I30" s="1429" t="s">
        <v>1177</v>
      </c>
      <c r="J30" s="1428" t="s">
        <v>2637</v>
      </c>
      <c r="K30" s="1428" t="s">
        <v>2637</v>
      </c>
      <c r="L30" s="1428" t="s">
        <v>2637</v>
      </c>
      <c r="M30" s="1428">
        <v>1.9767088E-3</v>
      </c>
    </row>
    <row r="31" spans="1:13" ht="12.75" customHeight="1" x14ac:dyDescent="0.25">
      <c r="A31" s="733" t="s">
        <v>1915</v>
      </c>
      <c r="B31" s="1430" t="s">
        <v>2634</v>
      </c>
      <c r="C31" s="1430" t="s">
        <v>2634</v>
      </c>
      <c r="D31" s="1430" t="s">
        <v>2634</v>
      </c>
      <c r="E31" s="1430" t="s">
        <v>2634</v>
      </c>
      <c r="F31" s="1430" t="s">
        <v>2634</v>
      </c>
      <c r="G31" s="1430" t="s">
        <v>2634</v>
      </c>
      <c r="H31" s="1430" t="s">
        <v>2634</v>
      </c>
      <c r="I31" s="1430" t="s">
        <v>2634</v>
      </c>
      <c r="J31" s="1430" t="s">
        <v>2634</v>
      </c>
      <c r="K31" s="1430" t="s">
        <v>2634</v>
      </c>
      <c r="L31" s="1430" t="s">
        <v>2634</v>
      </c>
      <c r="M31" s="1430" t="s">
        <v>2634</v>
      </c>
    </row>
    <row r="32" spans="1:13" ht="15" customHeight="1" x14ac:dyDescent="0.25">
      <c r="A32" s="191"/>
      <c r="B32" s="191"/>
      <c r="C32" s="191"/>
      <c r="D32" s="191"/>
      <c r="E32" s="191"/>
      <c r="F32" s="191"/>
      <c r="G32" s="191"/>
      <c r="H32" s="191"/>
      <c r="I32" s="191"/>
      <c r="J32" s="191"/>
      <c r="K32" s="191"/>
      <c r="L32" s="191"/>
      <c r="M32" s="191"/>
    </row>
    <row r="33" spans="1:13" ht="27" customHeight="1" x14ac:dyDescent="0.25">
      <c r="A33" s="1644" t="s">
        <v>1916</v>
      </c>
      <c r="B33" s="1578"/>
      <c r="C33" s="1578"/>
      <c r="D33" s="1578"/>
      <c r="E33" s="1578"/>
      <c r="F33" s="1578"/>
      <c r="G33" s="1578"/>
      <c r="H33" s="1578"/>
      <c r="I33" s="1578"/>
      <c r="J33" s="1578"/>
      <c r="K33" s="1578"/>
      <c r="L33" s="1578"/>
      <c r="M33" s="1578"/>
    </row>
  </sheetData>
  <sheetProtection password="A754" sheet="1" objects="1" scenarios="1"/>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activeCell="A2" sqref="A2"/>
    </sheetView>
  </sheetViews>
  <sheetFormatPr defaultColWidth="8" defaultRowHeight="12" customHeight="1" x14ac:dyDescent="0.25"/>
  <cols>
    <col min="1" max="1" width="54.5546875" style="11" customWidth="1"/>
    <col min="2" max="13" width="10.33203125" style="11" customWidth="1"/>
    <col min="14" max="14" width="1.33203125" style="11" customWidth="1"/>
    <col min="15" max="16384" width="8" style="11"/>
  </cols>
  <sheetData>
    <row r="1" spans="1:14" ht="15.75" customHeight="1" x14ac:dyDescent="0.3">
      <c r="A1" s="1447" t="s">
        <v>309</v>
      </c>
      <c r="B1" s="1447"/>
      <c r="C1" s="1447"/>
      <c r="D1" s="1447"/>
      <c r="E1" s="1447"/>
      <c r="F1" s="77"/>
      <c r="G1" s="77"/>
      <c r="H1" s="77"/>
      <c r="I1" s="77"/>
      <c r="J1" s="77"/>
      <c r="K1" s="77"/>
      <c r="L1" s="77"/>
      <c r="M1" s="173" t="s">
        <v>2631</v>
      </c>
      <c r="N1" s="77"/>
    </row>
    <row r="2" spans="1:14" ht="15.75" customHeight="1" x14ac:dyDescent="0.3">
      <c r="A2" s="150" t="s">
        <v>33</v>
      </c>
      <c r="B2" s="181"/>
      <c r="C2" s="181"/>
      <c r="D2" s="181"/>
      <c r="E2" s="181"/>
      <c r="F2" s="77" t="s">
        <v>210</v>
      </c>
      <c r="G2" s="77"/>
      <c r="H2" s="77"/>
      <c r="I2" s="77"/>
      <c r="J2" s="77"/>
      <c r="K2" s="77"/>
      <c r="L2" s="77"/>
      <c r="M2" s="173" t="s">
        <v>2632</v>
      </c>
      <c r="N2" s="77"/>
    </row>
    <row r="3" spans="1:14" ht="15.75" customHeight="1" x14ac:dyDescent="0.25">
      <c r="A3" s="218"/>
      <c r="B3" s="77"/>
      <c r="C3" s="77"/>
      <c r="D3" s="77"/>
      <c r="E3" s="77"/>
      <c r="F3" s="77"/>
      <c r="G3" s="77"/>
      <c r="H3" s="77"/>
      <c r="I3" s="77"/>
      <c r="J3" s="77"/>
      <c r="K3" s="77"/>
      <c r="L3" s="173"/>
      <c r="M3" s="173" t="s">
        <v>2633</v>
      </c>
      <c r="N3" s="77"/>
    </row>
    <row r="4" spans="1:14" ht="12.75" customHeight="1" x14ac:dyDescent="0.25">
      <c r="A4" s="77"/>
      <c r="B4" s="77"/>
      <c r="C4" s="77"/>
      <c r="D4" s="77"/>
      <c r="E4" s="77"/>
      <c r="F4" s="77"/>
      <c r="G4" s="77"/>
      <c r="H4" s="77"/>
      <c r="I4" s="77"/>
      <c r="J4" s="77"/>
      <c r="K4" s="77"/>
      <c r="L4" s="77"/>
      <c r="M4" s="35"/>
      <c r="N4" s="77"/>
    </row>
    <row r="5" spans="1:14" ht="36" x14ac:dyDescent="0.25">
      <c r="A5" s="729" t="s">
        <v>2</v>
      </c>
      <c r="B5" s="723" t="s">
        <v>3</v>
      </c>
      <c r="C5" s="723" t="s">
        <v>4</v>
      </c>
      <c r="D5" s="723" t="s">
        <v>5</v>
      </c>
      <c r="E5" s="724" t="s">
        <v>1908</v>
      </c>
      <c r="F5" s="724" t="s">
        <v>1909</v>
      </c>
      <c r="G5" s="725" t="s">
        <v>1910</v>
      </c>
      <c r="H5" s="723" t="s">
        <v>1911</v>
      </c>
      <c r="I5" s="726" t="s">
        <v>1912</v>
      </c>
      <c r="J5" s="723" t="s">
        <v>490</v>
      </c>
      <c r="K5" s="724" t="s">
        <v>7</v>
      </c>
      <c r="L5" s="724" t="s">
        <v>8</v>
      </c>
      <c r="M5" s="727" t="s">
        <v>34</v>
      </c>
      <c r="N5" s="77"/>
    </row>
    <row r="6" spans="1:14" ht="14.25" customHeight="1" thickBot="1" x14ac:dyDescent="0.3">
      <c r="A6" s="730"/>
      <c r="B6" s="1674" t="s">
        <v>12</v>
      </c>
      <c r="C6" s="1672"/>
      <c r="D6" s="1673"/>
      <c r="E6" s="1674" t="s">
        <v>1913</v>
      </c>
      <c r="F6" s="1672"/>
      <c r="G6" s="1673"/>
      <c r="H6" s="1674" t="s">
        <v>12</v>
      </c>
      <c r="I6" s="1672"/>
      <c r="J6" s="1672"/>
      <c r="K6" s="1672"/>
      <c r="L6" s="1672"/>
      <c r="M6" s="1673"/>
      <c r="N6" s="77"/>
    </row>
    <row r="7" spans="1:14" ht="14.25" customHeight="1" thickTop="1" x14ac:dyDescent="0.25">
      <c r="A7" s="738" t="s">
        <v>334</v>
      </c>
      <c r="B7" s="1430">
        <v>34.614695704393803</v>
      </c>
      <c r="C7" s="1430" t="s">
        <v>2636</v>
      </c>
      <c r="D7" s="1430" t="s">
        <v>2636</v>
      </c>
      <c r="E7" s="1429" t="s">
        <v>1177</v>
      </c>
      <c r="F7" s="1429" t="s">
        <v>1177</v>
      </c>
      <c r="G7" s="1429" t="s">
        <v>1177</v>
      </c>
      <c r="H7" s="1429" t="s">
        <v>1177</v>
      </c>
      <c r="I7" s="1429" t="s">
        <v>1177</v>
      </c>
      <c r="J7" s="1430">
        <v>6.8688503399999996E-3</v>
      </c>
      <c r="K7" s="1430">
        <v>0.21006456112526001</v>
      </c>
      <c r="L7" s="1430">
        <v>10.179400372446089</v>
      </c>
      <c r="M7" s="1430">
        <v>9.3819018000000003E-4</v>
      </c>
      <c r="N7" s="77"/>
    </row>
    <row r="8" spans="1:14" ht="14.25" customHeight="1" x14ac:dyDescent="0.25">
      <c r="A8" s="739" t="s">
        <v>335</v>
      </c>
      <c r="B8" s="1430">
        <v>24.86228632730927</v>
      </c>
      <c r="C8" s="1430" t="s">
        <v>2636</v>
      </c>
      <c r="D8" s="1430" t="s">
        <v>2636</v>
      </c>
      <c r="E8" s="1429" t="s">
        <v>1177</v>
      </c>
      <c r="F8" s="1429" t="s">
        <v>1177</v>
      </c>
      <c r="G8" s="1429" t="s">
        <v>1177</v>
      </c>
      <c r="H8" s="1429" t="s">
        <v>1177</v>
      </c>
      <c r="I8" s="1429" t="s">
        <v>1177</v>
      </c>
      <c r="J8" s="1428" t="s">
        <v>2636</v>
      </c>
      <c r="K8" s="1428" t="s">
        <v>2636</v>
      </c>
      <c r="L8" s="1428" t="s">
        <v>2636</v>
      </c>
      <c r="M8" s="1428" t="s">
        <v>2636</v>
      </c>
      <c r="N8" s="77"/>
    </row>
    <row r="9" spans="1:14" ht="14.25" customHeight="1" x14ac:dyDescent="0.25">
      <c r="A9" s="739" t="s">
        <v>336</v>
      </c>
      <c r="B9" s="1430">
        <v>3.2588324032</v>
      </c>
      <c r="C9" s="1430" t="s">
        <v>2636</v>
      </c>
      <c r="D9" s="1430" t="s">
        <v>2636</v>
      </c>
      <c r="E9" s="1429" t="s">
        <v>1177</v>
      </c>
      <c r="F9" s="1429" t="s">
        <v>1177</v>
      </c>
      <c r="G9" s="1429" t="s">
        <v>1177</v>
      </c>
      <c r="H9" s="1429" t="s">
        <v>1177</v>
      </c>
      <c r="I9" s="1429" t="s">
        <v>1177</v>
      </c>
      <c r="J9" s="1428" t="s">
        <v>2636</v>
      </c>
      <c r="K9" s="1428" t="s">
        <v>2636</v>
      </c>
      <c r="L9" s="1428" t="s">
        <v>2636</v>
      </c>
      <c r="M9" s="1428" t="s">
        <v>2636</v>
      </c>
      <c r="N9" s="77"/>
    </row>
    <row r="10" spans="1:14" ht="13.5" customHeight="1" x14ac:dyDescent="0.25">
      <c r="A10" s="740" t="s">
        <v>337</v>
      </c>
      <c r="B10" s="1430">
        <v>6.4935769738845304</v>
      </c>
      <c r="C10" s="1430" t="s">
        <v>2636</v>
      </c>
      <c r="D10" s="1430" t="s">
        <v>2636</v>
      </c>
      <c r="E10" s="1429" t="s">
        <v>1177</v>
      </c>
      <c r="F10" s="1429" t="s">
        <v>1177</v>
      </c>
      <c r="G10" s="1429" t="s">
        <v>1177</v>
      </c>
      <c r="H10" s="1429" t="s">
        <v>1177</v>
      </c>
      <c r="I10" s="1429" t="s">
        <v>1177</v>
      </c>
      <c r="J10" s="1430">
        <v>6.8688503399999996E-3</v>
      </c>
      <c r="K10" s="1430">
        <v>0.21006456112526001</v>
      </c>
      <c r="L10" s="1430">
        <v>10.179400372446089</v>
      </c>
      <c r="M10" s="1430">
        <v>9.3819018000000003E-4</v>
      </c>
      <c r="N10" s="77"/>
    </row>
    <row r="11" spans="1:14" ht="12" customHeight="1" x14ac:dyDescent="0.25">
      <c r="A11" s="742" t="s">
        <v>338</v>
      </c>
      <c r="B11" s="1429" t="s">
        <v>1177</v>
      </c>
      <c r="C11" s="1429" t="s">
        <v>1177</v>
      </c>
      <c r="D11" s="1429" t="s">
        <v>1177</v>
      </c>
      <c r="E11" s="1430" t="s">
        <v>2634</v>
      </c>
      <c r="F11" s="1430" t="s">
        <v>2634</v>
      </c>
      <c r="G11" s="1430" t="s">
        <v>2634</v>
      </c>
      <c r="H11" s="1430" t="s">
        <v>2634</v>
      </c>
      <c r="I11" s="1430" t="s">
        <v>2634</v>
      </c>
      <c r="J11" s="1429" t="s">
        <v>1177</v>
      </c>
      <c r="K11" s="1429" t="s">
        <v>1177</v>
      </c>
      <c r="L11" s="1429" t="s">
        <v>1177</v>
      </c>
      <c r="M11" s="1429" t="s">
        <v>1177</v>
      </c>
      <c r="N11" s="77"/>
    </row>
    <row r="12" spans="1:14" ht="12" customHeight="1" x14ac:dyDescent="0.25">
      <c r="A12" s="739" t="s">
        <v>339</v>
      </c>
      <c r="B12" s="1429" t="s">
        <v>1177</v>
      </c>
      <c r="C12" s="1429" t="s">
        <v>1177</v>
      </c>
      <c r="D12" s="1429" t="s">
        <v>1177</v>
      </c>
      <c r="E12" s="1430" t="s">
        <v>1177</v>
      </c>
      <c r="F12" s="1430" t="s">
        <v>1177</v>
      </c>
      <c r="G12" s="1430" t="s">
        <v>1177</v>
      </c>
      <c r="H12" s="1430" t="s">
        <v>1177</v>
      </c>
      <c r="I12" s="1430" t="s">
        <v>1177</v>
      </c>
      <c r="J12" s="1429" t="s">
        <v>1177</v>
      </c>
      <c r="K12" s="1429" t="s">
        <v>1177</v>
      </c>
      <c r="L12" s="1429" t="s">
        <v>1177</v>
      </c>
      <c r="M12" s="1429" t="s">
        <v>1177</v>
      </c>
      <c r="N12" s="77"/>
    </row>
    <row r="13" spans="1:14" ht="12" customHeight="1" x14ac:dyDescent="0.25">
      <c r="A13" s="739" t="s">
        <v>340</v>
      </c>
      <c r="B13" s="1429" t="s">
        <v>1177</v>
      </c>
      <c r="C13" s="1429" t="s">
        <v>1177</v>
      </c>
      <c r="D13" s="1429" t="s">
        <v>1177</v>
      </c>
      <c r="E13" s="1430" t="s">
        <v>1177</v>
      </c>
      <c r="F13" s="1430" t="s">
        <v>1177</v>
      </c>
      <c r="G13" s="1430" t="s">
        <v>1177</v>
      </c>
      <c r="H13" s="1430" t="s">
        <v>1177</v>
      </c>
      <c r="I13" s="1430" t="s">
        <v>1177</v>
      </c>
      <c r="J13" s="1429" t="s">
        <v>1177</v>
      </c>
      <c r="K13" s="1429" t="s">
        <v>1177</v>
      </c>
      <c r="L13" s="1429" t="s">
        <v>1177</v>
      </c>
      <c r="M13" s="1429" t="s">
        <v>1177</v>
      </c>
      <c r="N13" s="77"/>
    </row>
    <row r="14" spans="1:14" ht="12" customHeight="1" x14ac:dyDescent="0.25">
      <c r="A14" s="739" t="s">
        <v>341</v>
      </c>
      <c r="B14" s="1429" t="s">
        <v>1177</v>
      </c>
      <c r="C14" s="1429" t="s">
        <v>1177</v>
      </c>
      <c r="D14" s="1429" t="s">
        <v>1177</v>
      </c>
      <c r="E14" s="1430" t="s">
        <v>1177</v>
      </c>
      <c r="F14" s="1430" t="s">
        <v>1177</v>
      </c>
      <c r="G14" s="1430" t="s">
        <v>1177</v>
      </c>
      <c r="H14" s="1430" t="s">
        <v>1177</v>
      </c>
      <c r="I14" s="1430" t="s">
        <v>1177</v>
      </c>
      <c r="J14" s="1429" t="s">
        <v>1177</v>
      </c>
      <c r="K14" s="1429" t="s">
        <v>1177</v>
      </c>
      <c r="L14" s="1429" t="s">
        <v>1177</v>
      </c>
      <c r="M14" s="1429" t="s">
        <v>1177</v>
      </c>
      <c r="N14" s="77"/>
    </row>
    <row r="15" spans="1:14" ht="12" customHeight="1" x14ac:dyDescent="0.25">
      <c r="A15" s="739" t="s">
        <v>342</v>
      </c>
      <c r="B15" s="1429" t="s">
        <v>1177</v>
      </c>
      <c r="C15" s="1429" t="s">
        <v>1177</v>
      </c>
      <c r="D15" s="1429" t="s">
        <v>1177</v>
      </c>
      <c r="E15" s="1430" t="s">
        <v>1177</v>
      </c>
      <c r="F15" s="1430" t="s">
        <v>1177</v>
      </c>
      <c r="G15" s="1430" t="s">
        <v>1177</v>
      </c>
      <c r="H15" s="1430" t="s">
        <v>1177</v>
      </c>
      <c r="I15" s="1430" t="s">
        <v>1177</v>
      </c>
      <c r="J15" s="1429" t="s">
        <v>1177</v>
      </c>
      <c r="K15" s="1429" t="s">
        <v>1177</v>
      </c>
      <c r="L15" s="1429" t="s">
        <v>1177</v>
      </c>
      <c r="M15" s="1429" t="s">
        <v>1177</v>
      </c>
      <c r="N15" s="77"/>
    </row>
    <row r="16" spans="1:14" ht="12.75" customHeight="1" x14ac:dyDescent="0.25">
      <c r="A16" s="739" t="s">
        <v>1917</v>
      </c>
      <c r="B16" s="1429" t="s">
        <v>1177</v>
      </c>
      <c r="C16" s="1429" t="s">
        <v>1177</v>
      </c>
      <c r="D16" s="1429" t="s">
        <v>1177</v>
      </c>
      <c r="E16" s="1430" t="s">
        <v>2634</v>
      </c>
      <c r="F16" s="1430" t="s">
        <v>2634</v>
      </c>
      <c r="G16" s="1430" t="s">
        <v>2634</v>
      </c>
      <c r="H16" s="1430" t="s">
        <v>2634</v>
      </c>
      <c r="I16" s="1430" t="s">
        <v>2634</v>
      </c>
      <c r="J16" s="1429" t="s">
        <v>1177</v>
      </c>
      <c r="K16" s="1429" t="s">
        <v>1177</v>
      </c>
      <c r="L16" s="1429" t="s">
        <v>1177</v>
      </c>
      <c r="M16" s="1429" t="s">
        <v>1177</v>
      </c>
      <c r="N16" s="77"/>
    </row>
    <row r="17" spans="1:14" ht="13.2" x14ac:dyDescent="0.25">
      <c r="A17" s="741" t="s">
        <v>1918</v>
      </c>
      <c r="B17" s="1429" t="s">
        <v>1177</v>
      </c>
      <c r="C17" s="1429" t="s">
        <v>1177</v>
      </c>
      <c r="D17" s="1429" t="s">
        <v>1177</v>
      </c>
      <c r="E17" s="1430">
        <v>295.79055345342243</v>
      </c>
      <c r="F17" s="1430" t="s">
        <v>2634</v>
      </c>
      <c r="G17" s="1430" t="s">
        <v>2634</v>
      </c>
      <c r="H17" s="1430" t="s">
        <v>2634</v>
      </c>
      <c r="I17" s="1430" t="s">
        <v>2634</v>
      </c>
      <c r="J17" s="1429" t="s">
        <v>1177</v>
      </c>
      <c r="K17" s="1429" t="s">
        <v>1177</v>
      </c>
      <c r="L17" s="1429" t="s">
        <v>1177</v>
      </c>
      <c r="M17" s="1429" t="s">
        <v>1177</v>
      </c>
      <c r="N17" s="77"/>
    </row>
    <row r="18" spans="1:14" ht="12" customHeight="1" x14ac:dyDescent="0.25">
      <c r="A18" s="739" t="s">
        <v>343</v>
      </c>
      <c r="B18" s="1429" t="s">
        <v>1177</v>
      </c>
      <c r="C18" s="1429" t="s">
        <v>1177</v>
      </c>
      <c r="D18" s="1429" t="s">
        <v>1177</v>
      </c>
      <c r="E18" s="1430">
        <v>288.73543045615565</v>
      </c>
      <c r="F18" s="1430" t="s">
        <v>1177</v>
      </c>
      <c r="G18" s="1430" t="s">
        <v>1177</v>
      </c>
      <c r="H18" s="1430" t="s">
        <v>1177</v>
      </c>
      <c r="I18" s="1430" t="s">
        <v>1177</v>
      </c>
      <c r="J18" s="1429" t="s">
        <v>1177</v>
      </c>
      <c r="K18" s="1429" t="s">
        <v>1177</v>
      </c>
      <c r="L18" s="1429" t="s">
        <v>1177</v>
      </c>
      <c r="M18" s="1429" t="s">
        <v>1177</v>
      </c>
      <c r="N18" s="77"/>
    </row>
    <row r="19" spans="1:14" ht="12" customHeight="1" x14ac:dyDescent="0.25">
      <c r="A19" s="739" t="s">
        <v>344</v>
      </c>
      <c r="B19" s="1429" t="s">
        <v>1177</v>
      </c>
      <c r="C19" s="1429" t="s">
        <v>1177</v>
      </c>
      <c r="D19" s="1429" t="s">
        <v>1177</v>
      </c>
      <c r="E19" s="1430">
        <v>1.4782182294667801</v>
      </c>
      <c r="F19" s="1430" t="s">
        <v>1177</v>
      </c>
      <c r="G19" s="1430" t="s">
        <v>1177</v>
      </c>
      <c r="H19" s="1430" t="s">
        <v>1177</v>
      </c>
      <c r="I19" s="1430" t="s">
        <v>1177</v>
      </c>
      <c r="J19" s="1429" t="s">
        <v>1177</v>
      </c>
      <c r="K19" s="1429" t="s">
        <v>1177</v>
      </c>
      <c r="L19" s="1429" t="s">
        <v>1177</v>
      </c>
      <c r="M19" s="1429" t="s">
        <v>1177</v>
      </c>
      <c r="N19" s="77"/>
    </row>
    <row r="20" spans="1:14" ht="12" customHeight="1" x14ac:dyDescent="0.25">
      <c r="A20" s="739" t="s">
        <v>345</v>
      </c>
      <c r="B20" s="1429" t="s">
        <v>1177</v>
      </c>
      <c r="C20" s="1429" t="s">
        <v>1177</v>
      </c>
      <c r="D20" s="1429" t="s">
        <v>1177</v>
      </c>
      <c r="E20" s="1430">
        <v>0.20618304000000001</v>
      </c>
      <c r="F20" s="1430" t="s">
        <v>1177</v>
      </c>
      <c r="G20" s="1430" t="s">
        <v>1177</v>
      </c>
      <c r="H20" s="1430" t="s">
        <v>1177</v>
      </c>
      <c r="I20" s="1430" t="s">
        <v>1177</v>
      </c>
      <c r="J20" s="1429" t="s">
        <v>1177</v>
      </c>
      <c r="K20" s="1429" t="s">
        <v>1177</v>
      </c>
      <c r="L20" s="1429" t="s">
        <v>1177</v>
      </c>
      <c r="M20" s="1429" t="s">
        <v>1177</v>
      </c>
      <c r="N20" s="77"/>
    </row>
    <row r="21" spans="1:14" ht="12" customHeight="1" x14ac:dyDescent="0.25">
      <c r="A21" s="739" t="s">
        <v>346</v>
      </c>
      <c r="B21" s="1429" t="s">
        <v>1177</v>
      </c>
      <c r="C21" s="1429" t="s">
        <v>1177</v>
      </c>
      <c r="D21" s="1429" t="s">
        <v>1177</v>
      </c>
      <c r="E21" s="1430">
        <v>5.3707217278000003</v>
      </c>
      <c r="F21" s="1430" t="s">
        <v>2634</v>
      </c>
      <c r="G21" s="1430" t="s">
        <v>2634</v>
      </c>
      <c r="H21" s="1430" t="s">
        <v>2634</v>
      </c>
      <c r="I21" s="1430" t="s">
        <v>2634</v>
      </c>
      <c r="J21" s="1429" t="s">
        <v>1177</v>
      </c>
      <c r="K21" s="1429" t="s">
        <v>1177</v>
      </c>
      <c r="L21" s="1429" t="s">
        <v>1177</v>
      </c>
      <c r="M21" s="1429" t="s">
        <v>1177</v>
      </c>
      <c r="N21" s="77"/>
    </row>
    <row r="22" spans="1:14" ht="12" customHeight="1" x14ac:dyDescent="0.25">
      <c r="A22" s="739" t="s">
        <v>347</v>
      </c>
      <c r="B22" s="1429" t="s">
        <v>1177</v>
      </c>
      <c r="C22" s="1429" t="s">
        <v>1177</v>
      </c>
      <c r="D22" s="1429" t="s">
        <v>1177</v>
      </c>
      <c r="E22" s="1430" t="s">
        <v>1177</v>
      </c>
      <c r="F22" s="1430" t="s">
        <v>1177</v>
      </c>
      <c r="G22" s="1430" t="s">
        <v>1177</v>
      </c>
      <c r="H22" s="1430" t="s">
        <v>1177</v>
      </c>
      <c r="I22" s="1430" t="s">
        <v>1177</v>
      </c>
      <c r="J22" s="1429" t="s">
        <v>1177</v>
      </c>
      <c r="K22" s="1429" t="s">
        <v>1177</v>
      </c>
      <c r="L22" s="1429" t="s">
        <v>1177</v>
      </c>
      <c r="M22" s="1429" t="s">
        <v>1177</v>
      </c>
      <c r="N22" s="77"/>
    </row>
    <row r="23" spans="1:14" ht="13.5" customHeight="1" x14ac:dyDescent="0.25">
      <c r="A23" s="740" t="s">
        <v>348</v>
      </c>
      <c r="B23" s="1429" t="s">
        <v>1177</v>
      </c>
      <c r="C23" s="1429" t="s">
        <v>1177</v>
      </c>
      <c r="D23" s="1429" t="s">
        <v>1177</v>
      </c>
      <c r="E23" s="1430" t="s">
        <v>1177</v>
      </c>
      <c r="F23" s="1430" t="s">
        <v>1177</v>
      </c>
      <c r="G23" s="1430" t="s">
        <v>1177</v>
      </c>
      <c r="H23" s="1430" t="s">
        <v>1177</v>
      </c>
      <c r="I23" s="1430" t="s">
        <v>1177</v>
      </c>
      <c r="J23" s="1429" t="s">
        <v>1177</v>
      </c>
      <c r="K23" s="1429" t="s">
        <v>1177</v>
      </c>
      <c r="L23" s="1429" t="s">
        <v>1177</v>
      </c>
      <c r="M23" s="1429" t="s">
        <v>1177</v>
      </c>
      <c r="N23" s="77"/>
    </row>
    <row r="24" spans="1:14" ht="12.75" customHeight="1" x14ac:dyDescent="0.25">
      <c r="A24" s="742" t="s">
        <v>349</v>
      </c>
      <c r="B24" s="1430" t="s">
        <v>2634</v>
      </c>
      <c r="C24" s="1430" t="s">
        <v>2634</v>
      </c>
      <c r="D24" s="1430">
        <v>0.33055000000000001</v>
      </c>
      <c r="E24" s="1430" t="s">
        <v>2634</v>
      </c>
      <c r="F24" s="1430" t="s">
        <v>2634</v>
      </c>
      <c r="G24" s="1430" t="s">
        <v>2634</v>
      </c>
      <c r="H24" s="1430">
        <v>6.9610790207999995E-4</v>
      </c>
      <c r="I24" s="1430" t="s">
        <v>2634</v>
      </c>
      <c r="J24" s="1430" t="s">
        <v>2634</v>
      </c>
      <c r="K24" s="1430" t="s">
        <v>2634</v>
      </c>
      <c r="L24" s="1430" t="s">
        <v>2634</v>
      </c>
      <c r="M24" s="1430" t="s">
        <v>2634</v>
      </c>
      <c r="N24" s="77"/>
    </row>
    <row r="25" spans="1:14" ht="12.75" customHeight="1" x14ac:dyDescent="0.25">
      <c r="A25" s="739" t="s">
        <v>350</v>
      </c>
      <c r="B25" s="1429" t="s">
        <v>1177</v>
      </c>
      <c r="C25" s="1429" t="s">
        <v>1177</v>
      </c>
      <c r="D25" s="1429" t="s">
        <v>1177</v>
      </c>
      <c r="E25" s="1430" t="s">
        <v>1177</v>
      </c>
      <c r="F25" s="1430" t="s">
        <v>1177</v>
      </c>
      <c r="G25" s="1430" t="s">
        <v>1177</v>
      </c>
      <c r="H25" s="1430">
        <v>6.9610790207999995E-4</v>
      </c>
      <c r="I25" s="1430" t="s">
        <v>1177</v>
      </c>
      <c r="J25" s="1429" t="s">
        <v>1177</v>
      </c>
      <c r="K25" s="1429" t="s">
        <v>1177</v>
      </c>
      <c r="L25" s="1429" t="s">
        <v>1177</v>
      </c>
      <c r="M25" s="1429" t="s">
        <v>1177</v>
      </c>
      <c r="N25" s="77"/>
    </row>
    <row r="26" spans="1:14" ht="12.75" customHeight="1" x14ac:dyDescent="0.25">
      <c r="A26" s="739" t="s">
        <v>1919</v>
      </c>
      <c r="B26" s="1429" t="s">
        <v>1177</v>
      </c>
      <c r="C26" s="1429" t="s">
        <v>1177</v>
      </c>
      <c r="D26" s="1429" t="s">
        <v>1177</v>
      </c>
      <c r="E26" s="1429" t="s">
        <v>1177</v>
      </c>
      <c r="F26" s="1430" t="s">
        <v>1177</v>
      </c>
      <c r="G26" s="1430" t="s">
        <v>1177</v>
      </c>
      <c r="H26" s="1430" t="s">
        <v>2634</v>
      </c>
      <c r="I26" s="1429" t="s">
        <v>1177</v>
      </c>
      <c r="J26" s="1429" t="s">
        <v>1177</v>
      </c>
      <c r="K26" s="1429" t="s">
        <v>1177</v>
      </c>
      <c r="L26" s="1429" t="s">
        <v>1177</v>
      </c>
      <c r="M26" s="1429" t="s">
        <v>1177</v>
      </c>
      <c r="N26" s="77"/>
    </row>
    <row r="27" spans="1:14" ht="12.75" customHeight="1" x14ac:dyDescent="0.25">
      <c r="A27" s="739" t="s">
        <v>1920</v>
      </c>
      <c r="B27" s="1429" t="s">
        <v>1177</v>
      </c>
      <c r="C27" s="1429" t="s">
        <v>1177</v>
      </c>
      <c r="D27" s="1430">
        <v>0.33055000000000001</v>
      </c>
      <c r="E27" s="1429" t="s">
        <v>1177</v>
      </c>
      <c r="F27" s="1429" t="s">
        <v>1177</v>
      </c>
      <c r="G27" s="1429" t="s">
        <v>1177</v>
      </c>
      <c r="H27" s="1429" t="s">
        <v>1177</v>
      </c>
      <c r="I27" s="1429" t="s">
        <v>1177</v>
      </c>
      <c r="J27" s="1429" t="s">
        <v>1177</v>
      </c>
      <c r="K27" s="1429" t="s">
        <v>1177</v>
      </c>
      <c r="L27" s="1429" t="s">
        <v>1177</v>
      </c>
      <c r="M27" s="1429" t="s">
        <v>1177</v>
      </c>
      <c r="N27" s="77"/>
    </row>
    <row r="28" spans="1:14" ht="12.75" customHeight="1" x14ac:dyDescent="0.25">
      <c r="A28" s="739" t="s">
        <v>351</v>
      </c>
      <c r="B28" s="1430" t="s">
        <v>2634</v>
      </c>
      <c r="C28" s="1430" t="s">
        <v>2634</v>
      </c>
      <c r="D28" s="1430" t="s">
        <v>2634</v>
      </c>
      <c r="E28" s="1430" t="s">
        <v>2634</v>
      </c>
      <c r="F28" s="1430" t="s">
        <v>2634</v>
      </c>
      <c r="G28" s="1430" t="s">
        <v>2634</v>
      </c>
      <c r="H28" s="1430" t="s">
        <v>2634</v>
      </c>
      <c r="I28" s="1430" t="s">
        <v>2634</v>
      </c>
      <c r="J28" s="1430" t="s">
        <v>2634</v>
      </c>
      <c r="K28" s="1430" t="s">
        <v>2634</v>
      </c>
      <c r="L28" s="1430" t="s">
        <v>2634</v>
      </c>
      <c r="M28" s="1430" t="s">
        <v>2634</v>
      </c>
      <c r="N28" s="77"/>
    </row>
    <row r="29" spans="1:14" ht="13.2" x14ac:dyDescent="0.25">
      <c r="A29" s="738" t="s">
        <v>1921</v>
      </c>
      <c r="B29" s="1430" t="s">
        <v>2636</v>
      </c>
      <c r="C29" s="1430" t="s">
        <v>2636</v>
      </c>
      <c r="D29" s="1430" t="s">
        <v>2673</v>
      </c>
      <c r="E29" s="1430" t="s">
        <v>1177</v>
      </c>
      <c r="F29" s="1430" t="s">
        <v>1177</v>
      </c>
      <c r="G29" s="1430" t="s">
        <v>1177</v>
      </c>
      <c r="H29" s="1430" t="s">
        <v>1177</v>
      </c>
      <c r="I29" s="1430" t="s">
        <v>1177</v>
      </c>
      <c r="J29" s="1430" t="s">
        <v>2673</v>
      </c>
      <c r="K29" s="1430" t="s">
        <v>2673</v>
      </c>
      <c r="L29" s="1430">
        <v>0.91469108735000004</v>
      </c>
      <c r="M29" s="1430" t="s">
        <v>2673</v>
      </c>
      <c r="N29" s="77"/>
    </row>
    <row r="30" spans="1:14" ht="12" customHeight="1" x14ac:dyDescent="0.25">
      <c r="A30" s="191"/>
      <c r="B30" s="191"/>
      <c r="C30" s="191"/>
      <c r="D30" s="191"/>
      <c r="E30" s="191"/>
      <c r="F30" s="191"/>
      <c r="G30" s="191"/>
      <c r="H30" s="191"/>
      <c r="I30" s="191"/>
      <c r="J30" s="191"/>
      <c r="K30" s="191"/>
      <c r="L30" s="191"/>
      <c r="M30" s="191"/>
      <c r="N30" s="77"/>
    </row>
    <row r="31" spans="1:14" x14ac:dyDescent="0.25">
      <c r="A31" s="1644" t="s">
        <v>1916</v>
      </c>
      <c r="B31" s="1578"/>
      <c r="C31" s="1578"/>
      <c r="D31" s="1578"/>
      <c r="E31" s="1578"/>
      <c r="F31" s="1578"/>
      <c r="G31" s="1578"/>
      <c r="H31" s="1578"/>
      <c r="I31" s="1578"/>
      <c r="J31" s="1578"/>
      <c r="K31" s="1578"/>
      <c r="L31" s="1578"/>
      <c r="M31" s="1578"/>
      <c r="N31" s="77"/>
    </row>
    <row r="32" spans="1:14" ht="13.5" customHeight="1" x14ac:dyDescent="0.25">
      <c r="A32" s="184" t="s">
        <v>1922</v>
      </c>
      <c r="B32" s="190"/>
      <c r="C32" s="190"/>
      <c r="D32" s="190"/>
      <c r="E32" s="190"/>
      <c r="F32" s="190"/>
      <c r="G32" s="190"/>
      <c r="H32" s="190"/>
      <c r="I32" s="190"/>
      <c r="J32" s="190"/>
      <c r="K32" s="190"/>
      <c r="L32" s="190"/>
      <c r="M32" s="190"/>
      <c r="N32" s="77"/>
    </row>
    <row r="33" spans="1:14" ht="13.5" customHeight="1" x14ac:dyDescent="0.25">
      <c r="A33" s="184" t="s">
        <v>1923</v>
      </c>
      <c r="B33" s="184"/>
      <c r="C33" s="184"/>
      <c r="D33" s="184"/>
      <c r="E33" s="184"/>
      <c r="F33" s="184"/>
      <c r="G33" s="184"/>
      <c r="H33" s="184"/>
      <c r="I33" s="190"/>
      <c r="J33" s="190"/>
      <c r="K33" s="190"/>
      <c r="L33" s="190"/>
      <c r="M33" s="190"/>
      <c r="N33" s="77"/>
    </row>
    <row r="34" spans="1:14" ht="12.75" customHeight="1" x14ac:dyDescent="0.25">
      <c r="A34" s="77"/>
      <c r="B34" s="77"/>
      <c r="C34" s="77"/>
      <c r="D34" s="77"/>
      <c r="E34" s="77"/>
      <c r="F34" s="77"/>
      <c r="G34" s="77"/>
      <c r="H34" s="77"/>
      <c r="I34" s="77"/>
      <c r="J34" s="77"/>
      <c r="K34" s="77"/>
      <c r="L34" s="77"/>
      <c r="M34" s="77"/>
      <c r="N34" s="77"/>
    </row>
    <row r="35" spans="1:14" ht="12" customHeight="1" x14ac:dyDescent="0.25">
      <c r="A35" s="1678" t="s">
        <v>277</v>
      </c>
      <c r="B35" s="1679"/>
      <c r="C35" s="1679"/>
      <c r="D35" s="1679"/>
      <c r="E35" s="1679"/>
      <c r="F35" s="1679"/>
      <c r="G35" s="1679"/>
      <c r="H35" s="1679"/>
      <c r="I35" s="1679"/>
      <c r="J35" s="1679"/>
      <c r="K35" s="1679"/>
      <c r="L35" s="1679"/>
      <c r="M35" s="1680"/>
      <c r="N35" s="77"/>
    </row>
    <row r="36" spans="1:14" ht="26.25" customHeight="1" x14ac:dyDescent="0.25">
      <c r="A36" s="1675" t="s">
        <v>352</v>
      </c>
      <c r="B36" s="1676"/>
      <c r="C36" s="1676"/>
      <c r="D36" s="1676"/>
      <c r="E36" s="1676"/>
      <c r="F36" s="1676"/>
      <c r="G36" s="1676"/>
      <c r="H36" s="1676"/>
      <c r="I36" s="1676"/>
      <c r="J36" s="1676"/>
      <c r="K36" s="1676"/>
      <c r="L36" s="1676"/>
      <c r="M36" s="1677"/>
      <c r="N36" s="77"/>
    </row>
    <row r="37" spans="1:14" ht="12" customHeight="1" x14ac:dyDescent="0.25">
      <c r="A37" s="1394" t="s">
        <v>1440</v>
      </c>
      <c r="B37" s="1453" t="s">
        <v>2674</v>
      </c>
      <c r="C37" s="1616"/>
      <c r="D37" s="1616"/>
      <c r="E37" s="1616"/>
      <c r="F37" s="1616"/>
      <c r="G37" s="1616"/>
      <c r="H37" s="1616"/>
      <c r="I37" s="1616"/>
      <c r="J37" s="1616"/>
      <c r="K37" s="1616"/>
      <c r="L37" s="1616"/>
      <c r="M37" s="1616"/>
      <c r="N37" s="77"/>
    </row>
  </sheetData>
  <sheetProtection password="A754" sheet="1" objects="1" scenarios="1"/>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3"/>
  <sheetViews>
    <sheetView showGridLines="0" workbookViewId="0">
      <selection activeCell="A2" sqref="A2"/>
    </sheetView>
  </sheetViews>
  <sheetFormatPr defaultColWidth="9.109375" defaultRowHeight="12" customHeight="1" x14ac:dyDescent="0.25"/>
  <cols>
    <col min="1" max="1" width="44.88671875" style="11" customWidth="1"/>
    <col min="2" max="2" width="31.5546875" style="11" customWidth="1"/>
    <col min="3" max="3" width="10.44140625" style="11" customWidth="1"/>
    <col min="4" max="4" width="13.109375" style="11" customWidth="1"/>
    <col min="5" max="6" width="12.109375" style="11" customWidth="1"/>
    <col min="7" max="7" width="13" style="11" customWidth="1"/>
    <col min="8" max="8" width="12" style="11" customWidth="1"/>
    <col min="9" max="9" width="14.6640625" style="11" customWidth="1"/>
    <col min="10" max="10" width="12.44140625" style="11" customWidth="1"/>
    <col min="11" max="11" width="13.88671875" style="11" customWidth="1"/>
    <col min="12" max="12" width="13" style="11" customWidth="1"/>
    <col min="13" max="13" width="1.33203125" style="11" customWidth="1"/>
    <col min="14" max="16384" width="9.109375" style="11"/>
  </cols>
  <sheetData>
    <row r="1" spans="1:14" ht="15.75" customHeight="1" x14ac:dyDescent="0.3">
      <c r="A1" s="1447" t="s">
        <v>353</v>
      </c>
      <c r="B1" s="1447"/>
      <c r="C1" s="1447"/>
      <c r="D1" s="1447"/>
      <c r="E1" s="1447"/>
      <c r="F1" s="1447"/>
      <c r="G1" s="1447"/>
      <c r="H1" s="77"/>
      <c r="I1" s="77"/>
      <c r="J1" s="77"/>
      <c r="K1" s="77"/>
      <c r="L1" s="173" t="s">
        <v>2631</v>
      </c>
      <c r="M1" s="77"/>
      <c r="N1" s="77"/>
    </row>
    <row r="2" spans="1:14" ht="17.25" customHeight="1" x14ac:dyDescent="0.4">
      <c r="A2" s="150" t="s">
        <v>1935</v>
      </c>
      <c r="B2" s="181"/>
      <c r="C2" s="181"/>
      <c r="D2" s="181"/>
      <c r="E2" s="181"/>
      <c r="F2" s="181"/>
      <c r="G2" s="181"/>
      <c r="H2" s="77"/>
      <c r="I2" s="77"/>
      <c r="J2" s="77"/>
      <c r="K2" s="77"/>
      <c r="L2" s="173" t="s">
        <v>2632</v>
      </c>
      <c r="M2" s="77"/>
      <c r="N2" s="77"/>
    </row>
    <row r="3" spans="1:14" ht="15.75" customHeight="1" x14ac:dyDescent="0.3">
      <c r="A3" s="150" t="s">
        <v>1</v>
      </c>
      <c r="B3" s="181"/>
      <c r="C3" s="181"/>
      <c r="D3" s="181"/>
      <c r="E3" s="181"/>
      <c r="F3" s="181"/>
      <c r="G3" s="181"/>
      <c r="H3" s="77"/>
      <c r="I3" s="77"/>
      <c r="J3" s="77"/>
      <c r="K3" s="173"/>
      <c r="L3" s="173" t="s">
        <v>2633</v>
      </c>
      <c r="M3" s="77"/>
      <c r="N3" s="77"/>
    </row>
    <row r="4" spans="1:14" ht="12.75" customHeight="1" x14ac:dyDescent="0.25">
      <c r="A4" s="219"/>
      <c r="B4" s="219"/>
      <c r="C4" s="190"/>
      <c r="D4" s="190"/>
      <c r="E4" s="190"/>
      <c r="F4" s="190"/>
      <c r="G4" s="190"/>
      <c r="H4" s="190"/>
      <c r="I4" s="190"/>
      <c r="J4" s="190"/>
      <c r="K4" s="190"/>
      <c r="L4" s="190"/>
      <c r="M4" s="77"/>
      <c r="N4" s="77"/>
    </row>
    <row r="5" spans="1:14" ht="14.25" customHeight="1" x14ac:dyDescent="0.25">
      <c r="A5" s="634" t="s">
        <v>236</v>
      </c>
      <c r="B5" s="1629" t="s">
        <v>301</v>
      </c>
      <c r="C5" s="1643"/>
      <c r="D5" s="1629" t="s">
        <v>1924</v>
      </c>
      <c r="E5" s="1642"/>
      <c r="F5" s="1643"/>
      <c r="G5" s="1629" t="s">
        <v>74</v>
      </c>
      <c r="H5" s="1642"/>
      <c r="I5" s="1642"/>
      <c r="J5" s="1642"/>
      <c r="K5" s="1642"/>
      <c r="L5" s="1643"/>
      <c r="M5" s="77"/>
      <c r="N5" s="77"/>
    </row>
    <row r="6" spans="1:14" ht="13.5" customHeight="1" x14ac:dyDescent="0.25">
      <c r="A6" s="564" t="s">
        <v>238</v>
      </c>
      <c r="B6" s="1483" t="s">
        <v>354</v>
      </c>
      <c r="C6" s="1485"/>
      <c r="D6" s="1685" t="s">
        <v>3</v>
      </c>
      <c r="E6" s="1686" t="s">
        <v>4</v>
      </c>
      <c r="F6" s="1685" t="s">
        <v>5</v>
      </c>
      <c r="G6" s="1687" t="s">
        <v>3</v>
      </c>
      <c r="H6" s="1688"/>
      <c r="I6" s="1687" t="s">
        <v>4</v>
      </c>
      <c r="J6" s="1688"/>
      <c r="K6" s="1687" t="s">
        <v>5</v>
      </c>
      <c r="L6" s="1688"/>
      <c r="M6" s="77"/>
      <c r="N6" s="77"/>
    </row>
    <row r="7" spans="1:14" ht="13.2" x14ac:dyDescent="0.25">
      <c r="A7" s="564"/>
      <c r="B7" s="1484"/>
      <c r="C7" s="1486"/>
      <c r="D7" s="1488"/>
      <c r="E7" s="1488"/>
      <c r="F7" s="1488"/>
      <c r="G7" s="743" t="s">
        <v>1861</v>
      </c>
      <c r="H7" s="744" t="s">
        <v>1925</v>
      </c>
      <c r="I7" s="743" t="s">
        <v>1861</v>
      </c>
      <c r="J7" s="744" t="s">
        <v>1925</v>
      </c>
      <c r="K7" s="743" t="s">
        <v>1861</v>
      </c>
      <c r="L7" s="745" t="s">
        <v>1925</v>
      </c>
      <c r="M7" s="77"/>
      <c r="N7" s="77"/>
    </row>
    <row r="8" spans="1:14" ht="15" customHeight="1" thickBot="1" x14ac:dyDescent="0.3">
      <c r="A8" s="568"/>
      <c r="B8" s="20" t="s">
        <v>1876</v>
      </c>
      <c r="C8" s="21" t="s">
        <v>12</v>
      </c>
      <c r="D8" s="1489" t="s">
        <v>355</v>
      </c>
      <c r="E8" s="1671"/>
      <c r="F8" s="1490"/>
      <c r="G8" s="1612" t="s">
        <v>12</v>
      </c>
      <c r="H8" s="1681"/>
      <c r="I8" s="1681"/>
      <c r="J8" s="1681"/>
      <c r="K8" s="1681"/>
      <c r="L8" s="1613"/>
      <c r="M8" s="77"/>
      <c r="N8" s="77"/>
    </row>
    <row r="9" spans="1:14" ht="12.75" customHeight="1" thickTop="1" x14ac:dyDescent="0.25">
      <c r="A9" s="746" t="s">
        <v>356</v>
      </c>
      <c r="B9" s="1429" t="s">
        <v>1177</v>
      </c>
      <c r="C9" s="1429" t="s">
        <v>1177</v>
      </c>
      <c r="D9" s="1429" t="s">
        <v>1177</v>
      </c>
      <c r="E9" s="1429" t="s">
        <v>1177</v>
      </c>
      <c r="F9" s="1429" t="s">
        <v>1177</v>
      </c>
      <c r="G9" s="1431">
        <v>565.69708626385636</v>
      </c>
      <c r="H9" s="1431" t="s">
        <v>2634</v>
      </c>
      <c r="I9" s="1429" t="s">
        <v>1177</v>
      </c>
      <c r="J9" s="1429" t="s">
        <v>1177</v>
      </c>
      <c r="K9" s="1429" t="s">
        <v>1177</v>
      </c>
      <c r="L9" s="1429" t="s">
        <v>1177</v>
      </c>
      <c r="M9" s="77"/>
      <c r="N9" s="77"/>
    </row>
    <row r="10" spans="1:14" x14ac:dyDescent="0.25">
      <c r="A10" s="747" t="s">
        <v>357</v>
      </c>
      <c r="B10" s="1428" t="s">
        <v>2678</v>
      </c>
      <c r="C10" s="1428">
        <v>927.76769999999999</v>
      </c>
      <c r="D10" s="1431">
        <v>0.51480393022197002</v>
      </c>
      <c r="E10" s="1429" t="s">
        <v>1177</v>
      </c>
      <c r="F10" s="1429" t="s">
        <v>1177</v>
      </c>
      <c r="G10" s="1428">
        <v>477.618458293</v>
      </c>
      <c r="H10" s="1428" t="s">
        <v>2634</v>
      </c>
      <c r="I10" s="1429" t="s">
        <v>1177</v>
      </c>
      <c r="J10" s="1429" t="s">
        <v>1177</v>
      </c>
      <c r="K10" s="1429" t="s">
        <v>1177</v>
      </c>
      <c r="L10" s="1429" t="s">
        <v>1177</v>
      </c>
      <c r="M10" s="77"/>
      <c r="N10" s="77"/>
    </row>
    <row r="11" spans="1:14" ht="12" customHeight="1" x14ac:dyDescent="0.25">
      <c r="A11" s="747" t="s">
        <v>314</v>
      </c>
      <c r="B11" s="1428" t="s">
        <v>2679</v>
      </c>
      <c r="C11" s="1428">
        <v>76.350226055092918</v>
      </c>
      <c r="D11" s="1431">
        <v>0.74293007749669004</v>
      </c>
      <c r="E11" s="1429" t="s">
        <v>1177</v>
      </c>
      <c r="F11" s="1429" t="s">
        <v>1177</v>
      </c>
      <c r="G11" s="1428">
        <v>56.722879360000007</v>
      </c>
      <c r="H11" s="1428" t="s">
        <v>2634</v>
      </c>
      <c r="I11" s="1429" t="s">
        <v>1177</v>
      </c>
      <c r="J11" s="1429" t="s">
        <v>1177</v>
      </c>
      <c r="K11" s="1429" t="s">
        <v>1177</v>
      </c>
      <c r="L11" s="1429" t="s">
        <v>1177</v>
      </c>
      <c r="M11" s="77"/>
      <c r="N11" s="77"/>
    </row>
    <row r="12" spans="1:14" x14ac:dyDescent="0.25">
      <c r="A12" s="747" t="s">
        <v>315</v>
      </c>
      <c r="B12" s="1428" t="s">
        <v>2680</v>
      </c>
      <c r="C12" s="1428">
        <v>99.181994399000004</v>
      </c>
      <c r="D12" s="1431">
        <v>0.13598543165588001</v>
      </c>
      <c r="E12" s="1429" t="s">
        <v>1177</v>
      </c>
      <c r="F12" s="1429" t="s">
        <v>1177</v>
      </c>
      <c r="G12" s="1428">
        <v>13.487306320839</v>
      </c>
      <c r="H12" s="1428" t="s">
        <v>2634</v>
      </c>
      <c r="I12" s="1429" t="s">
        <v>1177</v>
      </c>
      <c r="J12" s="1429" t="s">
        <v>1177</v>
      </c>
      <c r="K12" s="1429" t="s">
        <v>1177</v>
      </c>
      <c r="L12" s="1429" t="s">
        <v>1177</v>
      </c>
      <c r="M12" s="77"/>
      <c r="N12" s="77"/>
    </row>
    <row r="13" spans="1:14" x14ac:dyDescent="0.25">
      <c r="A13" s="747" t="s">
        <v>316</v>
      </c>
      <c r="B13" s="1429" t="s">
        <v>1177</v>
      </c>
      <c r="C13" s="1429" t="s">
        <v>1177</v>
      </c>
      <c r="D13" s="1429" t="s">
        <v>1177</v>
      </c>
      <c r="E13" s="1429" t="s">
        <v>1177</v>
      </c>
      <c r="F13" s="1429" t="s">
        <v>1177</v>
      </c>
      <c r="G13" s="1431">
        <v>17.868442290017331</v>
      </c>
      <c r="H13" s="1431" t="s">
        <v>2634</v>
      </c>
      <c r="I13" s="1429" t="s">
        <v>1177</v>
      </c>
      <c r="J13" s="1429" t="s">
        <v>1177</v>
      </c>
      <c r="K13" s="1429" t="s">
        <v>1177</v>
      </c>
      <c r="L13" s="1429" t="s">
        <v>1177</v>
      </c>
      <c r="M13" s="77"/>
      <c r="N13" s="77"/>
    </row>
    <row r="14" spans="1:14" x14ac:dyDescent="0.25">
      <c r="A14" s="595" t="s">
        <v>358</v>
      </c>
      <c r="B14" s="1428" t="s">
        <v>2681</v>
      </c>
      <c r="C14" s="1428">
        <v>5.0614060656189999</v>
      </c>
      <c r="D14" s="1431">
        <v>0.44898719542577997</v>
      </c>
      <c r="E14" s="1429" t="s">
        <v>1177</v>
      </c>
      <c r="F14" s="1429" t="s">
        <v>1177</v>
      </c>
      <c r="G14" s="1428">
        <v>2.2725065143133301</v>
      </c>
      <c r="H14" s="1428" t="s">
        <v>2634</v>
      </c>
      <c r="I14" s="1429" t="s">
        <v>1177</v>
      </c>
      <c r="J14" s="1429" t="s">
        <v>1177</v>
      </c>
      <c r="K14" s="1429" t="s">
        <v>1177</v>
      </c>
      <c r="L14" s="1429" t="s">
        <v>1177</v>
      </c>
      <c r="M14" s="77"/>
      <c r="N14" s="77"/>
    </row>
    <row r="15" spans="1:14" x14ac:dyDescent="0.25">
      <c r="A15" s="595" t="s">
        <v>359</v>
      </c>
      <c r="B15" s="1428" t="s">
        <v>2682</v>
      </c>
      <c r="C15" s="1428">
        <v>2.5319661999999998</v>
      </c>
      <c r="D15" s="1431">
        <v>0.41492000000000001</v>
      </c>
      <c r="E15" s="1429" t="s">
        <v>1177</v>
      </c>
      <c r="F15" s="1429" t="s">
        <v>1177</v>
      </c>
      <c r="G15" s="1428">
        <v>1.050563415704</v>
      </c>
      <c r="H15" s="1428" t="s">
        <v>2634</v>
      </c>
      <c r="I15" s="1429" t="s">
        <v>1177</v>
      </c>
      <c r="J15" s="1429" t="s">
        <v>1177</v>
      </c>
      <c r="K15" s="1429" t="s">
        <v>1177</v>
      </c>
      <c r="L15" s="1429" t="s">
        <v>1177</v>
      </c>
      <c r="M15" s="77"/>
      <c r="N15" s="77"/>
    </row>
    <row r="16" spans="1:14" x14ac:dyDescent="0.25">
      <c r="A16" s="748" t="s">
        <v>360</v>
      </c>
      <c r="B16" s="1428" t="s">
        <v>2636</v>
      </c>
      <c r="C16" s="1428" t="s">
        <v>2634</v>
      </c>
      <c r="D16" s="1431" t="s">
        <v>2634</v>
      </c>
      <c r="E16" s="1429" t="s">
        <v>1177</v>
      </c>
      <c r="F16" s="1429" t="s">
        <v>1177</v>
      </c>
      <c r="G16" s="1428" t="s">
        <v>2634</v>
      </c>
      <c r="H16" s="1428" t="s">
        <v>2634</v>
      </c>
      <c r="I16" s="1429" t="s">
        <v>1177</v>
      </c>
      <c r="J16" s="1429" t="s">
        <v>1177</v>
      </c>
      <c r="K16" s="1429" t="s">
        <v>1177</v>
      </c>
      <c r="L16" s="1429" t="s">
        <v>1177</v>
      </c>
      <c r="M16" s="77"/>
      <c r="N16" s="77"/>
    </row>
    <row r="17" spans="1:14" x14ac:dyDescent="0.25">
      <c r="A17" s="750" t="s">
        <v>361</v>
      </c>
      <c r="B17" s="1428" t="s">
        <v>2681</v>
      </c>
      <c r="C17" s="1428">
        <v>30.472999999999999</v>
      </c>
      <c r="D17" s="1431">
        <v>0.47732000000000002</v>
      </c>
      <c r="E17" s="1429" t="s">
        <v>1177</v>
      </c>
      <c r="F17" s="1429" t="s">
        <v>1177</v>
      </c>
      <c r="G17" s="1428">
        <v>14.54537236</v>
      </c>
      <c r="H17" s="1428" t="s">
        <v>2634</v>
      </c>
      <c r="I17" s="1429" t="s">
        <v>1177</v>
      </c>
      <c r="J17" s="1429" t="s">
        <v>1177</v>
      </c>
      <c r="K17" s="1429" t="s">
        <v>1177</v>
      </c>
      <c r="L17" s="1429" t="s">
        <v>1177</v>
      </c>
      <c r="M17" s="77"/>
      <c r="N17" s="77"/>
    </row>
    <row r="18" spans="1:14" x14ac:dyDescent="0.25">
      <c r="A18" s="751" t="s">
        <v>317</v>
      </c>
      <c r="B18" s="1429" t="s">
        <v>1177</v>
      </c>
      <c r="C18" s="1429" t="s">
        <v>1177</v>
      </c>
      <c r="D18" s="1429" t="s">
        <v>1177</v>
      </c>
      <c r="E18" s="1429" t="s">
        <v>1177</v>
      </c>
      <c r="F18" s="1429" t="s">
        <v>1177</v>
      </c>
      <c r="G18" s="1431">
        <v>60.302566688799999</v>
      </c>
      <c r="H18" s="1431" t="s">
        <v>2634</v>
      </c>
      <c r="I18" s="1431" t="s">
        <v>2635</v>
      </c>
      <c r="J18" s="1431" t="s">
        <v>2635</v>
      </c>
      <c r="K18" s="1431" t="s">
        <v>2634</v>
      </c>
      <c r="L18" s="1431" t="s">
        <v>2634</v>
      </c>
      <c r="M18" s="77"/>
      <c r="N18" s="77"/>
    </row>
    <row r="19" spans="1:14" ht="12" customHeight="1" x14ac:dyDescent="0.25">
      <c r="A19" s="747" t="s">
        <v>1926</v>
      </c>
      <c r="B19" s="1428" t="s">
        <v>2636</v>
      </c>
      <c r="C19" s="1428" t="s">
        <v>2634</v>
      </c>
      <c r="D19" s="1431" t="s">
        <v>2634</v>
      </c>
      <c r="E19" s="1431" t="s">
        <v>2634</v>
      </c>
      <c r="F19" s="1431" t="s">
        <v>2634</v>
      </c>
      <c r="G19" s="1428" t="s">
        <v>2634</v>
      </c>
      <c r="H19" s="1428" t="s">
        <v>2634</v>
      </c>
      <c r="I19" s="1428" t="s">
        <v>2634</v>
      </c>
      <c r="J19" s="1428" t="s">
        <v>2634</v>
      </c>
      <c r="K19" s="1428" t="s">
        <v>2634</v>
      </c>
      <c r="L19" s="1428" t="s">
        <v>2634</v>
      </c>
      <c r="M19" s="77"/>
      <c r="N19" s="77"/>
    </row>
    <row r="20" spans="1:14" ht="13.5" customHeight="1" x14ac:dyDescent="0.25">
      <c r="A20" s="747" t="s">
        <v>319</v>
      </c>
      <c r="B20" s="1428" t="s">
        <v>2683</v>
      </c>
      <c r="C20" s="1428" t="s">
        <v>2634</v>
      </c>
      <c r="D20" s="1429" t="s">
        <v>1177</v>
      </c>
      <c r="E20" s="1429" t="s">
        <v>1177</v>
      </c>
      <c r="F20" s="1431" t="s">
        <v>2634</v>
      </c>
      <c r="G20" s="1429" t="s">
        <v>1177</v>
      </c>
      <c r="H20" s="1429" t="s">
        <v>1177</v>
      </c>
      <c r="I20" s="1429" t="s">
        <v>1177</v>
      </c>
      <c r="J20" s="1429" t="s">
        <v>1177</v>
      </c>
      <c r="K20" s="1428" t="s">
        <v>2634</v>
      </c>
      <c r="L20" s="1428" t="s">
        <v>2634</v>
      </c>
      <c r="M20" s="77"/>
      <c r="N20" s="77"/>
    </row>
    <row r="21" spans="1:14" ht="12" customHeight="1" x14ac:dyDescent="0.25">
      <c r="A21" s="747" t="s">
        <v>320</v>
      </c>
      <c r="B21" s="1428" t="s">
        <v>2636</v>
      </c>
      <c r="C21" s="1428" t="s">
        <v>2634</v>
      </c>
      <c r="D21" s="1431" t="s">
        <v>2634</v>
      </c>
      <c r="E21" s="1429" t="s">
        <v>1177</v>
      </c>
      <c r="F21" s="1431" t="s">
        <v>2634</v>
      </c>
      <c r="G21" s="1428" t="s">
        <v>2634</v>
      </c>
      <c r="H21" s="1428" t="s">
        <v>2634</v>
      </c>
      <c r="I21" s="1429" t="s">
        <v>1177</v>
      </c>
      <c r="J21" s="1429" t="s">
        <v>1177</v>
      </c>
      <c r="K21" s="1428" t="s">
        <v>2634</v>
      </c>
      <c r="L21" s="1428" t="s">
        <v>2634</v>
      </c>
      <c r="M21" s="77"/>
      <c r="N21" s="77"/>
    </row>
    <row r="22" spans="1:14" ht="11.25" customHeight="1" x14ac:dyDescent="0.25">
      <c r="A22" s="749" t="s">
        <v>321</v>
      </c>
      <c r="B22" s="1429" t="s">
        <v>1177</v>
      </c>
      <c r="C22" s="1429" t="s">
        <v>1177</v>
      </c>
      <c r="D22" s="1429" t="s">
        <v>1177</v>
      </c>
      <c r="E22" s="1429" t="s">
        <v>1177</v>
      </c>
      <c r="F22" s="1429" t="s">
        <v>1177</v>
      </c>
      <c r="G22" s="1431" t="s">
        <v>2634</v>
      </c>
      <c r="H22" s="1431" t="s">
        <v>2634</v>
      </c>
      <c r="I22" s="1429" t="s">
        <v>1177</v>
      </c>
      <c r="J22" s="1429" t="s">
        <v>1177</v>
      </c>
      <c r="K22" s="1431" t="s">
        <v>2634</v>
      </c>
      <c r="L22" s="1431" t="s">
        <v>2634</v>
      </c>
      <c r="M22" s="77"/>
      <c r="N22" s="77"/>
    </row>
    <row r="23" spans="1:14" ht="12" customHeight="1" x14ac:dyDescent="0.25">
      <c r="A23" s="595" t="s">
        <v>362</v>
      </c>
      <c r="B23" s="1428" t="s">
        <v>2636</v>
      </c>
      <c r="C23" s="1428" t="s">
        <v>2634</v>
      </c>
      <c r="D23" s="1431" t="s">
        <v>2634</v>
      </c>
      <c r="E23" s="1429" t="s">
        <v>1177</v>
      </c>
      <c r="F23" s="1431" t="s">
        <v>2634</v>
      </c>
      <c r="G23" s="1428" t="s">
        <v>2634</v>
      </c>
      <c r="H23" s="1428" t="s">
        <v>2634</v>
      </c>
      <c r="I23" s="1429" t="s">
        <v>1177</v>
      </c>
      <c r="J23" s="1429" t="s">
        <v>1177</v>
      </c>
      <c r="K23" s="1428" t="s">
        <v>2634</v>
      </c>
      <c r="L23" s="1428" t="s">
        <v>2634</v>
      </c>
      <c r="M23" s="77"/>
      <c r="N23" s="77"/>
    </row>
    <row r="24" spans="1:14" ht="12" customHeight="1" x14ac:dyDescent="0.25">
      <c r="A24" s="595" t="s">
        <v>363</v>
      </c>
      <c r="B24" s="1428" t="s">
        <v>2636</v>
      </c>
      <c r="C24" s="1428" t="s">
        <v>2634</v>
      </c>
      <c r="D24" s="1431" t="s">
        <v>2634</v>
      </c>
      <c r="E24" s="1429" t="s">
        <v>1177</v>
      </c>
      <c r="F24" s="1431" t="s">
        <v>2634</v>
      </c>
      <c r="G24" s="1428" t="s">
        <v>2634</v>
      </c>
      <c r="H24" s="1428" t="s">
        <v>2634</v>
      </c>
      <c r="I24" s="1429" t="s">
        <v>1177</v>
      </c>
      <c r="J24" s="1429" t="s">
        <v>1177</v>
      </c>
      <c r="K24" s="1428" t="s">
        <v>2634</v>
      </c>
      <c r="L24" s="1428" t="s">
        <v>2634</v>
      </c>
      <c r="M24" s="77"/>
      <c r="N24" s="77"/>
    </row>
    <row r="25" spans="1:14" ht="12" customHeight="1" x14ac:dyDescent="0.25">
      <c r="A25" s="595" t="s">
        <v>364</v>
      </c>
      <c r="B25" s="1428" t="s">
        <v>2636</v>
      </c>
      <c r="C25" s="1428" t="s">
        <v>2634</v>
      </c>
      <c r="D25" s="1431" t="s">
        <v>2634</v>
      </c>
      <c r="E25" s="1429" t="s">
        <v>1177</v>
      </c>
      <c r="F25" s="1431" t="s">
        <v>2634</v>
      </c>
      <c r="G25" s="1428" t="s">
        <v>2634</v>
      </c>
      <c r="H25" s="1428" t="s">
        <v>2634</v>
      </c>
      <c r="I25" s="1429" t="s">
        <v>1177</v>
      </c>
      <c r="J25" s="1429" t="s">
        <v>1177</v>
      </c>
      <c r="K25" s="1428" t="s">
        <v>2634</v>
      </c>
      <c r="L25" s="1428" t="s">
        <v>2634</v>
      </c>
      <c r="M25" s="77"/>
      <c r="N25" s="77"/>
    </row>
    <row r="26" spans="1:14" ht="12" customHeight="1" x14ac:dyDescent="0.25">
      <c r="A26" s="747" t="s">
        <v>322</v>
      </c>
      <c r="B26" s="1428" t="s">
        <v>2684</v>
      </c>
      <c r="C26" s="1428" t="s">
        <v>2634</v>
      </c>
      <c r="D26" s="1431" t="s">
        <v>2634</v>
      </c>
      <c r="E26" s="1431" t="s">
        <v>2635</v>
      </c>
      <c r="F26" s="1429" t="s">
        <v>1177</v>
      </c>
      <c r="G26" s="1431" t="s">
        <v>2634</v>
      </c>
      <c r="H26" s="1431" t="s">
        <v>2634</v>
      </c>
      <c r="I26" s="1431" t="s">
        <v>2635</v>
      </c>
      <c r="J26" s="1431" t="s">
        <v>2635</v>
      </c>
      <c r="K26" s="1429" t="s">
        <v>1177</v>
      </c>
      <c r="L26" s="1429" t="s">
        <v>1177</v>
      </c>
      <c r="M26" s="77"/>
      <c r="N26" s="77"/>
    </row>
    <row r="27" spans="1:14" ht="12" customHeight="1" x14ac:dyDescent="0.25">
      <c r="A27" s="595" t="s">
        <v>365</v>
      </c>
      <c r="B27" s="1428" t="s">
        <v>2685</v>
      </c>
      <c r="C27" s="1428" t="s">
        <v>2634</v>
      </c>
      <c r="D27" s="1431" t="s">
        <v>2634</v>
      </c>
      <c r="E27" s="1431" t="s">
        <v>2634</v>
      </c>
      <c r="F27" s="1429" t="s">
        <v>1177</v>
      </c>
      <c r="G27" s="1428" t="s">
        <v>2634</v>
      </c>
      <c r="H27" s="1428" t="s">
        <v>2634</v>
      </c>
      <c r="I27" s="1428" t="s">
        <v>2634</v>
      </c>
      <c r="J27" s="1428" t="s">
        <v>2634</v>
      </c>
      <c r="K27" s="1429" t="s">
        <v>1177</v>
      </c>
      <c r="L27" s="1429" t="s">
        <v>1177</v>
      </c>
      <c r="M27" s="77"/>
      <c r="N27" s="77"/>
    </row>
    <row r="28" spans="1:14" ht="12" customHeight="1" x14ac:dyDescent="0.25">
      <c r="A28" s="595" t="s">
        <v>366</v>
      </c>
      <c r="B28" s="1428" t="s">
        <v>2686</v>
      </c>
      <c r="C28" s="1428" t="s">
        <v>2634</v>
      </c>
      <c r="D28" s="1431" t="s">
        <v>2634</v>
      </c>
      <c r="E28" s="1431" t="s">
        <v>2636</v>
      </c>
      <c r="F28" s="1429" t="s">
        <v>1177</v>
      </c>
      <c r="G28" s="1428" t="s">
        <v>2634</v>
      </c>
      <c r="H28" s="1428" t="s">
        <v>2634</v>
      </c>
      <c r="I28" s="1428" t="s">
        <v>2636</v>
      </c>
      <c r="J28" s="1428" t="s">
        <v>2636</v>
      </c>
      <c r="K28" s="1429" t="s">
        <v>1177</v>
      </c>
      <c r="L28" s="1429" t="s">
        <v>1177</v>
      </c>
      <c r="M28" s="77"/>
      <c r="N28" s="77"/>
    </row>
    <row r="29" spans="1:14" ht="12" customHeight="1" x14ac:dyDescent="0.25">
      <c r="A29" s="747" t="s">
        <v>323</v>
      </c>
      <c r="B29" s="1428" t="s">
        <v>2687</v>
      </c>
      <c r="C29" s="1428">
        <v>107.32728</v>
      </c>
      <c r="D29" s="1431">
        <v>0.43970999999999999</v>
      </c>
      <c r="E29" s="1429" t="s">
        <v>1177</v>
      </c>
      <c r="F29" s="1429" t="s">
        <v>1177</v>
      </c>
      <c r="G29" s="1428">
        <v>47.192878288800003</v>
      </c>
      <c r="H29" s="1428" t="s">
        <v>2634</v>
      </c>
      <c r="I29" s="1429" t="s">
        <v>1177</v>
      </c>
      <c r="J29" s="1429" t="s">
        <v>1177</v>
      </c>
      <c r="K29" s="1429" t="s">
        <v>1177</v>
      </c>
      <c r="L29" s="1429" t="s">
        <v>1177</v>
      </c>
      <c r="M29" s="77"/>
      <c r="N29" s="77"/>
    </row>
    <row r="30" spans="1:14" ht="12" customHeight="1" x14ac:dyDescent="0.25">
      <c r="A30" s="747" t="s">
        <v>324</v>
      </c>
      <c r="B30" s="1428" t="s">
        <v>2636</v>
      </c>
      <c r="C30" s="1428" t="s">
        <v>2634</v>
      </c>
      <c r="D30" s="1431" t="s">
        <v>2634</v>
      </c>
      <c r="E30" s="1429" t="s">
        <v>1177</v>
      </c>
      <c r="F30" s="1429" t="s">
        <v>1177</v>
      </c>
      <c r="G30" s="1428" t="s">
        <v>2634</v>
      </c>
      <c r="H30" s="1428" t="s">
        <v>2634</v>
      </c>
      <c r="I30" s="1429" t="s">
        <v>1177</v>
      </c>
      <c r="J30" s="1429" t="s">
        <v>1177</v>
      </c>
      <c r="K30" s="1429" t="s">
        <v>1177</v>
      </c>
      <c r="L30" s="1429" t="s">
        <v>1177</v>
      </c>
      <c r="M30" s="77"/>
      <c r="N30" s="77"/>
    </row>
    <row r="31" spans="1:14" ht="12" customHeight="1" x14ac:dyDescent="0.25">
      <c r="A31" s="747" t="s">
        <v>325</v>
      </c>
      <c r="B31" s="1429" t="s">
        <v>1177</v>
      </c>
      <c r="C31" s="1429" t="s">
        <v>1177</v>
      </c>
      <c r="D31" s="1429" t="s">
        <v>1177</v>
      </c>
      <c r="E31" s="1429" t="s">
        <v>1177</v>
      </c>
      <c r="F31" s="1429" t="s">
        <v>1177</v>
      </c>
      <c r="G31" s="1431" t="s">
        <v>2634</v>
      </c>
      <c r="H31" s="1431" t="s">
        <v>2634</v>
      </c>
      <c r="I31" s="1431" t="s">
        <v>2634</v>
      </c>
      <c r="J31" s="1431" t="s">
        <v>2634</v>
      </c>
      <c r="K31" s="1429" t="s">
        <v>1177</v>
      </c>
      <c r="L31" s="1429" t="s">
        <v>1177</v>
      </c>
      <c r="M31" s="77"/>
      <c r="N31" s="77"/>
    </row>
    <row r="32" spans="1:14" ht="12" customHeight="1" x14ac:dyDescent="0.25">
      <c r="A32" s="595" t="s">
        <v>367</v>
      </c>
      <c r="B32" s="1428" t="s">
        <v>2688</v>
      </c>
      <c r="C32" s="1428" t="s">
        <v>2634</v>
      </c>
      <c r="D32" s="1431" t="s">
        <v>2634</v>
      </c>
      <c r="E32" s="1431" t="s">
        <v>2634</v>
      </c>
      <c r="F32" s="1429" t="s">
        <v>1177</v>
      </c>
      <c r="G32" s="1428" t="s">
        <v>2634</v>
      </c>
      <c r="H32" s="1428" t="s">
        <v>2634</v>
      </c>
      <c r="I32" s="1428" t="s">
        <v>2634</v>
      </c>
      <c r="J32" s="1428" t="s">
        <v>2634</v>
      </c>
      <c r="K32" s="1429" t="s">
        <v>1177</v>
      </c>
      <c r="L32" s="1429" t="s">
        <v>1177</v>
      </c>
      <c r="M32" s="77"/>
      <c r="N32" s="77"/>
    </row>
    <row r="33" spans="1:14" ht="12" customHeight="1" x14ac:dyDescent="0.25">
      <c r="A33" s="595" t="s">
        <v>368</v>
      </c>
      <c r="B33" s="1428" t="s">
        <v>2636</v>
      </c>
      <c r="C33" s="1428" t="s">
        <v>2634</v>
      </c>
      <c r="D33" s="1431" t="s">
        <v>2634</v>
      </c>
      <c r="E33" s="1431" t="s">
        <v>2634</v>
      </c>
      <c r="F33" s="1429" t="s">
        <v>1177</v>
      </c>
      <c r="G33" s="1428" t="s">
        <v>2634</v>
      </c>
      <c r="H33" s="1428" t="s">
        <v>2634</v>
      </c>
      <c r="I33" s="1428" t="s">
        <v>2634</v>
      </c>
      <c r="J33" s="1428" t="s">
        <v>2634</v>
      </c>
      <c r="K33" s="1429" t="s">
        <v>1177</v>
      </c>
      <c r="L33" s="1429" t="s">
        <v>1177</v>
      </c>
      <c r="M33" s="77"/>
      <c r="N33" s="77"/>
    </row>
    <row r="34" spans="1:14" ht="17.25" customHeight="1" x14ac:dyDescent="0.25">
      <c r="A34" s="748" t="s">
        <v>369</v>
      </c>
      <c r="B34" s="1428" t="s">
        <v>2636</v>
      </c>
      <c r="C34" s="1428" t="s">
        <v>2634</v>
      </c>
      <c r="D34" s="1431" t="s">
        <v>2634</v>
      </c>
      <c r="E34" s="1431" t="s">
        <v>2634</v>
      </c>
      <c r="F34" s="1429" t="s">
        <v>1177</v>
      </c>
      <c r="G34" s="1428" t="s">
        <v>2634</v>
      </c>
      <c r="H34" s="1428" t="s">
        <v>2634</v>
      </c>
      <c r="I34" s="1428" t="s">
        <v>2634</v>
      </c>
      <c r="J34" s="1428" t="s">
        <v>2634</v>
      </c>
      <c r="K34" s="1429" t="s">
        <v>1177</v>
      </c>
      <c r="L34" s="1429" t="s">
        <v>1177</v>
      </c>
      <c r="M34" s="77"/>
      <c r="N34" s="77"/>
    </row>
    <row r="35" spans="1:14" ht="12" customHeight="1" x14ac:dyDescent="0.25">
      <c r="A35" s="595" t="s">
        <v>370</v>
      </c>
      <c r="B35" s="1428" t="s">
        <v>2636</v>
      </c>
      <c r="C35" s="1428" t="s">
        <v>2634</v>
      </c>
      <c r="D35" s="1431" t="s">
        <v>2634</v>
      </c>
      <c r="E35" s="1431" t="s">
        <v>2634</v>
      </c>
      <c r="F35" s="1429" t="s">
        <v>1177</v>
      </c>
      <c r="G35" s="1428" t="s">
        <v>2634</v>
      </c>
      <c r="H35" s="1428" t="s">
        <v>2634</v>
      </c>
      <c r="I35" s="1428" t="s">
        <v>2634</v>
      </c>
      <c r="J35" s="1428" t="s">
        <v>2634</v>
      </c>
      <c r="K35" s="1429" t="s">
        <v>1177</v>
      </c>
      <c r="L35" s="1429" t="s">
        <v>1177</v>
      </c>
      <c r="M35" s="77"/>
      <c r="N35" s="77"/>
    </row>
    <row r="36" spans="1:14" ht="12" customHeight="1" x14ac:dyDescent="0.25">
      <c r="A36" s="595" t="s">
        <v>371</v>
      </c>
      <c r="B36" s="1428" t="s">
        <v>2636</v>
      </c>
      <c r="C36" s="1428" t="s">
        <v>2634</v>
      </c>
      <c r="D36" s="1431" t="s">
        <v>2634</v>
      </c>
      <c r="E36" s="1431" t="s">
        <v>2634</v>
      </c>
      <c r="F36" s="1429" t="s">
        <v>1177</v>
      </c>
      <c r="G36" s="1428" t="s">
        <v>2634</v>
      </c>
      <c r="H36" s="1428" t="s">
        <v>2634</v>
      </c>
      <c r="I36" s="1428" t="s">
        <v>2634</v>
      </c>
      <c r="J36" s="1428" t="s">
        <v>2634</v>
      </c>
      <c r="K36" s="1429" t="s">
        <v>1177</v>
      </c>
      <c r="L36" s="1429" t="s">
        <v>1177</v>
      </c>
      <c r="M36" s="77"/>
      <c r="N36" s="77"/>
    </row>
    <row r="37" spans="1:14" ht="12" customHeight="1" x14ac:dyDescent="0.25">
      <c r="A37" s="595" t="s">
        <v>372</v>
      </c>
      <c r="B37" s="1428" t="s">
        <v>2636</v>
      </c>
      <c r="C37" s="1428" t="s">
        <v>2634</v>
      </c>
      <c r="D37" s="1431" t="s">
        <v>2634</v>
      </c>
      <c r="E37" s="1431" t="s">
        <v>2634</v>
      </c>
      <c r="F37" s="1429" t="s">
        <v>1177</v>
      </c>
      <c r="G37" s="1428" t="s">
        <v>2634</v>
      </c>
      <c r="H37" s="1428" t="s">
        <v>2634</v>
      </c>
      <c r="I37" s="1428" t="s">
        <v>2634</v>
      </c>
      <c r="J37" s="1428" t="s">
        <v>2634</v>
      </c>
      <c r="K37" s="1429" t="s">
        <v>1177</v>
      </c>
      <c r="L37" s="1429" t="s">
        <v>1177</v>
      </c>
      <c r="M37" s="77"/>
      <c r="N37" s="77"/>
    </row>
    <row r="38" spans="1:14" ht="12" customHeight="1" x14ac:dyDescent="0.25">
      <c r="A38" s="595" t="s">
        <v>1927</v>
      </c>
      <c r="B38" s="1429" t="s">
        <v>1177</v>
      </c>
      <c r="C38" s="1429" t="s">
        <v>1177</v>
      </c>
      <c r="D38" s="1429" t="s">
        <v>1177</v>
      </c>
      <c r="E38" s="1429" t="s">
        <v>1177</v>
      </c>
      <c r="F38" s="1429" t="s">
        <v>1177</v>
      </c>
      <c r="G38" s="1431" t="s">
        <v>2634</v>
      </c>
      <c r="H38" s="1431" t="s">
        <v>2634</v>
      </c>
      <c r="I38" s="1431" t="s">
        <v>2634</v>
      </c>
      <c r="J38" s="1431" t="s">
        <v>2634</v>
      </c>
      <c r="K38" s="1429" t="s">
        <v>1177</v>
      </c>
      <c r="L38" s="1429" t="s">
        <v>1177</v>
      </c>
      <c r="M38" s="77"/>
      <c r="N38" s="77"/>
    </row>
    <row r="39" spans="1:14" ht="12" customHeight="1" x14ac:dyDescent="0.25">
      <c r="A39" s="747" t="s">
        <v>1928</v>
      </c>
      <c r="B39" s="1429" t="s">
        <v>1177</v>
      </c>
      <c r="C39" s="1429" t="s">
        <v>1177</v>
      </c>
      <c r="D39" s="1429" t="s">
        <v>1177</v>
      </c>
      <c r="E39" s="1429" t="s">
        <v>1177</v>
      </c>
      <c r="F39" s="1429" t="s">
        <v>1177</v>
      </c>
      <c r="G39" s="1431">
        <v>13.1096884</v>
      </c>
      <c r="H39" s="1431" t="s">
        <v>2634</v>
      </c>
      <c r="I39" s="1431" t="s">
        <v>2634</v>
      </c>
      <c r="J39" s="1431" t="s">
        <v>2634</v>
      </c>
      <c r="K39" s="1431" t="s">
        <v>2634</v>
      </c>
      <c r="L39" s="1431" t="s">
        <v>2634</v>
      </c>
      <c r="M39" s="77"/>
      <c r="N39" s="77"/>
    </row>
    <row r="40" spans="1:14" ht="12" customHeight="1" x14ac:dyDescent="0.25">
      <c r="A40" s="1438" t="s">
        <v>2689</v>
      </c>
      <c r="B40" s="1428" t="s">
        <v>2690</v>
      </c>
      <c r="C40" s="1428">
        <v>4.6611900000000004</v>
      </c>
      <c r="D40" s="1431">
        <v>2.8125196355437101</v>
      </c>
      <c r="E40" s="1431" t="s">
        <v>2634</v>
      </c>
      <c r="F40" s="1431" t="s">
        <v>2634</v>
      </c>
      <c r="G40" s="1428">
        <v>13.1096884</v>
      </c>
      <c r="H40" s="1428" t="s">
        <v>2634</v>
      </c>
      <c r="I40" s="1428" t="s">
        <v>2634</v>
      </c>
      <c r="J40" s="1428" t="s">
        <v>2634</v>
      </c>
      <c r="K40" s="1428" t="s">
        <v>2634</v>
      </c>
      <c r="L40" s="1428" t="s">
        <v>2634</v>
      </c>
      <c r="M40" s="77"/>
      <c r="N40" s="77"/>
    </row>
    <row r="41" spans="1:14" ht="12" customHeight="1" x14ac:dyDescent="0.25">
      <c r="A41" s="191"/>
      <c r="B41" s="191"/>
      <c r="C41" s="191"/>
      <c r="D41" s="191"/>
      <c r="E41" s="191"/>
      <c r="F41" s="191"/>
      <c r="G41" s="191"/>
      <c r="H41" s="191"/>
      <c r="I41" s="191"/>
      <c r="J41" s="191"/>
      <c r="K41" s="191"/>
      <c r="L41" s="191"/>
      <c r="M41" s="77"/>
      <c r="N41" s="77"/>
    </row>
    <row r="42" spans="1:14" ht="14.4" x14ac:dyDescent="0.25">
      <c r="A42" s="1684" t="s">
        <v>1929</v>
      </c>
      <c r="B42" s="1684"/>
      <c r="C42" s="1684"/>
      <c r="D42" s="1684"/>
      <c r="E42" s="1684"/>
      <c r="F42" s="1684"/>
      <c r="G42" s="1684"/>
      <c r="H42" s="1684"/>
      <c r="I42" s="1684"/>
      <c r="J42" s="1684"/>
      <c r="K42" s="1684"/>
      <c r="L42" s="1684"/>
      <c r="M42" s="77"/>
      <c r="N42" s="77"/>
    </row>
    <row r="43" spans="1:14" ht="12" customHeight="1" x14ac:dyDescent="0.25">
      <c r="A43" s="1527" t="s">
        <v>1930</v>
      </c>
      <c r="B43" s="1527"/>
      <c r="C43" s="1527"/>
      <c r="D43" s="1527"/>
      <c r="E43" s="1527"/>
      <c r="F43" s="1527"/>
      <c r="G43" s="1527"/>
      <c r="H43" s="1527"/>
      <c r="I43" s="77"/>
      <c r="J43" s="77"/>
      <c r="K43" s="77"/>
      <c r="L43" s="77"/>
      <c r="M43" s="77"/>
      <c r="N43" s="77"/>
    </row>
    <row r="44" spans="1:14" ht="12" customHeight="1" x14ac:dyDescent="0.25">
      <c r="A44" s="1527" t="s">
        <v>1931</v>
      </c>
      <c r="B44" s="1527"/>
      <c r="C44" s="1527"/>
      <c r="D44" s="1527"/>
      <c r="E44" s="77"/>
      <c r="F44" s="77"/>
      <c r="G44" s="77"/>
      <c r="H44" s="77"/>
      <c r="I44" s="77"/>
      <c r="J44" s="77"/>
      <c r="K44" s="77"/>
      <c r="L44" s="77"/>
      <c r="M44" s="77"/>
      <c r="N44" s="77"/>
    </row>
    <row r="45" spans="1:14" ht="12" customHeight="1" x14ac:dyDescent="0.25">
      <c r="A45" s="1527" t="s">
        <v>1932</v>
      </c>
      <c r="B45" s="1527"/>
      <c r="C45" s="1527"/>
      <c r="D45" s="77"/>
      <c r="E45" s="77"/>
      <c r="F45" s="77"/>
      <c r="G45" s="77"/>
      <c r="H45" s="77"/>
      <c r="I45" s="77"/>
      <c r="J45" s="77"/>
      <c r="K45" s="77"/>
      <c r="L45" s="77"/>
      <c r="M45" s="77"/>
      <c r="N45" s="77"/>
    </row>
    <row r="46" spans="1:14" ht="39.75" customHeight="1" x14ac:dyDescent="0.25">
      <c r="A46" s="1682" t="s">
        <v>1933</v>
      </c>
      <c r="B46" s="1682"/>
      <c r="C46" s="1682"/>
      <c r="D46" s="1682"/>
      <c r="E46" s="1682"/>
      <c r="F46" s="1682"/>
      <c r="G46" s="1682"/>
      <c r="H46" s="1682"/>
      <c r="I46" s="1682"/>
      <c r="J46" s="1683"/>
      <c r="K46" s="1683"/>
      <c r="L46" s="1683"/>
      <c r="M46" s="77"/>
      <c r="N46" s="77"/>
    </row>
    <row r="47" spans="1:14" ht="26.25" customHeight="1" x14ac:dyDescent="0.25">
      <c r="A47" s="1645" t="s">
        <v>1934</v>
      </c>
      <c r="B47" s="1645"/>
      <c r="C47" s="1645"/>
      <c r="D47" s="1645"/>
      <c r="E47" s="1645"/>
      <c r="F47" s="1645"/>
      <c r="G47" s="1645"/>
      <c r="H47" s="1645"/>
      <c r="I47" s="1645"/>
      <c r="J47" s="1646"/>
      <c r="K47" s="1646"/>
      <c r="L47" s="1646"/>
      <c r="M47" s="77"/>
      <c r="N47" s="77"/>
    </row>
    <row r="48" spans="1:14" ht="12" customHeight="1" x14ac:dyDescent="0.25">
      <c r="A48" s="77"/>
      <c r="B48" s="77"/>
      <c r="C48" s="77"/>
      <c r="D48" s="77"/>
      <c r="E48" s="77"/>
      <c r="F48" s="77"/>
      <c r="G48" s="77"/>
      <c r="H48" s="77"/>
      <c r="I48" s="77"/>
      <c r="J48" s="77"/>
      <c r="K48" s="77"/>
      <c r="L48" s="77"/>
      <c r="M48" s="77"/>
      <c r="N48" s="77"/>
    </row>
    <row r="49" spans="1:14" ht="25.5" customHeight="1" x14ac:dyDescent="0.25">
      <c r="A49" s="77"/>
      <c r="B49" s="77"/>
      <c r="C49" s="77"/>
      <c r="D49" s="77"/>
      <c r="E49" s="77"/>
      <c r="F49" s="77"/>
      <c r="G49" s="77"/>
      <c r="H49" s="77"/>
      <c r="I49" s="77"/>
      <c r="J49" s="77"/>
      <c r="K49" s="77"/>
      <c r="L49" s="77"/>
      <c r="M49" s="77"/>
      <c r="N49" s="77"/>
    </row>
    <row r="50" spans="1:14" ht="13.5" customHeight="1" x14ac:dyDescent="0.25">
      <c r="A50" s="77"/>
      <c r="B50" s="77"/>
      <c r="C50" s="77"/>
      <c r="D50" s="77"/>
      <c r="E50" s="77"/>
      <c r="F50" s="77"/>
      <c r="G50" s="77"/>
      <c r="H50" s="77"/>
      <c r="I50" s="77"/>
      <c r="J50" s="77"/>
      <c r="K50" s="77"/>
      <c r="L50" s="77"/>
      <c r="M50" s="77"/>
      <c r="N50" s="77"/>
    </row>
    <row r="51" spans="1:14" ht="13.5" customHeight="1" x14ac:dyDescent="0.25">
      <c r="A51" s="77"/>
      <c r="B51" s="77"/>
      <c r="C51" s="77"/>
      <c r="D51" s="77"/>
      <c r="E51" s="77"/>
      <c r="F51" s="77"/>
      <c r="G51" s="77"/>
      <c r="H51" s="77"/>
      <c r="I51" s="77"/>
      <c r="J51" s="77"/>
      <c r="K51" s="77"/>
      <c r="L51" s="77"/>
      <c r="M51" s="77"/>
      <c r="N51" s="77"/>
    </row>
    <row r="52" spans="1:14" ht="13.5" customHeight="1" x14ac:dyDescent="0.25">
      <c r="A52" s="77"/>
      <c r="B52" s="77"/>
      <c r="C52" s="77"/>
      <c r="D52" s="77"/>
      <c r="E52" s="77"/>
      <c r="F52" s="77"/>
      <c r="G52" s="77"/>
      <c r="H52" s="77"/>
      <c r="I52" s="77"/>
      <c r="J52" s="77"/>
      <c r="K52" s="77"/>
      <c r="L52" s="77"/>
      <c r="M52" s="77"/>
      <c r="N52" s="77"/>
    </row>
    <row r="53" spans="1:14" ht="13.5" customHeight="1" x14ac:dyDescent="0.25">
      <c r="A53" s="77"/>
      <c r="B53" s="77"/>
      <c r="C53" s="77"/>
      <c r="D53" s="77"/>
      <c r="E53" s="77"/>
      <c r="F53" s="77"/>
      <c r="G53" s="77"/>
      <c r="H53" s="77"/>
      <c r="I53" s="77"/>
      <c r="J53" s="77"/>
      <c r="K53" s="77"/>
      <c r="L53" s="77"/>
      <c r="M53" s="77"/>
      <c r="N53" s="77"/>
    </row>
  </sheetData>
  <sheetProtection password="A754" sheet="1" objects="1" scenarios="1"/>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3"/>
  <sheetViews>
    <sheetView showGridLines="0" workbookViewId="0">
      <selection activeCell="A2" sqref="A2"/>
    </sheetView>
  </sheetViews>
  <sheetFormatPr defaultColWidth="9.109375" defaultRowHeight="12" customHeight="1" x14ac:dyDescent="0.25"/>
  <cols>
    <col min="1" max="1" width="45.88671875" style="11" customWidth="1"/>
    <col min="2" max="2" width="20.44140625" style="11" customWidth="1"/>
    <col min="3" max="3" width="14" style="11" customWidth="1"/>
    <col min="4" max="4" width="13.109375" style="11" customWidth="1"/>
    <col min="5" max="5" width="11.33203125" style="11" customWidth="1"/>
    <col min="6" max="6" width="12.109375" style="11" customWidth="1"/>
    <col min="7" max="7" width="16.109375" style="11" customWidth="1"/>
    <col min="8" max="8" width="11.6640625" style="11" customWidth="1"/>
    <col min="9" max="9" width="13.109375" style="11" customWidth="1"/>
    <col min="10" max="10" width="11.44140625" style="11" customWidth="1"/>
    <col min="11" max="11" width="14.109375" style="11" customWidth="1"/>
    <col min="12" max="12" width="12.5546875" style="11" customWidth="1"/>
    <col min="13" max="13" width="1.33203125" style="11" customWidth="1"/>
    <col min="14" max="16384" width="9.109375" style="11"/>
  </cols>
  <sheetData>
    <row r="1" spans="1:15" ht="15.75" customHeight="1" x14ac:dyDescent="0.25">
      <c r="A1" s="1691" t="s">
        <v>373</v>
      </c>
      <c r="B1" s="1691"/>
      <c r="C1" s="1691"/>
      <c r="D1" s="1691"/>
      <c r="E1" s="1691"/>
      <c r="F1" s="1691"/>
      <c r="G1" s="77"/>
      <c r="H1" s="77"/>
      <c r="I1" s="77"/>
      <c r="J1" s="77"/>
      <c r="K1" s="77"/>
      <c r="L1" s="173" t="s">
        <v>2631</v>
      </c>
      <c r="M1" s="77"/>
      <c r="N1" s="77"/>
      <c r="O1" s="77"/>
    </row>
    <row r="2" spans="1:15" ht="17.25" customHeight="1" x14ac:dyDescent="0.3">
      <c r="A2" s="220" t="s">
        <v>1935</v>
      </c>
      <c r="B2" s="181"/>
      <c r="C2" s="181"/>
      <c r="D2" s="181"/>
      <c r="E2" s="181"/>
      <c r="F2" s="181"/>
      <c r="G2" s="77"/>
      <c r="H2" s="77"/>
      <c r="I2" s="77"/>
      <c r="J2" s="77"/>
      <c r="K2" s="77"/>
      <c r="L2" s="173" t="s">
        <v>2632</v>
      </c>
      <c r="M2" s="77"/>
      <c r="N2" s="77"/>
      <c r="O2" s="77"/>
    </row>
    <row r="3" spans="1:15" ht="15.75" customHeight="1" x14ac:dyDescent="0.3">
      <c r="A3" s="220" t="s">
        <v>33</v>
      </c>
      <c r="B3" s="181"/>
      <c r="C3" s="181"/>
      <c r="D3" s="181"/>
      <c r="E3" s="181"/>
      <c r="F3" s="181"/>
      <c r="G3" s="77"/>
      <c r="H3" s="77"/>
      <c r="I3" s="77"/>
      <c r="J3" s="77"/>
      <c r="K3" s="173"/>
      <c r="L3" s="173" t="s">
        <v>2633</v>
      </c>
      <c r="M3" s="77"/>
      <c r="N3" s="77"/>
      <c r="O3" s="77"/>
    </row>
    <row r="4" spans="1:15" ht="12.75" customHeight="1" x14ac:dyDescent="0.25">
      <c r="A4" s="215"/>
      <c r="B4" s="211"/>
      <c r="C4" s="209"/>
      <c r="D4" s="221"/>
      <c r="E4" s="221"/>
      <c r="F4" s="222"/>
      <c r="G4" s="222"/>
      <c r="H4" s="222"/>
      <c r="I4" s="221"/>
      <c r="J4" s="221"/>
      <c r="K4" s="222"/>
      <c r="L4" s="222"/>
      <c r="M4" s="77"/>
      <c r="N4" s="77"/>
      <c r="O4" s="77"/>
    </row>
    <row r="5" spans="1:15" ht="14.25" customHeight="1" x14ac:dyDescent="0.25">
      <c r="A5" s="563" t="s">
        <v>236</v>
      </c>
      <c r="B5" s="1692" t="s">
        <v>301</v>
      </c>
      <c r="C5" s="1693"/>
      <c r="D5" s="1692" t="s">
        <v>1936</v>
      </c>
      <c r="E5" s="1694"/>
      <c r="F5" s="1693"/>
      <c r="G5" s="1692" t="s">
        <v>74</v>
      </c>
      <c r="H5" s="1694"/>
      <c r="I5" s="1694"/>
      <c r="J5" s="1694"/>
      <c r="K5" s="1694"/>
      <c r="L5" s="1693"/>
      <c r="M5" s="77"/>
      <c r="N5" s="77"/>
      <c r="O5" s="77"/>
    </row>
    <row r="6" spans="1:15" ht="13.5" customHeight="1" x14ac:dyDescent="0.25">
      <c r="A6" s="564" t="s">
        <v>238</v>
      </c>
      <c r="B6" s="1695" t="s">
        <v>354</v>
      </c>
      <c r="C6" s="1696"/>
      <c r="D6" s="1697" t="s">
        <v>3</v>
      </c>
      <c r="E6" s="1698" t="s">
        <v>4</v>
      </c>
      <c r="F6" s="1697" t="s">
        <v>5</v>
      </c>
      <c r="G6" s="1699" t="s">
        <v>3</v>
      </c>
      <c r="H6" s="1700"/>
      <c r="I6" s="1699" t="s">
        <v>4</v>
      </c>
      <c r="J6" s="1700"/>
      <c r="K6" s="1699" t="s">
        <v>5</v>
      </c>
      <c r="L6" s="1700"/>
      <c r="M6" s="77"/>
      <c r="N6" s="77"/>
      <c r="O6" s="77"/>
    </row>
    <row r="7" spans="1:15" ht="14.25" customHeight="1" x14ac:dyDescent="0.25">
      <c r="A7" s="564"/>
      <c r="B7" s="1484"/>
      <c r="C7" s="1486"/>
      <c r="D7" s="1488"/>
      <c r="E7" s="1488"/>
      <c r="F7" s="1488"/>
      <c r="G7" s="565" t="s">
        <v>1861</v>
      </c>
      <c r="H7" s="566" t="s">
        <v>1925</v>
      </c>
      <c r="I7" s="565" t="s">
        <v>1861</v>
      </c>
      <c r="J7" s="566" t="s">
        <v>1925</v>
      </c>
      <c r="K7" s="565" t="s">
        <v>1861</v>
      </c>
      <c r="L7" s="567" t="s">
        <v>1925</v>
      </c>
      <c r="M7" s="77"/>
      <c r="N7" s="77"/>
      <c r="O7" s="77"/>
    </row>
    <row r="8" spans="1:15" ht="15" customHeight="1" thickBot="1" x14ac:dyDescent="0.3">
      <c r="A8" s="568"/>
      <c r="B8" s="20" t="s">
        <v>1937</v>
      </c>
      <c r="C8" s="21" t="s">
        <v>12</v>
      </c>
      <c r="D8" s="1489" t="s">
        <v>355</v>
      </c>
      <c r="E8" s="1671"/>
      <c r="F8" s="1490"/>
      <c r="G8" s="1612" t="s">
        <v>12</v>
      </c>
      <c r="H8" s="1681"/>
      <c r="I8" s="1681"/>
      <c r="J8" s="1681"/>
      <c r="K8" s="1681"/>
      <c r="L8" s="1613"/>
      <c r="M8" s="77"/>
      <c r="N8" s="77"/>
      <c r="O8" s="77"/>
    </row>
    <row r="9" spans="1:15" ht="12.75" customHeight="1" thickTop="1" x14ac:dyDescent="0.25">
      <c r="A9" s="569" t="s">
        <v>327</v>
      </c>
      <c r="B9" s="1429" t="s">
        <v>1177</v>
      </c>
      <c r="C9" s="1429" t="s">
        <v>1177</v>
      </c>
      <c r="D9" s="1429" t="s">
        <v>1177</v>
      </c>
      <c r="E9" s="1429" t="s">
        <v>1177</v>
      </c>
      <c r="F9" s="1429" t="s">
        <v>1177</v>
      </c>
      <c r="G9" s="1431">
        <v>178.37724670730884</v>
      </c>
      <c r="H9" s="1431" t="s">
        <v>2635</v>
      </c>
      <c r="I9" s="1431" t="s">
        <v>2635</v>
      </c>
      <c r="J9" s="1431" t="s">
        <v>2635</v>
      </c>
      <c r="K9" s="1431" t="s">
        <v>2634</v>
      </c>
      <c r="L9" s="1431" t="s">
        <v>2634</v>
      </c>
      <c r="M9" s="77"/>
      <c r="N9" s="77"/>
      <c r="O9" s="77"/>
    </row>
    <row r="10" spans="1:15" ht="12" customHeight="1" x14ac:dyDescent="0.25">
      <c r="A10" s="570" t="s">
        <v>328</v>
      </c>
      <c r="B10" s="1429" t="s">
        <v>1177</v>
      </c>
      <c r="C10" s="1429" t="s">
        <v>1177</v>
      </c>
      <c r="D10" s="1429" t="s">
        <v>1177</v>
      </c>
      <c r="E10" s="1429" t="s">
        <v>1177</v>
      </c>
      <c r="F10" s="1429" t="s">
        <v>1177</v>
      </c>
      <c r="G10" s="1431">
        <v>58.870427045656001</v>
      </c>
      <c r="H10" s="1431" t="s">
        <v>2635</v>
      </c>
      <c r="I10" s="1431" t="s">
        <v>2635</v>
      </c>
      <c r="J10" s="1431" t="s">
        <v>2635</v>
      </c>
      <c r="K10" s="1429" t="s">
        <v>1177</v>
      </c>
      <c r="L10" s="1429" t="s">
        <v>1177</v>
      </c>
      <c r="M10" s="77"/>
      <c r="N10" s="77"/>
      <c r="O10" s="77"/>
    </row>
    <row r="11" spans="1:15" ht="12" customHeight="1" x14ac:dyDescent="0.25">
      <c r="A11" s="571" t="s">
        <v>374</v>
      </c>
      <c r="B11" s="1428" t="s">
        <v>2691</v>
      </c>
      <c r="C11" s="1428">
        <v>639.397741</v>
      </c>
      <c r="D11" s="1431">
        <v>9.2071684447280006E-2</v>
      </c>
      <c r="E11" s="1431" t="s">
        <v>2636</v>
      </c>
      <c r="F11" s="1429" t="s">
        <v>1177</v>
      </c>
      <c r="G11" s="1428">
        <v>58.870427045656001</v>
      </c>
      <c r="H11" s="1428" t="s">
        <v>2636</v>
      </c>
      <c r="I11" s="1428" t="s">
        <v>2636</v>
      </c>
      <c r="J11" s="1428" t="s">
        <v>2636</v>
      </c>
      <c r="K11" s="1429" t="s">
        <v>1177</v>
      </c>
      <c r="L11" s="1429" t="s">
        <v>1177</v>
      </c>
      <c r="M11" s="77"/>
      <c r="N11" s="77"/>
      <c r="O11" s="77"/>
    </row>
    <row r="12" spans="1:15" ht="12" customHeight="1" x14ac:dyDescent="0.25">
      <c r="A12" s="571" t="s">
        <v>375</v>
      </c>
      <c r="B12" s="1428" t="s">
        <v>2692</v>
      </c>
      <c r="C12" s="1428" t="s">
        <v>2634</v>
      </c>
      <c r="D12" s="1431" t="s">
        <v>2635</v>
      </c>
      <c r="E12" s="1431" t="s">
        <v>2636</v>
      </c>
      <c r="F12" s="1429" t="s">
        <v>1177</v>
      </c>
      <c r="G12" s="1428" t="s">
        <v>2634</v>
      </c>
      <c r="H12" s="1428" t="s">
        <v>2636</v>
      </c>
      <c r="I12" s="1428" t="s">
        <v>2636</v>
      </c>
      <c r="J12" s="1428" t="s">
        <v>2636</v>
      </c>
      <c r="K12" s="1429" t="s">
        <v>1177</v>
      </c>
      <c r="L12" s="1429" t="s">
        <v>1177</v>
      </c>
      <c r="M12" s="77"/>
      <c r="N12" s="77"/>
      <c r="O12" s="77"/>
    </row>
    <row r="13" spans="1:15" ht="12" customHeight="1" x14ac:dyDescent="0.25">
      <c r="A13" s="571" t="s">
        <v>376</v>
      </c>
      <c r="B13" s="1428" t="s">
        <v>2636</v>
      </c>
      <c r="C13" s="1428" t="s">
        <v>2634</v>
      </c>
      <c r="D13" s="1431" t="s">
        <v>2634</v>
      </c>
      <c r="E13" s="1431" t="s">
        <v>2634</v>
      </c>
      <c r="F13" s="1429" t="s">
        <v>1177</v>
      </c>
      <c r="G13" s="1428" t="s">
        <v>2634</v>
      </c>
      <c r="H13" s="1428" t="s">
        <v>2634</v>
      </c>
      <c r="I13" s="1428" t="s">
        <v>2634</v>
      </c>
      <c r="J13" s="1428" t="s">
        <v>2634</v>
      </c>
      <c r="K13" s="1429" t="s">
        <v>1177</v>
      </c>
      <c r="L13" s="1429" t="s">
        <v>1177</v>
      </c>
      <c r="M13" s="77"/>
      <c r="N13" s="77"/>
      <c r="O13" s="77"/>
    </row>
    <row r="14" spans="1:15" ht="12" customHeight="1" x14ac:dyDescent="0.25">
      <c r="A14" s="571" t="s">
        <v>377</v>
      </c>
      <c r="B14" s="1428" t="s">
        <v>2636</v>
      </c>
      <c r="C14" s="1428" t="s">
        <v>2634</v>
      </c>
      <c r="D14" s="1431" t="s">
        <v>2634</v>
      </c>
      <c r="E14" s="1431" t="s">
        <v>2634</v>
      </c>
      <c r="F14" s="1429" t="s">
        <v>1177</v>
      </c>
      <c r="G14" s="1428" t="s">
        <v>2634</v>
      </c>
      <c r="H14" s="1428" t="s">
        <v>2634</v>
      </c>
      <c r="I14" s="1428" t="s">
        <v>2634</v>
      </c>
      <c r="J14" s="1428" t="s">
        <v>2634</v>
      </c>
      <c r="K14" s="1429" t="s">
        <v>1177</v>
      </c>
      <c r="L14" s="1429" t="s">
        <v>1177</v>
      </c>
      <c r="M14" s="77"/>
      <c r="N14" s="77"/>
      <c r="O14" s="77"/>
    </row>
    <row r="15" spans="1:15" ht="12" customHeight="1" x14ac:dyDescent="0.25">
      <c r="A15" s="571" t="s">
        <v>378</v>
      </c>
      <c r="B15" s="1428" t="s">
        <v>2636</v>
      </c>
      <c r="C15" s="1428" t="s">
        <v>2634</v>
      </c>
      <c r="D15" s="1431" t="s">
        <v>2634</v>
      </c>
      <c r="E15" s="1431" t="s">
        <v>2634</v>
      </c>
      <c r="F15" s="1429" t="s">
        <v>1177</v>
      </c>
      <c r="G15" s="1428" t="s">
        <v>2634</v>
      </c>
      <c r="H15" s="1428" t="s">
        <v>2634</v>
      </c>
      <c r="I15" s="1428" t="s">
        <v>2634</v>
      </c>
      <c r="J15" s="1428" t="s">
        <v>2634</v>
      </c>
      <c r="K15" s="1429" t="s">
        <v>1177</v>
      </c>
      <c r="L15" s="1429" t="s">
        <v>1177</v>
      </c>
      <c r="M15" s="77"/>
      <c r="N15" s="77"/>
      <c r="O15" s="77"/>
    </row>
    <row r="16" spans="1:15" ht="12" customHeight="1" x14ac:dyDescent="0.25">
      <c r="A16" s="571" t="s">
        <v>1938</v>
      </c>
      <c r="B16" s="1429" t="s">
        <v>1177</v>
      </c>
      <c r="C16" s="1429" t="s">
        <v>1177</v>
      </c>
      <c r="D16" s="1429" t="s">
        <v>1177</v>
      </c>
      <c r="E16" s="1429" t="s">
        <v>1177</v>
      </c>
      <c r="F16" s="1429" t="s">
        <v>1177</v>
      </c>
      <c r="G16" s="1431" t="s">
        <v>2634</v>
      </c>
      <c r="H16" s="1431" t="s">
        <v>2634</v>
      </c>
      <c r="I16" s="1431" t="s">
        <v>2634</v>
      </c>
      <c r="J16" s="1431" t="s">
        <v>2634</v>
      </c>
      <c r="K16" s="1429" t="s">
        <v>1177</v>
      </c>
      <c r="L16" s="1429" t="s">
        <v>1177</v>
      </c>
      <c r="M16" s="77"/>
      <c r="N16" s="77"/>
      <c r="O16" s="77"/>
    </row>
    <row r="17" spans="1:15" ht="12" customHeight="1" x14ac:dyDescent="0.25">
      <c r="A17" s="570" t="s">
        <v>329</v>
      </c>
      <c r="B17" s="1428" t="s">
        <v>2693</v>
      </c>
      <c r="C17" s="1428" t="s">
        <v>2634</v>
      </c>
      <c r="D17" s="1431" t="s">
        <v>2634</v>
      </c>
      <c r="E17" s="1431" t="s">
        <v>2634</v>
      </c>
      <c r="F17" s="1429" t="s">
        <v>1177</v>
      </c>
      <c r="G17" s="1428" t="s">
        <v>2634</v>
      </c>
      <c r="H17" s="1428" t="s">
        <v>2634</v>
      </c>
      <c r="I17" s="1428" t="s">
        <v>2634</v>
      </c>
      <c r="J17" s="1428" t="s">
        <v>2634</v>
      </c>
      <c r="K17" s="1429" t="s">
        <v>1177</v>
      </c>
      <c r="L17" s="1429" t="s">
        <v>1177</v>
      </c>
      <c r="M17" s="77"/>
      <c r="N17" s="77"/>
      <c r="O17" s="77"/>
    </row>
    <row r="18" spans="1:15" ht="12" customHeight="1" x14ac:dyDescent="0.25">
      <c r="A18" s="570" t="s">
        <v>330</v>
      </c>
      <c r="B18" s="1428" t="s">
        <v>2694</v>
      </c>
      <c r="C18" s="1428">
        <v>68.22520200000001</v>
      </c>
      <c r="D18" s="1431">
        <v>1.6196968715003699</v>
      </c>
      <c r="E18" s="1429" t="s">
        <v>1177</v>
      </c>
      <c r="F18" s="1429" t="s">
        <v>1177</v>
      </c>
      <c r="G18" s="1428">
        <v>110.504146236881</v>
      </c>
      <c r="H18" s="1428" t="s">
        <v>2634</v>
      </c>
      <c r="I18" s="1429" t="s">
        <v>1177</v>
      </c>
      <c r="J18" s="1429" t="s">
        <v>1177</v>
      </c>
      <c r="K18" s="1429" t="s">
        <v>1177</v>
      </c>
      <c r="L18" s="1429" t="s">
        <v>1177</v>
      </c>
      <c r="M18" s="77"/>
      <c r="N18" s="77"/>
      <c r="O18" s="77"/>
    </row>
    <row r="19" spans="1:15" ht="12" customHeight="1" x14ac:dyDescent="0.25">
      <c r="A19" s="572" t="s">
        <v>379</v>
      </c>
      <c r="B19" s="1428" t="s">
        <v>2636</v>
      </c>
      <c r="C19" s="1428" t="s">
        <v>2634</v>
      </c>
      <c r="D19" s="1431" t="s">
        <v>2634</v>
      </c>
      <c r="E19" s="1429" t="s">
        <v>1177</v>
      </c>
      <c r="F19" s="1429" t="s">
        <v>1177</v>
      </c>
      <c r="G19" s="1428" t="s">
        <v>2634</v>
      </c>
      <c r="H19" s="1428" t="s">
        <v>2634</v>
      </c>
      <c r="I19" s="1429" t="s">
        <v>1177</v>
      </c>
      <c r="J19" s="1429" t="s">
        <v>1177</v>
      </c>
      <c r="K19" s="1429" t="s">
        <v>1177</v>
      </c>
      <c r="L19" s="1429" t="s">
        <v>1177</v>
      </c>
      <c r="M19" s="77"/>
      <c r="N19" s="77"/>
      <c r="O19" s="77"/>
    </row>
    <row r="20" spans="1:15" x14ac:dyDescent="0.25">
      <c r="A20" s="573" t="s">
        <v>332</v>
      </c>
      <c r="B20" s="1428" t="s">
        <v>2695</v>
      </c>
      <c r="C20" s="1428" t="s">
        <v>2696</v>
      </c>
      <c r="D20" s="1431" t="s">
        <v>2696</v>
      </c>
      <c r="E20" s="1429" t="s">
        <v>1177</v>
      </c>
      <c r="F20" s="1429" t="s">
        <v>1177</v>
      </c>
      <c r="G20" s="1428">
        <v>6.4842000000000004</v>
      </c>
      <c r="H20" s="1428" t="s">
        <v>2634</v>
      </c>
      <c r="I20" s="1429" t="s">
        <v>1177</v>
      </c>
      <c r="J20" s="1429" t="s">
        <v>1177</v>
      </c>
      <c r="K20" s="1429" t="s">
        <v>1177</v>
      </c>
      <c r="L20" s="1429" t="s">
        <v>1177</v>
      </c>
      <c r="M20" s="77"/>
      <c r="N20" s="77"/>
      <c r="O20" s="77" t="s">
        <v>170</v>
      </c>
    </row>
    <row r="21" spans="1:15" x14ac:dyDescent="0.25">
      <c r="A21" s="573" t="s">
        <v>333</v>
      </c>
      <c r="B21" s="1428" t="s">
        <v>2697</v>
      </c>
      <c r="C21" s="1428" t="s">
        <v>2696</v>
      </c>
      <c r="D21" s="1431" t="s">
        <v>2696</v>
      </c>
      <c r="E21" s="1429" t="s">
        <v>1177</v>
      </c>
      <c r="F21" s="1429" t="s">
        <v>1177</v>
      </c>
      <c r="G21" s="1428">
        <v>2.5184734247718401</v>
      </c>
      <c r="H21" s="1428" t="s">
        <v>2634</v>
      </c>
      <c r="I21" s="1429" t="s">
        <v>1177</v>
      </c>
      <c r="J21" s="1429" t="s">
        <v>1177</v>
      </c>
      <c r="K21" s="1429" t="s">
        <v>1177</v>
      </c>
      <c r="L21" s="1429" t="s">
        <v>1177</v>
      </c>
      <c r="M21" s="77"/>
      <c r="N21" s="77"/>
      <c r="O21" s="77"/>
    </row>
    <row r="22" spans="1:15" ht="12" customHeight="1" x14ac:dyDescent="0.25">
      <c r="A22" s="570" t="s">
        <v>1939</v>
      </c>
      <c r="B22" s="1429" t="s">
        <v>1177</v>
      </c>
      <c r="C22" s="1429" t="s">
        <v>1177</v>
      </c>
      <c r="D22" s="1429" t="s">
        <v>1177</v>
      </c>
      <c r="E22" s="1429" t="s">
        <v>1177</v>
      </c>
      <c r="F22" s="1429" t="s">
        <v>1177</v>
      </c>
      <c r="G22" s="1431" t="s">
        <v>2634</v>
      </c>
      <c r="H22" s="1431" t="s">
        <v>2634</v>
      </c>
      <c r="I22" s="1431" t="s">
        <v>2634</v>
      </c>
      <c r="J22" s="1431" t="s">
        <v>2634</v>
      </c>
      <c r="K22" s="1431" t="s">
        <v>2634</v>
      </c>
      <c r="L22" s="1431" t="s">
        <v>2634</v>
      </c>
      <c r="M22" s="77"/>
      <c r="N22" s="77"/>
      <c r="O22" s="77"/>
    </row>
    <row r="23" spans="1:15" ht="24" customHeight="1" x14ac:dyDescent="0.25">
      <c r="A23" s="574" t="s">
        <v>380</v>
      </c>
      <c r="B23" s="1429" t="s">
        <v>1177</v>
      </c>
      <c r="C23" s="1429" t="s">
        <v>1177</v>
      </c>
      <c r="D23" s="1429" t="s">
        <v>1177</v>
      </c>
      <c r="E23" s="1429" t="s">
        <v>1177</v>
      </c>
      <c r="F23" s="1429" t="s">
        <v>1177</v>
      </c>
      <c r="G23" s="1431">
        <v>34.614695704393803</v>
      </c>
      <c r="H23" s="1431" t="s">
        <v>2634</v>
      </c>
      <c r="I23" s="1431" t="s">
        <v>2636</v>
      </c>
      <c r="J23" s="1431" t="s">
        <v>2634</v>
      </c>
      <c r="K23" s="1431" t="s">
        <v>2636</v>
      </c>
      <c r="L23" s="1431" t="s">
        <v>2634</v>
      </c>
      <c r="M23" s="77"/>
      <c r="N23" s="77"/>
      <c r="O23" s="77"/>
    </row>
    <row r="24" spans="1:15" ht="12" customHeight="1" x14ac:dyDescent="0.25">
      <c r="A24" s="570" t="s">
        <v>335</v>
      </c>
      <c r="B24" s="1428" t="s">
        <v>2698</v>
      </c>
      <c r="C24" s="1428">
        <v>42.168056864500109</v>
      </c>
      <c r="D24" s="1431">
        <v>0.58960000000000001</v>
      </c>
      <c r="E24" s="1431" t="s">
        <v>2635</v>
      </c>
      <c r="F24" s="1431" t="s">
        <v>2635</v>
      </c>
      <c r="G24" s="1428">
        <v>24.86228632730927</v>
      </c>
      <c r="H24" s="1428" t="s">
        <v>2634</v>
      </c>
      <c r="I24" s="1428" t="s">
        <v>2636</v>
      </c>
      <c r="J24" s="1428" t="s">
        <v>2634</v>
      </c>
      <c r="K24" s="1428" t="s">
        <v>2636</v>
      </c>
      <c r="L24" s="1428" t="s">
        <v>2634</v>
      </c>
      <c r="M24" s="77"/>
      <c r="N24" s="77"/>
      <c r="O24" s="77"/>
    </row>
    <row r="25" spans="1:15" ht="12" customHeight="1" x14ac:dyDescent="0.25">
      <c r="A25" s="570" t="s">
        <v>336</v>
      </c>
      <c r="B25" s="1428" t="s">
        <v>2699</v>
      </c>
      <c r="C25" s="1428">
        <v>5.5271920000000003</v>
      </c>
      <c r="D25" s="1431">
        <v>0.58960000000000001</v>
      </c>
      <c r="E25" s="1431" t="s">
        <v>2635</v>
      </c>
      <c r="F25" s="1431" t="s">
        <v>2635</v>
      </c>
      <c r="G25" s="1428">
        <v>3.2588324032</v>
      </c>
      <c r="H25" s="1428" t="s">
        <v>2634</v>
      </c>
      <c r="I25" s="1428" t="s">
        <v>2636</v>
      </c>
      <c r="J25" s="1428" t="s">
        <v>2634</v>
      </c>
      <c r="K25" s="1428" t="s">
        <v>2636</v>
      </c>
      <c r="L25" s="1428" t="s">
        <v>2634</v>
      </c>
      <c r="M25" s="77"/>
      <c r="N25" s="77"/>
      <c r="O25" s="77"/>
    </row>
    <row r="26" spans="1:15" ht="12" customHeight="1" x14ac:dyDescent="0.25">
      <c r="A26" s="570" t="s">
        <v>1940</v>
      </c>
      <c r="B26" s="1429" t="s">
        <v>1177</v>
      </c>
      <c r="C26" s="1429" t="s">
        <v>1177</v>
      </c>
      <c r="D26" s="1429" t="s">
        <v>1177</v>
      </c>
      <c r="E26" s="1429" t="s">
        <v>1177</v>
      </c>
      <c r="F26" s="1429" t="s">
        <v>1177</v>
      </c>
      <c r="G26" s="1431">
        <v>6.4935769738845304</v>
      </c>
      <c r="H26" s="1431" t="s">
        <v>2634</v>
      </c>
      <c r="I26" s="1431" t="s">
        <v>2636</v>
      </c>
      <c r="J26" s="1431" t="s">
        <v>2634</v>
      </c>
      <c r="K26" s="1431" t="s">
        <v>2636</v>
      </c>
      <c r="L26" s="1431" t="s">
        <v>2634</v>
      </c>
      <c r="M26" s="77"/>
      <c r="N26" s="77"/>
      <c r="O26" s="77"/>
    </row>
    <row r="27" spans="1:15" ht="12" customHeight="1" x14ac:dyDescent="0.25">
      <c r="A27" s="1440" t="s">
        <v>2591</v>
      </c>
      <c r="B27" s="1429" t="s">
        <v>1177</v>
      </c>
      <c r="C27" s="1429" t="s">
        <v>1177</v>
      </c>
      <c r="D27" s="1429" t="s">
        <v>1177</v>
      </c>
      <c r="E27" s="1429" t="s">
        <v>1177</v>
      </c>
      <c r="F27" s="1429" t="s">
        <v>1177</v>
      </c>
      <c r="G27" s="1431">
        <v>6.4935769738845304</v>
      </c>
      <c r="H27" s="1431" t="s">
        <v>2634</v>
      </c>
      <c r="I27" s="1431" t="s">
        <v>2636</v>
      </c>
      <c r="J27" s="1431" t="s">
        <v>2634</v>
      </c>
      <c r="K27" s="1431" t="s">
        <v>2636</v>
      </c>
      <c r="L27" s="1431" t="s">
        <v>2634</v>
      </c>
      <c r="M27" s="77"/>
      <c r="N27" s="77"/>
      <c r="O27" s="77"/>
    </row>
    <row r="28" spans="1:15" x14ac:dyDescent="0.25">
      <c r="A28" s="1443" t="s">
        <v>2700</v>
      </c>
      <c r="B28" s="1428" t="s">
        <v>2701</v>
      </c>
      <c r="C28" s="1428" t="s">
        <v>2636</v>
      </c>
      <c r="D28" s="1431" t="s">
        <v>2635</v>
      </c>
      <c r="E28" s="1431" t="s">
        <v>2635</v>
      </c>
      <c r="F28" s="1431" t="s">
        <v>2635</v>
      </c>
      <c r="G28" s="1428" t="s">
        <v>2636</v>
      </c>
      <c r="H28" s="1428" t="s">
        <v>2634</v>
      </c>
      <c r="I28" s="1428" t="s">
        <v>2636</v>
      </c>
      <c r="J28" s="1428" t="s">
        <v>2634</v>
      </c>
      <c r="K28" s="1428" t="s">
        <v>2636</v>
      </c>
      <c r="L28" s="1428" t="s">
        <v>2634</v>
      </c>
    </row>
    <row r="29" spans="1:15" x14ac:dyDescent="0.25">
      <c r="A29" s="1443" t="s">
        <v>2702</v>
      </c>
      <c r="B29" s="1428" t="s">
        <v>2703</v>
      </c>
      <c r="C29" s="1428">
        <v>2030</v>
      </c>
      <c r="D29" s="1431" t="s">
        <v>2635</v>
      </c>
      <c r="E29" s="1431" t="s">
        <v>2635</v>
      </c>
      <c r="F29" s="1431" t="s">
        <v>2635</v>
      </c>
      <c r="G29" s="1428" t="s">
        <v>2636</v>
      </c>
      <c r="H29" s="1428" t="s">
        <v>2634</v>
      </c>
      <c r="I29" s="1428" t="s">
        <v>2636</v>
      </c>
      <c r="J29" s="1428" t="s">
        <v>2634</v>
      </c>
      <c r="K29" s="1428" t="s">
        <v>2636</v>
      </c>
      <c r="L29" s="1428" t="s">
        <v>2634</v>
      </c>
    </row>
    <row r="30" spans="1:15" x14ac:dyDescent="0.25">
      <c r="A30" s="1443" t="s">
        <v>2704</v>
      </c>
      <c r="B30" s="1428" t="s">
        <v>2636</v>
      </c>
      <c r="C30" s="1428" t="s">
        <v>2636</v>
      </c>
      <c r="D30" s="1431" t="s">
        <v>2635</v>
      </c>
      <c r="E30" s="1431" t="s">
        <v>2635</v>
      </c>
      <c r="F30" s="1431" t="s">
        <v>2635</v>
      </c>
      <c r="G30" s="1428" t="s">
        <v>2636</v>
      </c>
      <c r="H30" s="1428" t="s">
        <v>2634</v>
      </c>
      <c r="I30" s="1428" t="s">
        <v>2636</v>
      </c>
      <c r="J30" s="1428" t="s">
        <v>2634</v>
      </c>
      <c r="K30" s="1428" t="s">
        <v>2636</v>
      </c>
      <c r="L30" s="1428" t="s">
        <v>2634</v>
      </c>
    </row>
    <row r="31" spans="1:15" x14ac:dyDescent="0.25">
      <c r="A31" s="1443" t="s">
        <v>2705</v>
      </c>
      <c r="B31" s="1428" t="s">
        <v>2706</v>
      </c>
      <c r="C31" s="1428">
        <v>27.245777512802238</v>
      </c>
      <c r="D31" s="1431">
        <v>0.23833333333333001</v>
      </c>
      <c r="E31" s="1431" t="s">
        <v>2635</v>
      </c>
      <c r="F31" s="1431" t="s">
        <v>2635</v>
      </c>
      <c r="G31" s="1428">
        <v>6.4935769738845304</v>
      </c>
      <c r="H31" s="1428" t="s">
        <v>2634</v>
      </c>
      <c r="I31" s="1428" t="s">
        <v>2636</v>
      </c>
      <c r="J31" s="1428" t="s">
        <v>2634</v>
      </c>
      <c r="K31" s="1428" t="s">
        <v>2636</v>
      </c>
      <c r="L31" s="1428" t="s">
        <v>2634</v>
      </c>
    </row>
    <row r="32" spans="1:15" ht="12" customHeight="1" x14ac:dyDescent="0.25">
      <c r="A32" s="577" t="s">
        <v>349</v>
      </c>
      <c r="B32" s="1429" t="s">
        <v>1177</v>
      </c>
      <c r="C32" s="1429" t="s">
        <v>1177</v>
      </c>
      <c r="D32" s="1429" t="s">
        <v>1177</v>
      </c>
      <c r="E32" s="1429" t="s">
        <v>1177</v>
      </c>
      <c r="F32" s="1429" t="s">
        <v>1177</v>
      </c>
      <c r="G32" s="1431" t="s">
        <v>2634</v>
      </c>
      <c r="H32" s="1431" t="s">
        <v>2634</v>
      </c>
      <c r="I32" s="1431" t="s">
        <v>2634</v>
      </c>
      <c r="J32" s="1431" t="s">
        <v>2634</v>
      </c>
      <c r="K32" s="1431">
        <v>0.33055000000000001</v>
      </c>
      <c r="L32" s="1431" t="s">
        <v>2634</v>
      </c>
      <c r="M32" s="77"/>
      <c r="N32" s="77"/>
      <c r="O32" s="77"/>
    </row>
    <row r="33" spans="1:15" ht="12" customHeight="1" x14ac:dyDescent="0.25">
      <c r="A33" s="575" t="s">
        <v>1920</v>
      </c>
      <c r="B33" s="1429" t="s">
        <v>1177</v>
      </c>
      <c r="C33" s="1429" t="s">
        <v>1177</v>
      </c>
      <c r="D33" s="1429" t="s">
        <v>1177</v>
      </c>
      <c r="E33" s="1429" t="s">
        <v>1177</v>
      </c>
      <c r="F33" s="1429" t="s">
        <v>1177</v>
      </c>
      <c r="G33" s="1429" t="s">
        <v>1177</v>
      </c>
      <c r="H33" s="1429" t="s">
        <v>1177</v>
      </c>
      <c r="I33" s="1429" t="s">
        <v>1177</v>
      </c>
      <c r="J33" s="1429" t="s">
        <v>1177</v>
      </c>
      <c r="K33" s="1431">
        <v>0.33055000000000001</v>
      </c>
      <c r="L33" s="1431" t="s">
        <v>2634</v>
      </c>
      <c r="M33" s="77"/>
      <c r="N33" s="77"/>
      <c r="O33" s="77"/>
    </row>
    <row r="34" spans="1:15" ht="12" customHeight="1" x14ac:dyDescent="0.25">
      <c r="A34" s="576" t="s">
        <v>381</v>
      </c>
      <c r="B34" s="1428" t="s">
        <v>2707</v>
      </c>
      <c r="C34" s="1428">
        <v>0.33055000000000001</v>
      </c>
      <c r="D34" s="1429" t="s">
        <v>1177</v>
      </c>
      <c r="E34" s="1429" t="s">
        <v>1177</v>
      </c>
      <c r="F34" s="1431">
        <v>1</v>
      </c>
      <c r="G34" s="1429" t="s">
        <v>1177</v>
      </c>
      <c r="H34" s="1429" t="s">
        <v>1177</v>
      </c>
      <c r="I34" s="1429" t="s">
        <v>1177</v>
      </c>
      <c r="J34" s="1429" t="s">
        <v>1177</v>
      </c>
      <c r="K34" s="1428">
        <v>0.33055000000000001</v>
      </c>
      <c r="L34" s="1428" t="s">
        <v>2634</v>
      </c>
      <c r="M34" s="77"/>
      <c r="N34" s="77"/>
      <c r="O34" s="77"/>
    </row>
    <row r="35" spans="1:15" ht="12" customHeight="1" x14ac:dyDescent="0.25">
      <c r="A35" s="576" t="s">
        <v>1941</v>
      </c>
      <c r="B35" s="1429" t="s">
        <v>1177</v>
      </c>
      <c r="C35" s="1429" t="s">
        <v>1177</v>
      </c>
      <c r="D35" s="1429" t="s">
        <v>1177</v>
      </c>
      <c r="E35" s="1429" t="s">
        <v>1177</v>
      </c>
      <c r="F35" s="1429" t="s">
        <v>1177</v>
      </c>
      <c r="G35" s="1429" t="s">
        <v>1177</v>
      </c>
      <c r="H35" s="1429" t="s">
        <v>1177</v>
      </c>
      <c r="I35" s="1429" t="s">
        <v>1177</v>
      </c>
      <c r="J35" s="1429" t="s">
        <v>1177</v>
      </c>
      <c r="K35" s="1431" t="s">
        <v>2653</v>
      </c>
      <c r="L35" s="1431" t="s">
        <v>2634</v>
      </c>
      <c r="M35" s="77"/>
      <c r="N35" s="77"/>
      <c r="O35" s="77"/>
    </row>
    <row r="36" spans="1:15" ht="12" customHeight="1" x14ac:dyDescent="0.25">
      <c r="A36" s="570" t="s">
        <v>351</v>
      </c>
      <c r="B36" s="1429" t="s">
        <v>1177</v>
      </c>
      <c r="C36" s="1429" t="s">
        <v>1177</v>
      </c>
      <c r="D36" s="1429" t="s">
        <v>1177</v>
      </c>
      <c r="E36" s="1429" t="s">
        <v>1177</v>
      </c>
      <c r="F36" s="1429" t="s">
        <v>1177</v>
      </c>
      <c r="G36" s="1431" t="s">
        <v>2634</v>
      </c>
      <c r="H36" s="1431" t="s">
        <v>2634</v>
      </c>
      <c r="I36" s="1431" t="s">
        <v>2634</v>
      </c>
      <c r="J36" s="1431" t="s">
        <v>2634</v>
      </c>
      <c r="K36" s="1431" t="s">
        <v>2634</v>
      </c>
      <c r="L36" s="1431" t="s">
        <v>2634</v>
      </c>
      <c r="M36" s="77"/>
      <c r="N36" s="77"/>
      <c r="O36" s="77"/>
    </row>
    <row r="37" spans="1:15" ht="12" customHeight="1" x14ac:dyDescent="0.25">
      <c r="A37" s="569" t="s">
        <v>2561</v>
      </c>
      <c r="B37" s="1429" t="s">
        <v>1177</v>
      </c>
      <c r="C37" s="1429" t="s">
        <v>1177</v>
      </c>
      <c r="D37" s="1429" t="s">
        <v>1177</v>
      </c>
      <c r="E37" s="1429" t="s">
        <v>1177</v>
      </c>
      <c r="F37" s="1429" t="s">
        <v>1177</v>
      </c>
      <c r="G37" s="1431" t="s">
        <v>2636</v>
      </c>
      <c r="H37" s="1431" t="s">
        <v>2634</v>
      </c>
      <c r="I37" s="1431" t="s">
        <v>2636</v>
      </c>
      <c r="J37" s="1431" t="s">
        <v>2634</v>
      </c>
      <c r="K37" s="1431" t="s">
        <v>2673</v>
      </c>
      <c r="L37" s="1431" t="s">
        <v>2634</v>
      </c>
      <c r="M37" s="77"/>
      <c r="N37" s="77"/>
      <c r="O37" s="77"/>
    </row>
    <row r="38" spans="1:15" ht="12.75" customHeight="1" x14ac:dyDescent="0.25">
      <c r="A38" s="1437" t="s">
        <v>2675</v>
      </c>
      <c r="B38" s="1429" t="s">
        <v>1177</v>
      </c>
      <c r="C38" s="1429" t="s">
        <v>1177</v>
      </c>
      <c r="D38" s="1429" t="s">
        <v>1177</v>
      </c>
      <c r="E38" s="1429" t="s">
        <v>1177</v>
      </c>
      <c r="F38" s="1429" t="s">
        <v>1177</v>
      </c>
      <c r="G38" s="1431" t="s">
        <v>2636</v>
      </c>
      <c r="H38" s="1431" t="s">
        <v>2634</v>
      </c>
      <c r="I38" s="1431" t="s">
        <v>2636</v>
      </c>
      <c r="J38" s="1431" t="s">
        <v>2634</v>
      </c>
      <c r="K38" s="1431" t="s">
        <v>2673</v>
      </c>
      <c r="L38" s="1431" t="s">
        <v>2634</v>
      </c>
      <c r="M38" s="223"/>
      <c r="N38" s="77"/>
      <c r="O38" s="77"/>
    </row>
    <row r="39" spans="1:15" x14ac:dyDescent="0.25">
      <c r="A39" s="1440" t="s">
        <v>2708</v>
      </c>
      <c r="B39" s="1428" t="s">
        <v>2709</v>
      </c>
      <c r="C39" s="1428" t="s">
        <v>2637</v>
      </c>
      <c r="D39" s="1431" t="s">
        <v>2635</v>
      </c>
      <c r="E39" s="1431" t="s">
        <v>2635</v>
      </c>
      <c r="F39" s="1431" t="s">
        <v>2655</v>
      </c>
      <c r="G39" s="1428" t="s">
        <v>2636</v>
      </c>
      <c r="H39" s="1428" t="s">
        <v>2634</v>
      </c>
      <c r="I39" s="1428" t="s">
        <v>2636</v>
      </c>
      <c r="J39" s="1428" t="s">
        <v>2634</v>
      </c>
      <c r="K39" s="1428" t="s">
        <v>2637</v>
      </c>
      <c r="L39" s="1428" t="s">
        <v>2634</v>
      </c>
    </row>
    <row r="40" spans="1:15" x14ac:dyDescent="0.25">
      <c r="A40" s="1440" t="s">
        <v>2710</v>
      </c>
      <c r="B40" s="1428" t="s">
        <v>2711</v>
      </c>
      <c r="C40" s="1428" t="s">
        <v>2636</v>
      </c>
      <c r="D40" s="1431" t="s">
        <v>2635</v>
      </c>
      <c r="E40" s="1431" t="s">
        <v>2635</v>
      </c>
      <c r="F40" s="1431" t="s">
        <v>2635</v>
      </c>
      <c r="G40" s="1428" t="s">
        <v>2636</v>
      </c>
      <c r="H40" s="1428" t="s">
        <v>2634</v>
      </c>
      <c r="I40" s="1428" t="s">
        <v>2636</v>
      </c>
      <c r="J40" s="1428" t="s">
        <v>2634</v>
      </c>
      <c r="K40" s="1428" t="s">
        <v>2636</v>
      </c>
      <c r="L40" s="1428" t="s">
        <v>2634</v>
      </c>
    </row>
    <row r="41" spans="1:15" ht="12" customHeight="1" x14ac:dyDescent="0.25">
      <c r="A41" s="1375" t="s">
        <v>2606</v>
      </c>
      <c r="B41" s="191"/>
      <c r="C41" s="191"/>
      <c r="D41" s="191"/>
      <c r="E41" s="191"/>
      <c r="F41" s="191"/>
      <c r="G41" s="191"/>
      <c r="H41" s="191"/>
      <c r="I41" s="191"/>
      <c r="J41" s="191"/>
      <c r="K41" s="191"/>
      <c r="L41" s="191"/>
      <c r="M41" s="77"/>
      <c r="N41" s="77"/>
      <c r="O41" s="77"/>
    </row>
    <row r="42" spans="1:15" ht="14.4" x14ac:dyDescent="0.25">
      <c r="A42" s="1644" t="s">
        <v>1942</v>
      </c>
      <c r="B42" s="1644"/>
      <c r="C42" s="1644"/>
      <c r="D42" s="1644"/>
      <c r="E42" s="1644"/>
      <c r="F42" s="1644"/>
      <c r="G42" s="1644"/>
      <c r="H42" s="1644"/>
      <c r="I42" s="1644"/>
      <c r="J42" s="1644"/>
      <c r="K42" s="1644"/>
      <c r="L42" s="1644"/>
      <c r="M42" s="77"/>
      <c r="N42" s="77"/>
      <c r="O42" s="77"/>
    </row>
    <row r="43" spans="1:15" ht="14.4" x14ac:dyDescent="0.25">
      <c r="A43" s="1527" t="s">
        <v>1943</v>
      </c>
      <c r="B43" s="1527"/>
      <c r="C43" s="1527"/>
      <c r="D43" s="1527"/>
      <c r="E43" s="1527"/>
      <c r="F43" s="1527"/>
      <c r="G43" s="1527"/>
      <c r="H43" s="190"/>
      <c r="I43" s="190"/>
      <c r="J43" s="190"/>
      <c r="K43" s="190"/>
      <c r="L43" s="190"/>
      <c r="M43" s="77"/>
      <c r="N43" s="77"/>
      <c r="O43" s="77"/>
    </row>
    <row r="44" spans="1:15" ht="13.5" customHeight="1" x14ac:dyDescent="0.25">
      <c r="A44" s="1527" t="s">
        <v>1931</v>
      </c>
      <c r="B44" s="1527"/>
      <c r="C44" s="1527"/>
      <c r="D44" s="1527"/>
      <c r="E44" s="1527"/>
      <c r="F44" s="190"/>
      <c r="G44" s="190"/>
      <c r="H44" s="190"/>
      <c r="I44" s="190"/>
      <c r="J44" s="190"/>
      <c r="K44" s="190"/>
      <c r="L44" s="190"/>
      <c r="M44" s="77"/>
      <c r="N44" s="77"/>
      <c r="O44" s="77"/>
    </row>
    <row r="45" spans="1:15" ht="13.5" customHeight="1" x14ac:dyDescent="0.25">
      <c r="A45" s="1527" t="s">
        <v>1932</v>
      </c>
      <c r="B45" s="1527"/>
      <c r="C45" s="190"/>
      <c r="D45" s="190"/>
      <c r="E45" s="190"/>
      <c r="F45" s="190"/>
      <c r="G45" s="190"/>
      <c r="H45" s="190"/>
      <c r="I45" s="190"/>
      <c r="J45" s="190"/>
      <c r="K45" s="190"/>
      <c r="L45" s="190"/>
      <c r="M45" s="77"/>
      <c r="N45" s="77"/>
      <c r="O45" s="77"/>
    </row>
    <row r="46" spans="1:15" ht="29.25" customHeight="1" x14ac:dyDescent="0.25">
      <c r="A46" s="1645" t="s">
        <v>1944</v>
      </c>
      <c r="B46" s="1645"/>
      <c r="C46" s="1645"/>
      <c r="D46" s="1645"/>
      <c r="E46" s="1645"/>
      <c r="F46" s="1645"/>
      <c r="G46" s="1645"/>
      <c r="H46" s="1645"/>
      <c r="I46" s="1645"/>
      <c r="J46" s="1645"/>
      <c r="K46" s="1645"/>
      <c r="L46" s="1645"/>
      <c r="M46" s="77"/>
      <c r="N46" s="77"/>
      <c r="O46" s="77"/>
    </row>
    <row r="47" spans="1:15" ht="14.4" x14ac:dyDescent="0.25">
      <c r="A47" s="1645" t="s">
        <v>1945</v>
      </c>
      <c r="B47" s="1645"/>
      <c r="C47" s="1645"/>
      <c r="D47" s="1645"/>
      <c r="E47" s="1645"/>
      <c r="F47" s="1645"/>
      <c r="G47" s="1645"/>
      <c r="H47" s="1645"/>
      <c r="I47" s="1645"/>
      <c r="J47" s="1645"/>
      <c r="K47" s="1645"/>
      <c r="L47" s="1645"/>
      <c r="M47" s="77"/>
      <c r="N47" s="77"/>
      <c r="O47" s="77"/>
    </row>
    <row r="48" spans="1:15" ht="31.5" customHeight="1" x14ac:dyDescent="0.25">
      <c r="A48" s="1645" t="s">
        <v>1946</v>
      </c>
      <c r="B48" s="1645"/>
      <c r="C48" s="1645"/>
      <c r="D48" s="1645"/>
      <c r="E48" s="1645"/>
      <c r="F48" s="1645"/>
      <c r="G48" s="1645"/>
      <c r="H48" s="1645"/>
      <c r="I48" s="1645"/>
      <c r="J48" s="1645"/>
      <c r="K48" s="1645"/>
      <c r="L48" s="1645"/>
      <c r="M48" s="77"/>
      <c r="N48" s="77"/>
      <c r="O48" s="77"/>
    </row>
    <row r="49" spans="1:15" ht="30" customHeight="1" x14ac:dyDescent="0.25">
      <c r="A49" s="1644" t="s">
        <v>1331</v>
      </c>
      <c r="B49" s="1578"/>
      <c r="C49" s="1578"/>
      <c r="D49" s="1578"/>
      <c r="E49" s="1578"/>
      <c r="F49" s="1578"/>
      <c r="G49" s="1578"/>
      <c r="H49" s="1578"/>
      <c r="I49" s="1578"/>
      <c r="J49" s="1578"/>
      <c r="K49" s="1578"/>
      <c r="L49" s="1578"/>
      <c r="M49" s="77"/>
      <c r="N49" s="77"/>
      <c r="O49" s="77"/>
    </row>
    <row r="50" spans="1:15" ht="12.75" customHeight="1" x14ac:dyDescent="0.25">
      <c r="A50" s="190"/>
      <c r="B50" s="190"/>
      <c r="C50" s="190"/>
      <c r="D50" s="190"/>
      <c r="E50" s="190"/>
      <c r="F50" s="190"/>
      <c r="G50" s="190"/>
      <c r="H50" s="190"/>
      <c r="I50" s="190"/>
      <c r="J50" s="190"/>
      <c r="K50" s="190"/>
      <c r="L50" s="190"/>
      <c r="M50" s="77"/>
      <c r="N50" s="77"/>
      <c r="O50" s="77"/>
    </row>
    <row r="51" spans="1:15" ht="12" customHeight="1" x14ac:dyDescent="0.25">
      <c r="A51" s="1624" t="s">
        <v>68</v>
      </c>
      <c r="B51" s="1625"/>
      <c r="C51" s="1625"/>
      <c r="D51" s="1625"/>
      <c r="E51" s="1625"/>
      <c r="F51" s="1625"/>
      <c r="G51" s="1625"/>
      <c r="H51" s="1625"/>
      <c r="I51" s="1625"/>
      <c r="J51" s="1625"/>
      <c r="K51" s="1625"/>
      <c r="L51" s="1626"/>
      <c r="M51" s="77"/>
      <c r="N51" s="77"/>
      <c r="O51" s="77"/>
    </row>
    <row r="52" spans="1:15" ht="27" customHeight="1" x14ac:dyDescent="0.25">
      <c r="A52" s="1617" t="s">
        <v>382</v>
      </c>
      <c r="B52" s="1618"/>
      <c r="C52" s="1618"/>
      <c r="D52" s="1618"/>
      <c r="E52" s="1618"/>
      <c r="F52" s="1618"/>
      <c r="G52" s="1618"/>
      <c r="H52" s="1618"/>
      <c r="I52" s="1618"/>
      <c r="J52" s="1618"/>
      <c r="K52" s="1618"/>
      <c r="L52" s="1619"/>
      <c r="M52" s="77"/>
      <c r="N52" s="77"/>
      <c r="O52" s="77"/>
    </row>
    <row r="53" spans="1:15" ht="15.75" customHeight="1" x14ac:dyDescent="0.25">
      <c r="A53" s="1617" t="s">
        <v>383</v>
      </c>
      <c r="B53" s="1618"/>
      <c r="C53" s="1618"/>
      <c r="D53" s="1618"/>
      <c r="E53" s="1618"/>
      <c r="F53" s="1618"/>
      <c r="G53" s="1618"/>
      <c r="H53" s="1618"/>
      <c r="I53" s="1618"/>
      <c r="J53" s="1618"/>
      <c r="K53" s="1618"/>
      <c r="L53" s="1619"/>
      <c r="M53" s="77"/>
      <c r="N53" s="77"/>
      <c r="O53" s="77"/>
    </row>
    <row r="54" spans="1:15" ht="12" customHeight="1" x14ac:dyDescent="0.25">
      <c r="A54" s="1647" t="s">
        <v>384</v>
      </c>
      <c r="B54" s="1648"/>
      <c r="C54" s="1648"/>
      <c r="D54" s="1648"/>
      <c r="E54" s="1648"/>
      <c r="F54" s="1648"/>
      <c r="G54" s="1648"/>
      <c r="H54" s="1648"/>
      <c r="I54" s="1648"/>
      <c r="J54" s="1648"/>
      <c r="K54" s="1648"/>
      <c r="L54" s="1649"/>
      <c r="M54" s="77"/>
      <c r="N54" s="77"/>
      <c r="O54" s="77"/>
    </row>
    <row r="55" spans="1:15" ht="12" customHeight="1" x14ac:dyDescent="0.25">
      <c r="A55" s="1394" t="s">
        <v>1440</v>
      </c>
      <c r="B55" s="1453" t="s">
        <v>1177</v>
      </c>
      <c r="C55" s="1616"/>
      <c r="D55" s="1616"/>
      <c r="E55" s="1616"/>
      <c r="F55" s="1616"/>
      <c r="G55" s="1616"/>
      <c r="H55" s="1616"/>
      <c r="I55" s="1616"/>
      <c r="J55" s="1616"/>
      <c r="K55" s="1616"/>
      <c r="L55" s="1616"/>
      <c r="M55" s="77"/>
      <c r="N55" s="77"/>
      <c r="O55" s="77"/>
    </row>
    <row r="56" spans="1:15" ht="12" customHeight="1" x14ac:dyDescent="0.25">
      <c r="A56" s="1394" t="s">
        <v>1440</v>
      </c>
      <c r="B56" s="1453" t="s">
        <v>1177</v>
      </c>
      <c r="C56" s="1689"/>
      <c r="D56" s="1689"/>
      <c r="E56" s="1689"/>
      <c r="F56" s="1689"/>
      <c r="G56" s="1689"/>
      <c r="H56" s="1689"/>
      <c r="I56" s="1689"/>
      <c r="J56" s="1689"/>
      <c r="K56" s="1689"/>
      <c r="L56" s="1689"/>
    </row>
    <row r="57" spans="1:15" ht="12" customHeight="1" x14ac:dyDescent="0.25">
      <c r="A57" s="1394" t="s">
        <v>1440</v>
      </c>
      <c r="B57" s="1453" t="s">
        <v>1177</v>
      </c>
      <c r="C57" s="1689"/>
      <c r="D57" s="1689"/>
      <c r="E57" s="1689"/>
      <c r="F57" s="1689"/>
      <c r="G57" s="1689"/>
      <c r="H57" s="1689"/>
      <c r="I57" s="1689"/>
      <c r="J57" s="1689"/>
      <c r="K57" s="1689"/>
      <c r="L57" s="1689"/>
    </row>
    <row r="58" spans="1:15" ht="12" customHeight="1" x14ac:dyDescent="0.25">
      <c r="A58" s="1394" t="s">
        <v>1440</v>
      </c>
      <c r="B58" s="1453" t="s">
        <v>1177</v>
      </c>
      <c r="C58" s="1689"/>
      <c r="D58" s="1689"/>
      <c r="E58" s="1689"/>
      <c r="F58" s="1689"/>
      <c r="G58" s="1689"/>
      <c r="H58" s="1689"/>
      <c r="I58" s="1689"/>
      <c r="J58" s="1689"/>
      <c r="K58" s="1689"/>
      <c r="L58" s="1689"/>
    </row>
    <row r="59" spans="1:15" ht="12" customHeight="1" x14ac:dyDescent="0.25">
      <c r="A59" s="1394" t="s">
        <v>1440</v>
      </c>
      <c r="B59" s="1453" t="s">
        <v>1177</v>
      </c>
      <c r="C59" s="1689"/>
      <c r="D59" s="1689"/>
      <c r="E59" s="1689"/>
      <c r="F59" s="1689"/>
      <c r="G59" s="1689"/>
      <c r="H59" s="1689"/>
      <c r="I59" s="1689"/>
      <c r="J59" s="1689"/>
      <c r="K59" s="1689"/>
      <c r="L59" s="1689"/>
    </row>
    <row r="60" spans="1:15" ht="12" customHeight="1" x14ac:dyDescent="0.25">
      <c r="A60" s="1394" t="s">
        <v>1440</v>
      </c>
      <c r="B60" s="1453" t="s">
        <v>1177</v>
      </c>
      <c r="C60" s="1689"/>
      <c r="D60" s="1689"/>
      <c r="E60" s="1689"/>
      <c r="F60" s="1689"/>
      <c r="G60" s="1689"/>
      <c r="H60" s="1689"/>
      <c r="I60" s="1689"/>
      <c r="J60" s="1689"/>
      <c r="K60" s="1689"/>
      <c r="L60" s="1689"/>
    </row>
    <row r="61" spans="1:15" ht="12" customHeight="1" x14ac:dyDescent="0.25">
      <c r="A61" s="1394" t="s">
        <v>1440</v>
      </c>
      <c r="B61" s="1453" t="s">
        <v>1177</v>
      </c>
      <c r="C61" s="1689"/>
      <c r="D61" s="1689"/>
      <c r="E61" s="1689"/>
      <c r="F61" s="1689"/>
      <c r="G61" s="1689"/>
      <c r="H61" s="1689"/>
      <c r="I61" s="1689"/>
      <c r="J61" s="1689"/>
      <c r="K61" s="1689"/>
      <c r="L61" s="1689"/>
    </row>
    <row r="62" spans="1:15" ht="12" customHeight="1" x14ac:dyDescent="0.25">
      <c r="A62" s="1394" t="s">
        <v>1440</v>
      </c>
      <c r="B62" s="1453" t="s">
        <v>1177</v>
      </c>
      <c r="C62" s="1689"/>
      <c r="D62" s="1689"/>
      <c r="E62" s="1689"/>
      <c r="F62" s="1689"/>
      <c r="G62" s="1689"/>
      <c r="H62" s="1689"/>
      <c r="I62" s="1689"/>
      <c r="J62" s="1689"/>
      <c r="K62" s="1689"/>
      <c r="L62" s="1689"/>
    </row>
    <row r="63" spans="1:15" ht="12" customHeight="1" x14ac:dyDescent="0.25">
      <c r="A63" s="1394" t="s">
        <v>1440</v>
      </c>
      <c r="B63" s="1453" t="s">
        <v>1177</v>
      </c>
      <c r="C63" s="1689"/>
      <c r="D63" s="1689"/>
      <c r="E63" s="1689"/>
      <c r="F63" s="1689"/>
      <c r="G63" s="1689"/>
      <c r="H63" s="1689"/>
      <c r="I63" s="1689"/>
      <c r="J63" s="1689"/>
      <c r="K63" s="1689"/>
      <c r="L63" s="1689"/>
    </row>
    <row r="64" spans="1:15" ht="12" customHeight="1" x14ac:dyDescent="0.25">
      <c r="A64" s="1394" t="s">
        <v>1440</v>
      </c>
      <c r="B64" s="1453" t="s">
        <v>1177</v>
      </c>
      <c r="C64" s="1689"/>
      <c r="D64" s="1689"/>
      <c r="E64" s="1689"/>
      <c r="F64" s="1689"/>
      <c r="G64" s="1689"/>
      <c r="H64" s="1689"/>
      <c r="I64" s="1689"/>
      <c r="J64" s="1689"/>
      <c r="K64" s="1689"/>
      <c r="L64" s="1689"/>
    </row>
    <row r="65" spans="1:12" ht="12" customHeight="1" x14ac:dyDescent="0.25">
      <c r="A65" s="1394" t="s">
        <v>1440</v>
      </c>
      <c r="B65" s="1453" t="s">
        <v>1177</v>
      </c>
      <c r="C65" s="1689"/>
      <c r="D65" s="1689"/>
      <c r="E65" s="1689"/>
      <c r="F65" s="1689"/>
      <c r="G65" s="1689"/>
      <c r="H65" s="1689"/>
      <c r="I65" s="1689"/>
      <c r="J65" s="1689"/>
      <c r="K65" s="1689"/>
      <c r="L65" s="1689"/>
    </row>
    <row r="66" spans="1:12" ht="12" customHeight="1" x14ac:dyDescent="0.25">
      <c r="A66" s="1394" t="s">
        <v>1440</v>
      </c>
      <c r="B66" s="1453" t="s">
        <v>1177</v>
      </c>
      <c r="C66" s="1689"/>
      <c r="D66" s="1689"/>
      <c r="E66" s="1689"/>
      <c r="F66" s="1689"/>
      <c r="G66" s="1689"/>
      <c r="H66" s="1689"/>
      <c r="I66" s="1689"/>
      <c r="J66" s="1689"/>
      <c r="K66" s="1689"/>
      <c r="L66" s="1689"/>
    </row>
    <row r="67" spans="1:12" ht="12" customHeight="1" x14ac:dyDescent="0.25">
      <c r="A67" s="1394" t="s">
        <v>1440</v>
      </c>
      <c r="B67" s="1453" t="s">
        <v>1177</v>
      </c>
      <c r="C67" s="1689"/>
      <c r="D67" s="1689"/>
      <c r="E67" s="1689"/>
      <c r="F67" s="1689"/>
      <c r="G67" s="1689"/>
      <c r="H67" s="1689"/>
      <c r="I67" s="1689"/>
      <c r="J67" s="1689"/>
      <c r="K67" s="1689"/>
      <c r="L67" s="1689"/>
    </row>
    <row r="68" spans="1:12" ht="12" customHeight="1" x14ac:dyDescent="0.25">
      <c r="A68" s="1394" t="s">
        <v>1440</v>
      </c>
      <c r="B68" s="1453" t="s">
        <v>1177</v>
      </c>
      <c r="C68" s="1689"/>
      <c r="D68" s="1689"/>
      <c r="E68" s="1689"/>
      <c r="F68" s="1689"/>
      <c r="G68" s="1689"/>
      <c r="H68" s="1689"/>
      <c r="I68" s="1689"/>
      <c r="J68" s="1689"/>
      <c r="K68" s="1689"/>
      <c r="L68" s="1689"/>
    </row>
    <row r="69" spans="1:12" ht="12" customHeight="1" x14ac:dyDescent="0.25">
      <c r="A69" s="1394" t="s">
        <v>1440</v>
      </c>
      <c r="B69" s="1453" t="s">
        <v>1177</v>
      </c>
      <c r="C69" s="1689"/>
      <c r="D69" s="1689"/>
      <c r="E69" s="1689"/>
      <c r="F69" s="1689"/>
      <c r="G69" s="1689"/>
      <c r="H69" s="1689"/>
      <c r="I69" s="1689"/>
      <c r="J69" s="1689"/>
      <c r="K69" s="1689"/>
      <c r="L69" s="1689"/>
    </row>
    <row r="70" spans="1:12" ht="12" customHeight="1" x14ac:dyDescent="0.25">
      <c r="A70" s="1394" t="s">
        <v>1440</v>
      </c>
      <c r="B70" s="1453" t="s">
        <v>1177</v>
      </c>
      <c r="C70" s="1689"/>
      <c r="D70" s="1689"/>
      <c r="E70" s="1689"/>
      <c r="F70" s="1689"/>
      <c r="G70" s="1689"/>
      <c r="H70" s="1689"/>
      <c r="I70" s="1689"/>
      <c r="J70" s="1689"/>
      <c r="K70" s="1689"/>
      <c r="L70" s="1689"/>
    </row>
    <row r="71" spans="1:12" ht="12" customHeight="1" x14ac:dyDescent="0.25">
      <c r="A71" s="1394" t="s">
        <v>1440</v>
      </c>
      <c r="B71" s="1453" t="s">
        <v>1177</v>
      </c>
      <c r="C71" s="1689"/>
      <c r="D71" s="1689"/>
      <c r="E71" s="1689"/>
      <c r="F71" s="1689"/>
      <c r="G71" s="1689"/>
      <c r="H71" s="1689"/>
      <c r="I71" s="1689"/>
      <c r="J71" s="1689"/>
      <c r="K71" s="1689"/>
      <c r="L71" s="1689"/>
    </row>
    <row r="72" spans="1:12" ht="12" customHeight="1" x14ac:dyDescent="0.25">
      <c r="A72" s="1394" t="s">
        <v>1440</v>
      </c>
      <c r="B72" s="1453" t="s">
        <v>1177</v>
      </c>
      <c r="C72" s="1689"/>
      <c r="D72" s="1689"/>
      <c r="E72" s="1689"/>
      <c r="F72" s="1689"/>
      <c r="G72" s="1689"/>
      <c r="H72" s="1689"/>
      <c r="I72" s="1689"/>
      <c r="J72" s="1689"/>
      <c r="K72" s="1689"/>
      <c r="L72" s="1689"/>
    </row>
    <row r="73" spans="1:12" ht="12" customHeight="1" x14ac:dyDescent="0.25">
      <c r="A73" s="1394" t="s">
        <v>1440</v>
      </c>
      <c r="B73" s="1453" t="s">
        <v>1177</v>
      </c>
      <c r="C73" s="1689"/>
      <c r="D73" s="1689"/>
      <c r="E73" s="1689"/>
      <c r="F73" s="1689"/>
      <c r="G73" s="1689"/>
      <c r="H73" s="1689"/>
      <c r="I73" s="1689"/>
      <c r="J73" s="1689"/>
      <c r="K73" s="1689"/>
      <c r="L73" s="1689"/>
    </row>
    <row r="74" spans="1:12" ht="12" customHeight="1" x14ac:dyDescent="0.25">
      <c r="A74" s="1394" t="s">
        <v>1440</v>
      </c>
      <c r="B74" s="1453" t="s">
        <v>1177</v>
      </c>
      <c r="C74" s="1689"/>
      <c r="D74" s="1689"/>
      <c r="E74" s="1689"/>
      <c r="F74" s="1689"/>
      <c r="G74" s="1689"/>
      <c r="H74" s="1689"/>
      <c r="I74" s="1689"/>
      <c r="J74" s="1689"/>
      <c r="K74" s="1689"/>
      <c r="L74" s="1689"/>
    </row>
    <row r="75" spans="1:12" ht="12" customHeight="1" x14ac:dyDescent="0.25">
      <c r="A75" s="1394" t="s">
        <v>1440</v>
      </c>
      <c r="B75" s="1453" t="s">
        <v>1177</v>
      </c>
      <c r="C75" s="1689"/>
      <c r="D75" s="1689"/>
      <c r="E75" s="1689"/>
      <c r="F75" s="1689"/>
      <c r="G75" s="1689"/>
      <c r="H75" s="1689"/>
      <c r="I75" s="1689"/>
      <c r="J75" s="1689"/>
      <c r="K75" s="1689"/>
      <c r="L75" s="1689"/>
    </row>
    <row r="76" spans="1:12" ht="12" customHeight="1" x14ac:dyDescent="0.25">
      <c r="A76" s="1394" t="s">
        <v>1440</v>
      </c>
      <c r="B76" s="1453" t="s">
        <v>1177</v>
      </c>
      <c r="C76" s="1689"/>
      <c r="D76" s="1689"/>
      <c r="E76" s="1689"/>
      <c r="F76" s="1689"/>
      <c r="G76" s="1689"/>
      <c r="H76" s="1689"/>
      <c r="I76" s="1689"/>
      <c r="J76" s="1689"/>
      <c r="K76" s="1689"/>
      <c r="L76" s="1689"/>
    </row>
    <row r="77" spans="1:12" ht="12" customHeight="1" x14ac:dyDescent="0.25">
      <c r="A77" s="1394" t="s">
        <v>1440</v>
      </c>
      <c r="B77" s="1453" t="s">
        <v>1177</v>
      </c>
      <c r="C77" s="1689"/>
      <c r="D77" s="1689"/>
      <c r="E77" s="1689"/>
      <c r="F77" s="1689"/>
      <c r="G77" s="1689"/>
      <c r="H77" s="1689"/>
      <c r="I77" s="1689"/>
      <c r="J77" s="1689"/>
      <c r="K77" s="1689"/>
      <c r="L77" s="1689"/>
    </row>
    <row r="78" spans="1:12" ht="12" customHeight="1" x14ac:dyDescent="0.25">
      <c r="A78" s="1394" t="s">
        <v>1440</v>
      </c>
      <c r="B78" s="1453" t="s">
        <v>1177</v>
      </c>
      <c r="C78" s="1689"/>
      <c r="D78" s="1689"/>
      <c r="E78" s="1689"/>
      <c r="F78" s="1689"/>
      <c r="G78" s="1689"/>
      <c r="H78" s="1689"/>
      <c r="I78" s="1689"/>
      <c r="J78" s="1689"/>
      <c r="K78" s="1689"/>
      <c r="L78" s="1689"/>
    </row>
    <row r="79" spans="1:12" ht="12" customHeight="1" x14ac:dyDescent="0.25">
      <c r="A79" s="1394" t="s">
        <v>1440</v>
      </c>
      <c r="B79" s="1453" t="s">
        <v>1177</v>
      </c>
      <c r="C79" s="1689"/>
      <c r="D79" s="1689"/>
      <c r="E79" s="1689"/>
      <c r="F79" s="1689"/>
      <c r="G79" s="1689"/>
      <c r="H79" s="1689"/>
      <c r="I79" s="1689"/>
      <c r="J79" s="1689"/>
      <c r="K79" s="1689"/>
      <c r="L79" s="1689"/>
    </row>
    <row r="80" spans="1:12" ht="12" customHeight="1" x14ac:dyDescent="0.25">
      <c r="A80" s="1394" t="s">
        <v>1440</v>
      </c>
      <c r="B80" s="1453" t="s">
        <v>1177</v>
      </c>
      <c r="C80" s="1689"/>
      <c r="D80" s="1689"/>
      <c r="E80" s="1689"/>
      <c r="F80" s="1689"/>
      <c r="G80" s="1689"/>
      <c r="H80" s="1689"/>
      <c r="I80" s="1689"/>
      <c r="J80" s="1689"/>
      <c r="K80" s="1689"/>
      <c r="L80" s="1689"/>
    </row>
    <row r="81" spans="1:12" ht="12" customHeight="1" x14ac:dyDescent="0.25">
      <c r="A81" s="1394" t="s">
        <v>1440</v>
      </c>
      <c r="B81" s="1453" t="s">
        <v>1177</v>
      </c>
      <c r="C81" s="1689"/>
      <c r="D81" s="1689"/>
      <c r="E81" s="1689"/>
      <c r="F81" s="1689"/>
      <c r="G81" s="1689"/>
      <c r="H81" s="1689"/>
      <c r="I81" s="1689"/>
      <c r="J81" s="1689"/>
      <c r="K81" s="1689"/>
      <c r="L81" s="1689"/>
    </row>
    <row r="82" spans="1:12" ht="12" customHeight="1" x14ac:dyDescent="0.25">
      <c r="A82" s="1394" t="s">
        <v>1440</v>
      </c>
      <c r="B82" s="1453" t="s">
        <v>1177</v>
      </c>
      <c r="C82" s="1690"/>
      <c r="D82" s="1690"/>
      <c r="E82" s="1690"/>
      <c r="F82" s="1690"/>
      <c r="G82" s="1690"/>
      <c r="H82" s="1690"/>
      <c r="I82" s="1690"/>
      <c r="J82" s="1690"/>
      <c r="K82" s="1690"/>
      <c r="L82" s="1690"/>
    </row>
    <row r="83" spans="1:12" ht="12" customHeight="1" x14ac:dyDescent="0.25">
      <c r="A83" s="191"/>
    </row>
  </sheetData>
  <sheetProtection password="A754" sheet="1" objects="1" scenarios="1"/>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70:L70"/>
    <mergeCell ref="B71:L71"/>
    <mergeCell ref="B72:L72"/>
    <mergeCell ref="B60:L60"/>
    <mergeCell ref="B61:L61"/>
    <mergeCell ref="B62:L62"/>
    <mergeCell ref="B63:L63"/>
    <mergeCell ref="B64:L64"/>
    <mergeCell ref="B65:L65"/>
    <mergeCell ref="B66:L66"/>
    <mergeCell ref="B67:L67"/>
    <mergeCell ref="B81:L81"/>
    <mergeCell ref="B82:L82"/>
    <mergeCell ref="B75:L75"/>
    <mergeCell ref="B76:L76"/>
    <mergeCell ref="B77:L77"/>
    <mergeCell ref="B78:L78"/>
    <mergeCell ref="B79:L79"/>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93"/>
  <sheetViews>
    <sheetView showGridLines="0" workbookViewId="0">
      <selection activeCell="A2" sqref="A2"/>
    </sheetView>
  </sheetViews>
  <sheetFormatPr defaultColWidth="8" defaultRowHeight="15.75" customHeight="1" x14ac:dyDescent="0.25"/>
  <cols>
    <col min="1" max="1" width="40.88671875" style="11" customWidth="1"/>
    <col min="2" max="20" width="8.44140625" style="11" customWidth="1"/>
    <col min="21" max="22" width="9.6640625" style="11" customWidth="1"/>
    <col min="23" max="31" width="8.44140625" style="11" customWidth="1"/>
    <col min="32" max="33" width="9.6640625" style="11" customWidth="1"/>
    <col min="34" max="34" width="10.5546875" style="11" customWidth="1"/>
    <col min="35" max="36" width="8.44140625" style="11" customWidth="1"/>
    <col min="37" max="16384" width="8" style="11"/>
  </cols>
  <sheetData>
    <row r="1" spans="1:36" ht="17.25" customHeight="1" x14ac:dyDescent="0.25">
      <c r="A1" s="1707" t="s">
        <v>385</v>
      </c>
      <c r="B1" s="1707"/>
      <c r="C1" s="1707"/>
      <c r="D1" s="1707"/>
      <c r="E1" s="1707"/>
      <c r="F1" s="1707"/>
      <c r="G1" s="1707"/>
      <c r="H1" s="1707"/>
      <c r="I1" s="1707"/>
      <c r="J1" s="1707"/>
      <c r="K1" s="1707"/>
      <c r="L1" s="1707"/>
      <c r="M1" s="1707"/>
      <c r="N1" s="1707"/>
      <c r="O1" s="1707"/>
      <c r="P1" s="1707"/>
      <c r="Q1" s="1707"/>
      <c r="R1" s="190"/>
      <c r="S1" s="190"/>
      <c r="T1" s="190"/>
      <c r="U1" s="190"/>
      <c r="V1" s="190"/>
      <c r="W1" s="190"/>
      <c r="X1" s="190"/>
      <c r="Y1" s="190"/>
      <c r="Z1" s="190"/>
      <c r="AA1" s="190"/>
      <c r="AB1" s="190"/>
      <c r="AC1" s="190"/>
      <c r="AD1" s="190"/>
      <c r="AE1" s="190"/>
      <c r="AF1" s="183"/>
      <c r="AG1" s="190"/>
      <c r="AH1" s="190"/>
      <c r="AI1" s="173" t="s">
        <v>2631</v>
      </c>
      <c r="AJ1" s="173"/>
    </row>
    <row r="2" spans="1:36" ht="15.75" customHeight="1" x14ac:dyDescent="0.25">
      <c r="A2" s="220" t="s">
        <v>129</v>
      </c>
      <c r="B2" s="224"/>
      <c r="C2" s="224"/>
      <c r="D2" s="224"/>
      <c r="E2" s="224"/>
      <c r="F2" s="224"/>
      <c r="G2" s="224"/>
      <c r="H2" s="224"/>
      <c r="I2" s="224"/>
      <c r="J2" s="224"/>
      <c r="K2" s="224"/>
      <c r="L2" s="224"/>
      <c r="M2" s="224"/>
      <c r="N2" s="224"/>
      <c r="O2" s="224"/>
      <c r="P2" s="224"/>
      <c r="Q2" s="224"/>
      <c r="R2" s="190"/>
      <c r="S2" s="190"/>
      <c r="T2" s="190"/>
      <c r="U2" s="190"/>
      <c r="V2" s="190"/>
      <c r="W2" s="190"/>
      <c r="X2" s="190"/>
      <c r="Y2" s="190"/>
      <c r="Z2" s="190"/>
      <c r="AA2" s="190"/>
      <c r="AB2" s="190"/>
      <c r="AC2" s="190"/>
      <c r="AD2" s="190"/>
      <c r="AE2" s="190"/>
      <c r="AF2" s="183"/>
      <c r="AG2" s="173"/>
      <c r="AH2" s="173"/>
      <c r="AI2" s="173" t="s">
        <v>2632</v>
      </c>
      <c r="AJ2" s="173"/>
    </row>
    <row r="3" spans="1:36" ht="15.75" customHeight="1" x14ac:dyDescent="0.25">
      <c r="A3" s="225"/>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83"/>
      <c r="AG3" s="173"/>
      <c r="AH3" s="173"/>
      <c r="AI3" s="173" t="s">
        <v>2633</v>
      </c>
      <c r="AJ3" s="173"/>
    </row>
    <row r="4" spans="1:36" ht="16.5" customHeight="1" x14ac:dyDescent="0.25">
      <c r="A4" s="226"/>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row>
    <row r="5" spans="1:36" ht="78" customHeight="1" x14ac:dyDescent="0.25">
      <c r="A5" s="1708" t="s">
        <v>2</v>
      </c>
      <c r="B5" s="752" t="s">
        <v>386</v>
      </c>
      <c r="C5" s="753" t="s">
        <v>387</v>
      </c>
      <c r="D5" s="753" t="s">
        <v>388</v>
      </c>
      <c r="E5" s="753" t="s">
        <v>389</v>
      </c>
      <c r="F5" s="753" t="s">
        <v>390</v>
      </c>
      <c r="G5" s="753" t="s">
        <v>391</v>
      </c>
      <c r="H5" s="753" t="s">
        <v>392</v>
      </c>
      <c r="I5" s="753" t="s">
        <v>393</v>
      </c>
      <c r="J5" s="753" t="s">
        <v>394</v>
      </c>
      <c r="K5" s="753" t="s">
        <v>395</v>
      </c>
      <c r="L5" s="753" t="s">
        <v>396</v>
      </c>
      <c r="M5" s="753" t="s">
        <v>397</v>
      </c>
      <c r="N5" s="753" t="s">
        <v>398</v>
      </c>
      <c r="O5" s="753" t="s">
        <v>399</v>
      </c>
      <c r="P5" s="753" t="s">
        <v>400</v>
      </c>
      <c r="Q5" s="753" t="s">
        <v>401</v>
      </c>
      <c r="R5" s="753" t="s">
        <v>402</v>
      </c>
      <c r="S5" s="754" t="s">
        <v>403</v>
      </c>
      <c r="T5" s="754" t="s">
        <v>404</v>
      </c>
      <c r="U5" s="755" t="s">
        <v>1947</v>
      </c>
      <c r="V5" s="753" t="s">
        <v>405</v>
      </c>
      <c r="W5" s="756" t="s">
        <v>1948</v>
      </c>
      <c r="X5" s="756" t="s">
        <v>1949</v>
      </c>
      <c r="Y5" s="756" t="s">
        <v>1950</v>
      </c>
      <c r="Z5" s="756" t="s">
        <v>1951</v>
      </c>
      <c r="AA5" s="756" t="s">
        <v>1952</v>
      </c>
      <c r="AB5" s="756" t="s">
        <v>1953</v>
      </c>
      <c r="AC5" s="756" t="s">
        <v>1954</v>
      </c>
      <c r="AD5" s="757" t="s">
        <v>1955</v>
      </c>
      <c r="AE5" s="757" t="s">
        <v>1956</v>
      </c>
      <c r="AF5" s="755" t="s">
        <v>1957</v>
      </c>
      <c r="AG5" s="753" t="s">
        <v>406</v>
      </c>
      <c r="AH5" s="755" t="s">
        <v>1910</v>
      </c>
      <c r="AI5" s="754" t="s">
        <v>1911</v>
      </c>
      <c r="AJ5" s="758" t="s">
        <v>1958</v>
      </c>
    </row>
    <row r="6" spans="1:36" ht="40.5" customHeight="1" thickBot="1" x14ac:dyDescent="0.3">
      <c r="A6" s="1709"/>
      <c r="B6" s="1674" t="s">
        <v>429</v>
      </c>
      <c r="C6" s="1672"/>
      <c r="D6" s="1672"/>
      <c r="E6" s="1672"/>
      <c r="F6" s="1672"/>
      <c r="G6" s="1672"/>
      <c r="H6" s="1672"/>
      <c r="I6" s="1672"/>
      <c r="J6" s="1672"/>
      <c r="K6" s="1672"/>
      <c r="L6" s="1672"/>
      <c r="M6" s="1672"/>
      <c r="N6" s="1672"/>
      <c r="O6" s="1672"/>
      <c r="P6" s="1672"/>
      <c r="Q6" s="1672"/>
      <c r="R6" s="1673"/>
      <c r="S6" s="707"/>
      <c r="T6" s="707"/>
      <c r="U6" s="1705" t="s">
        <v>1959</v>
      </c>
      <c r="V6" s="1706"/>
      <c r="W6" s="1674" t="s">
        <v>429</v>
      </c>
      <c r="X6" s="1672"/>
      <c r="Y6" s="1672"/>
      <c r="Z6" s="1672"/>
      <c r="AA6" s="1672"/>
      <c r="AB6" s="1672"/>
      <c r="AC6" s="1673"/>
      <c r="AD6" s="707"/>
      <c r="AE6" s="707"/>
      <c r="AF6" s="1705" t="s">
        <v>1959</v>
      </c>
      <c r="AG6" s="1706"/>
      <c r="AH6" s="96" t="s">
        <v>1913</v>
      </c>
      <c r="AI6" s="706" t="s">
        <v>429</v>
      </c>
      <c r="AJ6" s="759" t="s">
        <v>429</v>
      </c>
    </row>
    <row r="7" spans="1:36" ht="25.8" thickTop="1" x14ac:dyDescent="0.25">
      <c r="A7" s="760" t="s">
        <v>1960</v>
      </c>
      <c r="B7" s="1430" t="s">
        <v>2634</v>
      </c>
      <c r="C7" s="1430">
        <v>9.6270563752858305</v>
      </c>
      <c r="D7" s="1430" t="s">
        <v>2634</v>
      </c>
      <c r="E7" s="1430" t="s">
        <v>2634</v>
      </c>
      <c r="F7" s="1430">
        <v>24.295164676822861</v>
      </c>
      <c r="G7" s="1430" t="s">
        <v>2634</v>
      </c>
      <c r="H7" s="1430">
        <v>91.447647771228304</v>
      </c>
      <c r="I7" s="1430" t="s">
        <v>2634</v>
      </c>
      <c r="J7" s="1430">
        <v>16.394383596950341</v>
      </c>
      <c r="K7" s="1430" t="s">
        <v>2634</v>
      </c>
      <c r="L7" s="1430" t="s">
        <v>2634</v>
      </c>
      <c r="M7" s="1430" t="s">
        <v>2634</v>
      </c>
      <c r="N7" s="1430">
        <v>6.4032000000000006E-2</v>
      </c>
      <c r="O7" s="1430" t="s">
        <v>2634</v>
      </c>
      <c r="P7" s="1430" t="s">
        <v>2634</v>
      </c>
      <c r="Q7" s="1430" t="s">
        <v>2634</v>
      </c>
      <c r="R7" s="1430" t="s">
        <v>2634</v>
      </c>
      <c r="S7" s="1430" t="s">
        <v>2634</v>
      </c>
      <c r="T7" s="1430" t="s">
        <v>2634</v>
      </c>
      <c r="U7" s="1430" t="s">
        <v>2634</v>
      </c>
      <c r="V7" s="1429" t="s">
        <v>1177</v>
      </c>
      <c r="W7" s="1430">
        <v>1.3315151062956001</v>
      </c>
      <c r="X7" s="1430">
        <v>0.16111332786176999</v>
      </c>
      <c r="Y7" s="1430" t="s">
        <v>2634</v>
      </c>
      <c r="Z7" s="1430" t="s">
        <v>2634</v>
      </c>
      <c r="AA7" s="1430" t="s">
        <v>2634</v>
      </c>
      <c r="AB7" s="1430" t="s">
        <v>2634</v>
      </c>
      <c r="AC7" s="1430" t="s">
        <v>2634</v>
      </c>
      <c r="AD7" s="1430" t="s">
        <v>2634</v>
      </c>
      <c r="AE7" s="1430" t="s">
        <v>2634</v>
      </c>
      <c r="AF7" s="1430" t="s">
        <v>2634</v>
      </c>
      <c r="AG7" s="1429" t="s">
        <v>1177</v>
      </c>
      <c r="AH7" s="1430" t="s">
        <v>2634</v>
      </c>
      <c r="AI7" s="1430">
        <v>0.69610790207999995</v>
      </c>
      <c r="AJ7" s="1430" t="s">
        <v>2634</v>
      </c>
    </row>
    <row r="8" spans="1:36" ht="12" x14ac:dyDescent="0.25">
      <c r="A8" s="760" t="s">
        <v>407</v>
      </c>
      <c r="B8" s="1430" t="s">
        <v>2634</v>
      </c>
      <c r="C8" s="1430" t="s">
        <v>2634</v>
      </c>
      <c r="D8" s="1430" t="s">
        <v>2634</v>
      </c>
      <c r="E8" s="1430" t="s">
        <v>2634</v>
      </c>
      <c r="F8" s="1430" t="s">
        <v>2634</v>
      </c>
      <c r="G8" s="1430" t="s">
        <v>2634</v>
      </c>
      <c r="H8" s="1430" t="s">
        <v>2634</v>
      </c>
      <c r="I8" s="1430" t="s">
        <v>2634</v>
      </c>
      <c r="J8" s="1430" t="s">
        <v>2634</v>
      </c>
      <c r="K8" s="1430" t="s">
        <v>2634</v>
      </c>
      <c r="L8" s="1430" t="s">
        <v>2634</v>
      </c>
      <c r="M8" s="1430" t="s">
        <v>2634</v>
      </c>
      <c r="N8" s="1430" t="s">
        <v>2634</v>
      </c>
      <c r="O8" s="1430" t="s">
        <v>2634</v>
      </c>
      <c r="P8" s="1430" t="s">
        <v>2634</v>
      </c>
      <c r="Q8" s="1430" t="s">
        <v>2634</v>
      </c>
      <c r="R8" s="1430" t="s">
        <v>2634</v>
      </c>
      <c r="S8" s="1430" t="s">
        <v>2634</v>
      </c>
      <c r="T8" s="1430" t="s">
        <v>2634</v>
      </c>
      <c r="U8" s="1430" t="s">
        <v>2634</v>
      </c>
      <c r="V8" s="1429" t="s">
        <v>1177</v>
      </c>
      <c r="W8" s="1430" t="s">
        <v>2634</v>
      </c>
      <c r="X8" s="1430" t="s">
        <v>2634</v>
      </c>
      <c r="Y8" s="1430" t="s">
        <v>2634</v>
      </c>
      <c r="Z8" s="1430" t="s">
        <v>2634</v>
      </c>
      <c r="AA8" s="1430" t="s">
        <v>2634</v>
      </c>
      <c r="AB8" s="1430" t="s">
        <v>2634</v>
      </c>
      <c r="AC8" s="1430" t="s">
        <v>2634</v>
      </c>
      <c r="AD8" s="1430" t="s">
        <v>2634</v>
      </c>
      <c r="AE8" s="1430" t="s">
        <v>2634</v>
      </c>
      <c r="AF8" s="1430" t="s">
        <v>2634</v>
      </c>
      <c r="AG8" s="1429" t="s">
        <v>1177</v>
      </c>
      <c r="AH8" s="1430" t="s">
        <v>2634</v>
      </c>
      <c r="AI8" s="1430" t="s">
        <v>2634</v>
      </c>
      <c r="AJ8" s="1430" t="s">
        <v>2634</v>
      </c>
    </row>
    <row r="9" spans="1:36" ht="12" x14ac:dyDescent="0.25">
      <c r="A9" s="739" t="s">
        <v>408</v>
      </c>
      <c r="B9" s="1430" t="s">
        <v>2634</v>
      </c>
      <c r="C9" s="1430" t="s">
        <v>2634</v>
      </c>
      <c r="D9" s="1430" t="s">
        <v>2634</v>
      </c>
      <c r="E9" s="1430" t="s">
        <v>2634</v>
      </c>
      <c r="F9" s="1430" t="s">
        <v>2634</v>
      </c>
      <c r="G9" s="1430" t="s">
        <v>2634</v>
      </c>
      <c r="H9" s="1430" t="s">
        <v>2634</v>
      </c>
      <c r="I9" s="1430" t="s">
        <v>2634</v>
      </c>
      <c r="J9" s="1430" t="s">
        <v>2634</v>
      </c>
      <c r="K9" s="1430" t="s">
        <v>2634</v>
      </c>
      <c r="L9" s="1430" t="s">
        <v>2634</v>
      </c>
      <c r="M9" s="1430" t="s">
        <v>2634</v>
      </c>
      <c r="N9" s="1430" t="s">
        <v>2634</v>
      </c>
      <c r="O9" s="1430" t="s">
        <v>2634</v>
      </c>
      <c r="P9" s="1430" t="s">
        <v>2634</v>
      </c>
      <c r="Q9" s="1430" t="s">
        <v>2634</v>
      </c>
      <c r="R9" s="1430" t="s">
        <v>2634</v>
      </c>
      <c r="S9" s="1430" t="s">
        <v>2634</v>
      </c>
      <c r="T9" s="1430" t="s">
        <v>2634</v>
      </c>
      <c r="U9" s="1430" t="s">
        <v>2634</v>
      </c>
      <c r="V9" s="1429" t="s">
        <v>1177</v>
      </c>
      <c r="W9" s="1430" t="s">
        <v>2634</v>
      </c>
      <c r="X9" s="1430" t="s">
        <v>2634</v>
      </c>
      <c r="Y9" s="1430" t="s">
        <v>2634</v>
      </c>
      <c r="Z9" s="1430" t="s">
        <v>2634</v>
      </c>
      <c r="AA9" s="1430" t="s">
        <v>2634</v>
      </c>
      <c r="AB9" s="1430" t="s">
        <v>2634</v>
      </c>
      <c r="AC9" s="1430" t="s">
        <v>2634</v>
      </c>
      <c r="AD9" s="1430" t="s">
        <v>2634</v>
      </c>
      <c r="AE9" s="1430" t="s">
        <v>2634</v>
      </c>
      <c r="AF9" s="1430" t="s">
        <v>2634</v>
      </c>
      <c r="AG9" s="1429" t="s">
        <v>1177</v>
      </c>
      <c r="AH9" s="1430" t="s">
        <v>2634</v>
      </c>
      <c r="AI9" s="1430" t="s">
        <v>2634</v>
      </c>
      <c r="AJ9" s="1430" t="s">
        <v>2634</v>
      </c>
    </row>
    <row r="10" spans="1:36" ht="12" x14ac:dyDescent="0.25">
      <c r="A10" s="761" t="s">
        <v>409</v>
      </c>
      <c r="B10" s="1430" t="s">
        <v>1177</v>
      </c>
      <c r="C10" s="1430" t="s">
        <v>1177</v>
      </c>
      <c r="D10" s="1430" t="s">
        <v>1177</v>
      </c>
      <c r="E10" s="1430" t="s">
        <v>1177</v>
      </c>
      <c r="F10" s="1430" t="s">
        <v>1177</v>
      </c>
      <c r="G10" s="1430" t="s">
        <v>1177</v>
      </c>
      <c r="H10" s="1430" t="s">
        <v>1177</v>
      </c>
      <c r="I10" s="1430" t="s">
        <v>1177</v>
      </c>
      <c r="J10" s="1430" t="s">
        <v>1177</v>
      </c>
      <c r="K10" s="1430" t="s">
        <v>1177</v>
      </c>
      <c r="L10" s="1430" t="s">
        <v>1177</v>
      </c>
      <c r="M10" s="1430" t="s">
        <v>1177</v>
      </c>
      <c r="N10" s="1430" t="s">
        <v>1177</v>
      </c>
      <c r="O10" s="1430" t="s">
        <v>1177</v>
      </c>
      <c r="P10" s="1430" t="s">
        <v>1177</v>
      </c>
      <c r="Q10" s="1430" t="s">
        <v>1177</v>
      </c>
      <c r="R10" s="1430" t="s">
        <v>1177</v>
      </c>
      <c r="S10" s="1430" t="s">
        <v>1177</v>
      </c>
      <c r="T10" s="1430" t="s">
        <v>1177</v>
      </c>
      <c r="U10" s="1430" t="s">
        <v>1177</v>
      </c>
      <c r="V10" s="1429" t="s">
        <v>1177</v>
      </c>
      <c r="W10" s="1430" t="s">
        <v>1177</v>
      </c>
      <c r="X10" s="1430" t="s">
        <v>1177</v>
      </c>
      <c r="Y10" s="1430" t="s">
        <v>1177</v>
      </c>
      <c r="Z10" s="1430" t="s">
        <v>1177</v>
      </c>
      <c r="AA10" s="1430" t="s">
        <v>1177</v>
      </c>
      <c r="AB10" s="1430" t="s">
        <v>1177</v>
      </c>
      <c r="AC10" s="1430" t="s">
        <v>1177</v>
      </c>
      <c r="AD10" s="1430" t="s">
        <v>1177</v>
      </c>
      <c r="AE10" s="1430" t="s">
        <v>1177</v>
      </c>
      <c r="AF10" s="1430" t="s">
        <v>1177</v>
      </c>
      <c r="AG10" s="1429" t="s">
        <v>1177</v>
      </c>
      <c r="AH10" s="1430" t="s">
        <v>1177</v>
      </c>
      <c r="AI10" s="1430" t="s">
        <v>1177</v>
      </c>
      <c r="AJ10" s="1430" t="s">
        <v>1177</v>
      </c>
    </row>
    <row r="11" spans="1:36" ht="12" x14ac:dyDescent="0.25">
      <c r="A11" s="761" t="s">
        <v>410</v>
      </c>
      <c r="B11" s="1430" t="s">
        <v>2634</v>
      </c>
      <c r="C11" s="1430" t="s">
        <v>2634</v>
      </c>
      <c r="D11" s="1430" t="s">
        <v>2634</v>
      </c>
      <c r="E11" s="1430" t="s">
        <v>2634</v>
      </c>
      <c r="F11" s="1430" t="s">
        <v>2634</v>
      </c>
      <c r="G11" s="1430" t="s">
        <v>2634</v>
      </c>
      <c r="H11" s="1430" t="s">
        <v>2634</v>
      </c>
      <c r="I11" s="1430" t="s">
        <v>2634</v>
      </c>
      <c r="J11" s="1430" t="s">
        <v>2634</v>
      </c>
      <c r="K11" s="1430" t="s">
        <v>2634</v>
      </c>
      <c r="L11" s="1430" t="s">
        <v>2634</v>
      </c>
      <c r="M11" s="1430" t="s">
        <v>2634</v>
      </c>
      <c r="N11" s="1430" t="s">
        <v>2634</v>
      </c>
      <c r="O11" s="1430" t="s">
        <v>2634</v>
      </c>
      <c r="P11" s="1430" t="s">
        <v>2634</v>
      </c>
      <c r="Q11" s="1430" t="s">
        <v>2634</v>
      </c>
      <c r="R11" s="1430" t="s">
        <v>2634</v>
      </c>
      <c r="S11" s="1430" t="s">
        <v>2634</v>
      </c>
      <c r="T11" s="1430" t="s">
        <v>2634</v>
      </c>
      <c r="U11" s="1430" t="s">
        <v>2634</v>
      </c>
      <c r="V11" s="1429" t="s">
        <v>1177</v>
      </c>
      <c r="W11" s="1430" t="s">
        <v>2634</v>
      </c>
      <c r="X11" s="1430" t="s">
        <v>2634</v>
      </c>
      <c r="Y11" s="1430" t="s">
        <v>2634</v>
      </c>
      <c r="Z11" s="1430" t="s">
        <v>2634</v>
      </c>
      <c r="AA11" s="1430" t="s">
        <v>2634</v>
      </c>
      <c r="AB11" s="1430" t="s">
        <v>2634</v>
      </c>
      <c r="AC11" s="1430" t="s">
        <v>2634</v>
      </c>
      <c r="AD11" s="1430" t="s">
        <v>2634</v>
      </c>
      <c r="AE11" s="1430" t="s">
        <v>2634</v>
      </c>
      <c r="AF11" s="1430" t="s">
        <v>2634</v>
      </c>
      <c r="AG11" s="1429" t="s">
        <v>1177</v>
      </c>
      <c r="AH11" s="1430" t="s">
        <v>2634</v>
      </c>
      <c r="AI11" s="1430" t="s">
        <v>2634</v>
      </c>
      <c r="AJ11" s="1430" t="s">
        <v>2634</v>
      </c>
    </row>
    <row r="12" spans="1:36" ht="12" x14ac:dyDescent="0.25">
      <c r="A12" s="739" t="s">
        <v>411</v>
      </c>
      <c r="B12" s="1430" t="s">
        <v>2634</v>
      </c>
      <c r="C12" s="1430" t="s">
        <v>2634</v>
      </c>
      <c r="D12" s="1430" t="s">
        <v>2634</v>
      </c>
      <c r="E12" s="1430" t="s">
        <v>2634</v>
      </c>
      <c r="F12" s="1430" t="s">
        <v>2634</v>
      </c>
      <c r="G12" s="1430" t="s">
        <v>2634</v>
      </c>
      <c r="H12" s="1430" t="s">
        <v>2634</v>
      </c>
      <c r="I12" s="1430" t="s">
        <v>2634</v>
      </c>
      <c r="J12" s="1430" t="s">
        <v>2634</v>
      </c>
      <c r="K12" s="1430" t="s">
        <v>2634</v>
      </c>
      <c r="L12" s="1430" t="s">
        <v>2634</v>
      </c>
      <c r="M12" s="1430" t="s">
        <v>2634</v>
      </c>
      <c r="N12" s="1430" t="s">
        <v>2634</v>
      </c>
      <c r="O12" s="1430" t="s">
        <v>2634</v>
      </c>
      <c r="P12" s="1430" t="s">
        <v>2634</v>
      </c>
      <c r="Q12" s="1430" t="s">
        <v>2634</v>
      </c>
      <c r="R12" s="1430" t="s">
        <v>2634</v>
      </c>
      <c r="S12" s="1430" t="s">
        <v>2634</v>
      </c>
      <c r="T12" s="1430" t="s">
        <v>2634</v>
      </c>
      <c r="U12" s="1430" t="s">
        <v>2634</v>
      </c>
      <c r="V12" s="1429" t="s">
        <v>1177</v>
      </c>
      <c r="W12" s="1430" t="s">
        <v>2634</v>
      </c>
      <c r="X12" s="1430" t="s">
        <v>2634</v>
      </c>
      <c r="Y12" s="1430" t="s">
        <v>2634</v>
      </c>
      <c r="Z12" s="1430" t="s">
        <v>2634</v>
      </c>
      <c r="AA12" s="1430" t="s">
        <v>2634</v>
      </c>
      <c r="AB12" s="1430" t="s">
        <v>2634</v>
      </c>
      <c r="AC12" s="1430" t="s">
        <v>2634</v>
      </c>
      <c r="AD12" s="1430" t="s">
        <v>2634</v>
      </c>
      <c r="AE12" s="1430" t="s">
        <v>2634</v>
      </c>
      <c r="AF12" s="1430" t="s">
        <v>2634</v>
      </c>
      <c r="AG12" s="1429" t="s">
        <v>1177</v>
      </c>
      <c r="AH12" s="1430" t="s">
        <v>2634</v>
      </c>
      <c r="AI12" s="1430" t="s">
        <v>2634</v>
      </c>
      <c r="AJ12" s="1430" t="s">
        <v>2634</v>
      </c>
    </row>
    <row r="13" spans="1:36" ht="12" x14ac:dyDescent="0.25">
      <c r="A13" s="760" t="s">
        <v>412</v>
      </c>
      <c r="B13" s="1430" t="s">
        <v>2634</v>
      </c>
      <c r="C13" s="1430" t="s">
        <v>2634</v>
      </c>
      <c r="D13" s="1430" t="s">
        <v>2634</v>
      </c>
      <c r="E13" s="1430" t="s">
        <v>2634</v>
      </c>
      <c r="F13" s="1430" t="s">
        <v>2634</v>
      </c>
      <c r="G13" s="1430" t="s">
        <v>2634</v>
      </c>
      <c r="H13" s="1430" t="s">
        <v>2634</v>
      </c>
      <c r="I13" s="1430" t="s">
        <v>2634</v>
      </c>
      <c r="J13" s="1430" t="s">
        <v>2634</v>
      </c>
      <c r="K13" s="1430" t="s">
        <v>2634</v>
      </c>
      <c r="L13" s="1430" t="s">
        <v>2634</v>
      </c>
      <c r="M13" s="1430" t="s">
        <v>2634</v>
      </c>
      <c r="N13" s="1430" t="s">
        <v>2634</v>
      </c>
      <c r="O13" s="1430" t="s">
        <v>2634</v>
      </c>
      <c r="P13" s="1430" t="s">
        <v>2634</v>
      </c>
      <c r="Q13" s="1430" t="s">
        <v>2634</v>
      </c>
      <c r="R13" s="1430" t="s">
        <v>2634</v>
      </c>
      <c r="S13" s="1430" t="s">
        <v>2634</v>
      </c>
      <c r="T13" s="1430" t="s">
        <v>2634</v>
      </c>
      <c r="U13" s="1430" t="s">
        <v>2634</v>
      </c>
      <c r="V13" s="1429" t="s">
        <v>1177</v>
      </c>
      <c r="W13" s="1430">
        <v>1.3315151062956001</v>
      </c>
      <c r="X13" s="1430">
        <v>0.16111332786176999</v>
      </c>
      <c r="Y13" s="1430" t="s">
        <v>2634</v>
      </c>
      <c r="Z13" s="1430" t="s">
        <v>2634</v>
      </c>
      <c r="AA13" s="1430" t="s">
        <v>2634</v>
      </c>
      <c r="AB13" s="1430" t="s">
        <v>2634</v>
      </c>
      <c r="AC13" s="1430" t="s">
        <v>2634</v>
      </c>
      <c r="AD13" s="1430" t="s">
        <v>2634</v>
      </c>
      <c r="AE13" s="1430" t="s">
        <v>2634</v>
      </c>
      <c r="AF13" s="1430" t="s">
        <v>2634</v>
      </c>
      <c r="AG13" s="1429" t="s">
        <v>1177</v>
      </c>
      <c r="AH13" s="1430" t="s">
        <v>2634</v>
      </c>
      <c r="AI13" s="1430" t="s">
        <v>2634</v>
      </c>
      <c r="AJ13" s="1430" t="s">
        <v>2634</v>
      </c>
    </row>
    <row r="14" spans="1:36" ht="12" x14ac:dyDescent="0.25">
      <c r="A14" s="739" t="s">
        <v>413</v>
      </c>
      <c r="B14" s="1429" t="s">
        <v>1177</v>
      </c>
      <c r="C14" s="1429" t="s">
        <v>1177</v>
      </c>
      <c r="D14" s="1429" t="s">
        <v>1177</v>
      </c>
      <c r="E14" s="1429" t="s">
        <v>1177</v>
      </c>
      <c r="F14" s="1429" t="s">
        <v>1177</v>
      </c>
      <c r="G14" s="1429" t="s">
        <v>1177</v>
      </c>
      <c r="H14" s="1429" t="s">
        <v>1177</v>
      </c>
      <c r="I14" s="1429" t="s">
        <v>1177</v>
      </c>
      <c r="J14" s="1429" t="s">
        <v>1177</v>
      </c>
      <c r="K14" s="1429" t="s">
        <v>1177</v>
      </c>
      <c r="L14" s="1429" t="s">
        <v>1177</v>
      </c>
      <c r="M14" s="1429" t="s">
        <v>1177</v>
      </c>
      <c r="N14" s="1429" t="s">
        <v>1177</v>
      </c>
      <c r="O14" s="1429" t="s">
        <v>1177</v>
      </c>
      <c r="P14" s="1429" t="s">
        <v>1177</v>
      </c>
      <c r="Q14" s="1429" t="s">
        <v>1177</v>
      </c>
      <c r="R14" s="1429" t="s">
        <v>1177</v>
      </c>
      <c r="S14" s="1429" t="s">
        <v>1177</v>
      </c>
      <c r="T14" s="1429" t="s">
        <v>1177</v>
      </c>
      <c r="U14" s="1429" t="s">
        <v>1177</v>
      </c>
      <c r="V14" s="1429" t="s">
        <v>1177</v>
      </c>
      <c r="W14" s="1430">
        <v>1.3315151062956001</v>
      </c>
      <c r="X14" s="1430">
        <v>0.16111332786176999</v>
      </c>
      <c r="Y14" s="1430" t="s">
        <v>1177</v>
      </c>
      <c r="Z14" s="1430" t="s">
        <v>1177</v>
      </c>
      <c r="AA14" s="1430" t="s">
        <v>1177</v>
      </c>
      <c r="AB14" s="1430" t="s">
        <v>1177</v>
      </c>
      <c r="AC14" s="1430" t="s">
        <v>1177</v>
      </c>
      <c r="AD14" s="1430" t="s">
        <v>1177</v>
      </c>
      <c r="AE14" s="1430" t="s">
        <v>1177</v>
      </c>
      <c r="AF14" s="1430" t="s">
        <v>1177</v>
      </c>
      <c r="AG14" s="1429" t="s">
        <v>1177</v>
      </c>
      <c r="AH14" s="1429" t="s">
        <v>1177</v>
      </c>
      <c r="AI14" s="1430" t="s">
        <v>2634</v>
      </c>
      <c r="AJ14" s="1429" t="s">
        <v>1177</v>
      </c>
    </row>
    <row r="15" spans="1:36" ht="12" x14ac:dyDescent="0.25">
      <c r="A15" s="739" t="s">
        <v>414</v>
      </c>
      <c r="B15" s="1430" t="s">
        <v>1177</v>
      </c>
      <c r="C15" s="1430" t="s">
        <v>1177</v>
      </c>
      <c r="D15" s="1430" t="s">
        <v>1177</v>
      </c>
      <c r="E15" s="1430" t="s">
        <v>1177</v>
      </c>
      <c r="F15" s="1430" t="s">
        <v>1177</v>
      </c>
      <c r="G15" s="1430" t="s">
        <v>1177</v>
      </c>
      <c r="H15" s="1430" t="s">
        <v>1177</v>
      </c>
      <c r="I15" s="1430" t="s">
        <v>1177</v>
      </c>
      <c r="J15" s="1430" t="s">
        <v>1177</v>
      </c>
      <c r="K15" s="1430" t="s">
        <v>1177</v>
      </c>
      <c r="L15" s="1430" t="s">
        <v>1177</v>
      </c>
      <c r="M15" s="1430" t="s">
        <v>1177</v>
      </c>
      <c r="N15" s="1430" t="s">
        <v>1177</v>
      </c>
      <c r="O15" s="1430" t="s">
        <v>1177</v>
      </c>
      <c r="P15" s="1430" t="s">
        <v>1177</v>
      </c>
      <c r="Q15" s="1430" t="s">
        <v>1177</v>
      </c>
      <c r="R15" s="1430" t="s">
        <v>1177</v>
      </c>
      <c r="S15" s="1430" t="s">
        <v>1177</v>
      </c>
      <c r="T15" s="1430" t="s">
        <v>1177</v>
      </c>
      <c r="U15" s="1430" t="s">
        <v>1177</v>
      </c>
      <c r="V15" s="1429" t="s">
        <v>1177</v>
      </c>
      <c r="W15" s="1430" t="s">
        <v>1177</v>
      </c>
      <c r="X15" s="1430" t="s">
        <v>1177</v>
      </c>
      <c r="Y15" s="1430" t="s">
        <v>1177</v>
      </c>
      <c r="Z15" s="1430" t="s">
        <v>1177</v>
      </c>
      <c r="AA15" s="1430" t="s">
        <v>1177</v>
      </c>
      <c r="AB15" s="1430" t="s">
        <v>1177</v>
      </c>
      <c r="AC15" s="1430" t="s">
        <v>1177</v>
      </c>
      <c r="AD15" s="1430" t="s">
        <v>1177</v>
      </c>
      <c r="AE15" s="1430" t="s">
        <v>1177</v>
      </c>
      <c r="AF15" s="1430" t="s">
        <v>1177</v>
      </c>
      <c r="AG15" s="1429" t="s">
        <v>1177</v>
      </c>
      <c r="AH15" s="1430" t="s">
        <v>1177</v>
      </c>
      <c r="AI15" s="1430" t="s">
        <v>1177</v>
      </c>
      <c r="AJ15" s="1429" t="s">
        <v>1177</v>
      </c>
    </row>
    <row r="16" spans="1:36" ht="12" x14ac:dyDescent="0.25">
      <c r="A16" s="740" t="s">
        <v>415</v>
      </c>
      <c r="B16" s="1430" t="s">
        <v>2634</v>
      </c>
      <c r="C16" s="1430" t="s">
        <v>2634</v>
      </c>
      <c r="D16" s="1430" t="s">
        <v>2634</v>
      </c>
      <c r="E16" s="1430" t="s">
        <v>2634</v>
      </c>
      <c r="F16" s="1430" t="s">
        <v>2634</v>
      </c>
      <c r="G16" s="1430" t="s">
        <v>2634</v>
      </c>
      <c r="H16" s="1430" t="s">
        <v>2634</v>
      </c>
      <c r="I16" s="1430" t="s">
        <v>2634</v>
      </c>
      <c r="J16" s="1430" t="s">
        <v>2634</v>
      </c>
      <c r="K16" s="1430" t="s">
        <v>2634</v>
      </c>
      <c r="L16" s="1430" t="s">
        <v>2634</v>
      </c>
      <c r="M16" s="1430" t="s">
        <v>2634</v>
      </c>
      <c r="N16" s="1430" t="s">
        <v>2634</v>
      </c>
      <c r="O16" s="1430" t="s">
        <v>2634</v>
      </c>
      <c r="P16" s="1430" t="s">
        <v>2634</v>
      </c>
      <c r="Q16" s="1430" t="s">
        <v>2634</v>
      </c>
      <c r="R16" s="1430" t="s">
        <v>2634</v>
      </c>
      <c r="S16" s="1430" t="s">
        <v>2634</v>
      </c>
      <c r="T16" s="1430" t="s">
        <v>2634</v>
      </c>
      <c r="U16" s="1430" t="s">
        <v>2634</v>
      </c>
      <c r="V16" s="1429" t="s">
        <v>1177</v>
      </c>
      <c r="W16" s="1430" t="s">
        <v>2634</v>
      </c>
      <c r="X16" s="1430" t="s">
        <v>2634</v>
      </c>
      <c r="Y16" s="1430" t="s">
        <v>2634</v>
      </c>
      <c r="Z16" s="1430" t="s">
        <v>2634</v>
      </c>
      <c r="AA16" s="1430" t="s">
        <v>2634</v>
      </c>
      <c r="AB16" s="1430" t="s">
        <v>2634</v>
      </c>
      <c r="AC16" s="1430" t="s">
        <v>2634</v>
      </c>
      <c r="AD16" s="1430" t="s">
        <v>2634</v>
      </c>
      <c r="AE16" s="1430" t="s">
        <v>2634</v>
      </c>
      <c r="AF16" s="1430" t="s">
        <v>2634</v>
      </c>
      <c r="AG16" s="1429" t="s">
        <v>1177</v>
      </c>
      <c r="AH16" s="1430" t="s">
        <v>2634</v>
      </c>
      <c r="AI16" s="1430" t="s">
        <v>2634</v>
      </c>
      <c r="AJ16" s="1430" t="s">
        <v>2634</v>
      </c>
    </row>
    <row r="17" spans="1:36" ht="12" x14ac:dyDescent="0.25">
      <c r="A17" s="768" t="s">
        <v>338</v>
      </c>
      <c r="B17" s="1430" t="s">
        <v>2634</v>
      </c>
      <c r="C17" s="1430" t="s">
        <v>2634</v>
      </c>
      <c r="D17" s="1430" t="s">
        <v>2634</v>
      </c>
      <c r="E17" s="1430" t="s">
        <v>2634</v>
      </c>
      <c r="F17" s="1430" t="s">
        <v>2634</v>
      </c>
      <c r="G17" s="1430" t="s">
        <v>2634</v>
      </c>
      <c r="H17" s="1430" t="s">
        <v>2634</v>
      </c>
      <c r="I17" s="1430" t="s">
        <v>2634</v>
      </c>
      <c r="J17" s="1430" t="s">
        <v>2634</v>
      </c>
      <c r="K17" s="1430" t="s">
        <v>2634</v>
      </c>
      <c r="L17" s="1430" t="s">
        <v>2634</v>
      </c>
      <c r="M17" s="1430" t="s">
        <v>2634</v>
      </c>
      <c r="N17" s="1430" t="s">
        <v>2634</v>
      </c>
      <c r="O17" s="1430" t="s">
        <v>2634</v>
      </c>
      <c r="P17" s="1430" t="s">
        <v>2634</v>
      </c>
      <c r="Q17" s="1430" t="s">
        <v>2634</v>
      </c>
      <c r="R17" s="1430" t="s">
        <v>2634</v>
      </c>
      <c r="S17" s="1430" t="s">
        <v>2634</v>
      </c>
      <c r="T17" s="1430" t="s">
        <v>2634</v>
      </c>
      <c r="U17" s="1430" t="s">
        <v>2634</v>
      </c>
      <c r="V17" s="1429" t="s">
        <v>1177</v>
      </c>
      <c r="W17" s="1430" t="s">
        <v>2634</v>
      </c>
      <c r="X17" s="1430" t="s">
        <v>2634</v>
      </c>
      <c r="Y17" s="1430" t="s">
        <v>2634</v>
      </c>
      <c r="Z17" s="1430" t="s">
        <v>2634</v>
      </c>
      <c r="AA17" s="1430" t="s">
        <v>2634</v>
      </c>
      <c r="AB17" s="1430" t="s">
        <v>2634</v>
      </c>
      <c r="AC17" s="1430" t="s">
        <v>2634</v>
      </c>
      <c r="AD17" s="1430" t="s">
        <v>2634</v>
      </c>
      <c r="AE17" s="1430" t="s">
        <v>2634</v>
      </c>
      <c r="AF17" s="1430" t="s">
        <v>2634</v>
      </c>
      <c r="AG17" s="1429" t="s">
        <v>1177</v>
      </c>
      <c r="AH17" s="1430" t="s">
        <v>2634</v>
      </c>
      <c r="AI17" s="1430" t="s">
        <v>2634</v>
      </c>
      <c r="AJ17" s="1430" t="s">
        <v>2634</v>
      </c>
    </row>
    <row r="18" spans="1:36" ht="12" x14ac:dyDescent="0.25">
      <c r="A18" s="739" t="s">
        <v>339</v>
      </c>
      <c r="B18" s="1430" t="s">
        <v>1177</v>
      </c>
      <c r="C18" s="1430" t="s">
        <v>1177</v>
      </c>
      <c r="D18" s="1430" t="s">
        <v>1177</v>
      </c>
      <c r="E18" s="1430" t="s">
        <v>1177</v>
      </c>
      <c r="F18" s="1430" t="s">
        <v>1177</v>
      </c>
      <c r="G18" s="1430" t="s">
        <v>1177</v>
      </c>
      <c r="H18" s="1430" t="s">
        <v>1177</v>
      </c>
      <c r="I18" s="1430" t="s">
        <v>1177</v>
      </c>
      <c r="J18" s="1430" t="s">
        <v>1177</v>
      </c>
      <c r="K18" s="1430" t="s">
        <v>1177</v>
      </c>
      <c r="L18" s="1430" t="s">
        <v>1177</v>
      </c>
      <c r="M18" s="1430" t="s">
        <v>1177</v>
      </c>
      <c r="N18" s="1430" t="s">
        <v>1177</v>
      </c>
      <c r="O18" s="1430" t="s">
        <v>1177</v>
      </c>
      <c r="P18" s="1430" t="s">
        <v>1177</v>
      </c>
      <c r="Q18" s="1430" t="s">
        <v>1177</v>
      </c>
      <c r="R18" s="1430" t="s">
        <v>1177</v>
      </c>
      <c r="S18" s="1430" t="s">
        <v>1177</v>
      </c>
      <c r="T18" s="1430" t="s">
        <v>1177</v>
      </c>
      <c r="U18" s="1430" t="s">
        <v>1177</v>
      </c>
      <c r="V18" s="1429" t="s">
        <v>1177</v>
      </c>
      <c r="W18" s="1430" t="s">
        <v>1177</v>
      </c>
      <c r="X18" s="1430" t="s">
        <v>1177</v>
      </c>
      <c r="Y18" s="1430" t="s">
        <v>1177</v>
      </c>
      <c r="Z18" s="1430" t="s">
        <v>1177</v>
      </c>
      <c r="AA18" s="1430" t="s">
        <v>1177</v>
      </c>
      <c r="AB18" s="1430" t="s">
        <v>1177</v>
      </c>
      <c r="AC18" s="1430" t="s">
        <v>1177</v>
      </c>
      <c r="AD18" s="1430" t="s">
        <v>1177</v>
      </c>
      <c r="AE18" s="1430" t="s">
        <v>1177</v>
      </c>
      <c r="AF18" s="1430" t="s">
        <v>1177</v>
      </c>
      <c r="AG18" s="1429" t="s">
        <v>1177</v>
      </c>
      <c r="AH18" s="1430" t="s">
        <v>1177</v>
      </c>
      <c r="AI18" s="1430" t="s">
        <v>1177</v>
      </c>
      <c r="AJ18" s="1430" t="s">
        <v>1177</v>
      </c>
    </row>
    <row r="19" spans="1:36" ht="12" x14ac:dyDescent="0.25">
      <c r="A19" s="739" t="s">
        <v>340</v>
      </c>
      <c r="B19" s="1430" t="s">
        <v>1177</v>
      </c>
      <c r="C19" s="1430" t="s">
        <v>1177</v>
      </c>
      <c r="D19" s="1430" t="s">
        <v>1177</v>
      </c>
      <c r="E19" s="1430" t="s">
        <v>1177</v>
      </c>
      <c r="F19" s="1430" t="s">
        <v>1177</v>
      </c>
      <c r="G19" s="1430" t="s">
        <v>1177</v>
      </c>
      <c r="H19" s="1430" t="s">
        <v>1177</v>
      </c>
      <c r="I19" s="1430" t="s">
        <v>1177</v>
      </c>
      <c r="J19" s="1430" t="s">
        <v>1177</v>
      </c>
      <c r="K19" s="1430" t="s">
        <v>1177</v>
      </c>
      <c r="L19" s="1430" t="s">
        <v>1177</v>
      </c>
      <c r="M19" s="1430" t="s">
        <v>1177</v>
      </c>
      <c r="N19" s="1430" t="s">
        <v>1177</v>
      </c>
      <c r="O19" s="1430" t="s">
        <v>1177</v>
      </c>
      <c r="P19" s="1430" t="s">
        <v>1177</v>
      </c>
      <c r="Q19" s="1430" t="s">
        <v>1177</v>
      </c>
      <c r="R19" s="1430" t="s">
        <v>1177</v>
      </c>
      <c r="S19" s="1430" t="s">
        <v>1177</v>
      </c>
      <c r="T19" s="1430" t="s">
        <v>1177</v>
      </c>
      <c r="U19" s="1430" t="s">
        <v>1177</v>
      </c>
      <c r="V19" s="1429" t="s">
        <v>1177</v>
      </c>
      <c r="W19" s="1430" t="s">
        <v>1177</v>
      </c>
      <c r="X19" s="1430" t="s">
        <v>1177</v>
      </c>
      <c r="Y19" s="1430" t="s">
        <v>1177</v>
      </c>
      <c r="Z19" s="1430" t="s">
        <v>1177</v>
      </c>
      <c r="AA19" s="1430" t="s">
        <v>1177</v>
      </c>
      <c r="AB19" s="1430" t="s">
        <v>1177</v>
      </c>
      <c r="AC19" s="1430" t="s">
        <v>1177</v>
      </c>
      <c r="AD19" s="1430" t="s">
        <v>1177</v>
      </c>
      <c r="AE19" s="1430" t="s">
        <v>1177</v>
      </c>
      <c r="AF19" s="1430" t="s">
        <v>1177</v>
      </c>
      <c r="AG19" s="1429" t="s">
        <v>1177</v>
      </c>
      <c r="AH19" s="1430" t="s">
        <v>1177</v>
      </c>
      <c r="AI19" s="1430" t="s">
        <v>1177</v>
      </c>
      <c r="AJ19" s="1430" t="s">
        <v>1177</v>
      </c>
    </row>
    <row r="20" spans="1:36" ht="12" x14ac:dyDescent="0.25">
      <c r="A20" s="739" t="s">
        <v>341</v>
      </c>
      <c r="B20" s="1430" t="s">
        <v>1177</v>
      </c>
      <c r="C20" s="1430" t="s">
        <v>1177</v>
      </c>
      <c r="D20" s="1430" t="s">
        <v>1177</v>
      </c>
      <c r="E20" s="1430" t="s">
        <v>1177</v>
      </c>
      <c r="F20" s="1430" t="s">
        <v>1177</v>
      </c>
      <c r="G20" s="1430" t="s">
        <v>1177</v>
      </c>
      <c r="H20" s="1430" t="s">
        <v>1177</v>
      </c>
      <c r="I20" s="1430" t="s">
        <v>1177</v>
      </c>
      <c r="J20" s="1430" t="s">
        <v>1177</v>
      </c>
      <c r="K20" s="1430" t="s">
        <v>1177</v>
      </c>
      <c r="L20" s="1430" t="s">
        <v>1177</v>
      </c>
      <c r="M20" s="1430" t="s">
        <v>1177</v>
      </c>
      <c r="N20" s="1430" t="s">
        <v>1177</v>
      </c>
      <c r="O20" s="1430" t="s">
        <v>1177</v>
      </c>
      <c r="P20" s="1430" t="s">
        <v>1177</v>
      </c>
      <c r="Q20" s="1430" t="s">
        <v>1177</v>
      </c>
      <c r="R20" s="1430" t="s">
        <v>1177</v>
      </c>
      <c r="S20" s="1430" t="s">
        <v>1177</v>
      </c>
      <c r="T20" s="1430" t="s">
        <v>1177</v>
      </c>
      <c r="U20" s="1430" t="s">
        <v>1177</v>
      </c>
      <c r="V20" s="1429" t="s">
        <v>1177</v>
      </c>
      <c r="W20" s="1430" t="s">
        <v>1177</v>
      </c>
      <c r="X20" s="1430" t="s">
        <v>1177</v>
      </c>
      <c r="Y20" s="1430" t="s">
        <v>1177</v>
      </c>
      <c r="Z20" s="1430" t="s">
        <v>1177</v>
      </c>
      <c r="AA20" s="1430" t="s">
        <v>1177</v>
      </c>
      <c r="AB20" s="1430" t="s">
        <v>1177</v>
      </c>
      <c r="AC20" s="1430" t="s">
        <v>1177</v>
      </c>
      <c r="AD20" s="1430" t="s">
        <v>1177</v>
      </c>
      <c r="AE20" s="1430" t="s">
        <v>1177</v>
      </c>
      <c r="AF20" s="1430" t="s">
        <v>1177</v>
      </c>
      <c r="AG20" s="1429" t="s">
        <v>1177</v>
      </c>
      <c r="AH20" s="1430" t="s">
        <v>1177</v>
      </c>
      <c r="AI20" s="1430" t="s">
        <v>1177</v>
      </c>
      <c r="AJ20" s="1430" t="s">
        <v>1177</v>
      </c>
    </row>
    <row r="21" spans="1:36" ht="12" x14ac:dyDescent="0.25">
      <c r="A21" s="739" t="s">
        <v>342</v>
      </c>
      <c r="B21" s="1430" t="s">
        <v>1177</v>
      </c>
      <c r="C21" s="1430" t="s">
        <v>1177</v>
      </c>
      <c r="D21" s="1430" t="s">
        <v>1177</v>
      </c>
      <c r="E21" s="1430" t="s">
        <v>1177</v>
      </c>
      <c r="F21" s="1430" t="s">
        <v>1177</v>
      </c>
      <c r="G21" s="1430" t="s">
        <v>1177</v>
      </c>
      <c r="H21" s="1430" t="s">
        <v>1177</v>
      </c>
      <c r="I21" s="1430" t="s">
        <v>1177</v>
      </c>
      <c r="J21" s="1430" t="s">
        <v>1177</v>
      </c>
      <c r="K21" s="1430" t="s">
        <v>1177</v>
      </c>
      <c r="L21" s="1430" t="s">
        <v>1177</v>
      </c>
      <c r="M21" s="1430" t="s">
        <v>1177</v>
      </c>
      <c r="N21" s="1430" t="s">
        <v>1177</v>
      </c>
      <c r="O21" s="1430" t="s">
        <v>1177</v>
      </c>
      <c r="P21" s="1430" t="s">
        <v>1177</v>
      </c>
      <c r="Q21" s="1430" t="s">
        <v>1177</v>
      </c>
      <c r="R21" s="1430" t="s">
        <v>1177</v>
      </c>
      <c r="S21" s="1430" t="s">
        <v>1177</v>
      </c>
      <c r="T21" s="1430" t="s">
        <v>1177</v>
      </c>
      <c r="U21" s="1430" t="s">
        <v>1177</v>
      </c>
      <c r="V21" s="1429" t="s">
        <v>1177</v>
      </c>
      <c r="W21" s="1430" t="s">
        <v>1177</v>
      </c>
      <c r="X21" s="1430" t="s">
        <v>1177</v>
      </c>
      <c r="Y21" s="1430" t="s">
        <v>1177</v>
      </c>
      <c r="Z21" s="1430" t="s">
        <v>1177</v>
      </c>
      <c r="AA21" s="1430" t="s">
        <v>1177</v>
      </c>
      <c r="AB21" s="1430" t="s">
        <v>1177</v>
      </c>
      <c r="AC21" s="1430" t="s">
        <v>1177</v>
      </c>
      <c r="AD21" s="1430" t="s">
        <v>1177</v>
      </c>
      <c r="AE21" s="1430" t="s">
        <v>1177</v>
      </c>
      <c r="AF21" s="1430" t="s">
        <v>1177</v>
      </c>
      <c r="AG21" s="1429" t="s">
        <v>1177</v>
      </c>
      <c r="AH21" s="1430" t="s">
        <v>1177</v>
      </c>
      <c r="AI21" s="1430" t="s">
        <v>1177</v>
      </c>
      <c r="AJ21" s="1430" t="s">
        <v>1177</v>
      </c>
    </row>
    <row r="22" spans="1:36" ht="12" x14ac:dyDescent="0.25">
      <c r="A22" s="739" t="s">
        <v>1917</v>
      </c>
      <c r="B22" s="1430" t="s">
        <v>2634</v>
      </c>
      <c r="C22" s="1430" t="s">
        <v>2634</v>
      </c>
      <c r="D22" s="1430" t="s">
        <v>2634</v>
      </c>
      <c r="E22" s="1430" t="s">
        <v>2634</v>
      </c>
      <c r="F22" s="1430" t="s">
        <v>2634</v>
      </c>
      <c r="G22" s="1430" t="s">
        <v>2634</v>
      </c>
      <c r="H22" s="1430" t="s">
        <v>2634</v>
      </c>
      <c r="I22" s="1430" t="s">
        <v>2634</v>
      </c>
      <c r="J22" s="1430" t="s">
        <v>2634</v>
      </c>
      <c r="K22" s="1430" t="s">
        <v>2634</v>
      </c>
      <c r="L22" s="1430" t="s">
        <v>2634</v>
      </c>
      <c r="M22" s="1430" t="s">
        <v>2634</v>
      </c>
      <c r="N22" s="1430" t="s">
        <v>2634</v>
      </c>
      <c r="O22" s="1430" t="s">
        <v>2634</v>
      </c>
      <c r="P22" s="1430" t="s">
        <v>2634</v>
      </c>
      <c r="Q22" s="1430" t="s">
        <v>2634</v>
      </c>
      <c r="R22" s="1430" t="s">
        <v>2634</v>
      </c>
      <c r="S22" s="1430" t="s">
        <v>2634</v>
      </c>
      <c r="T22" s="1430" t="s">
        <v>2634</v>
      </c>
      <c r="U22" s="1430" t="s">
        <v>2634</v>
      </c>
      <c r="V22" s="1429" t="s">
        <v>1177</v>
      </c>
      <c r="W22" s="1430" t="s">
        <v>2634</v>
      </c>
      <c r="X22" s="1430" t="s">
        <v>2634</v>
      </c>
      <c r="Y22" s="1430" t="s">
        <v>2634</v>
      </c>
      <c r="Z22" s="1430" t="s">
        <v>2634</v>
      </c>
      <c r="AA22" s="1430" t="s">
        <v>2634</v>
      </c>
      <c r="AB22" s="1430" t="s">
        <v>2634</v>
      </c>
      <c r="AC22" s="1430" t="s">
        <v>2634</v>
      </c>
      <c r="AD22" s="1430" t="s">
        <v>2634</v>
      </c>
      <c r="AE22" s="1430" t="s">
        <v>2634</v>
      </c>
      <c r="AF22" s="1430" t="s">
        <v>2634</v>
      </c>
      <c r="AG22" s="1429" t="s">
        <v>1177</v>
      </c>
      <c r="AH22" s="1430" t="s">
        <v>2634</v>
      </c>
      <c r="AI22" s="1430" t="s">
        <v>2634</v>
      </c>
      <c r="AJ22" s="1430" t="s">
        <v>2634</v>
      </c>
    </row>
    <row r="23" spans="1:36" ht="13.2" x14ac:dyDescent="0.25">
      <c r="A23" s="741" t="s">
        <v>1918</v>
      </c>
      <c r="B23" s="1430" t="s">
        <v>2634</v>
      </c>
      <c r="C23" s="1430">
        <v>9.6270563752858305</v>
      </c>
      <c r="D23" s="1430" t="s">
        <v>2634</v>
      </c>
      <c r="E23" s="1430" t="s">
        <v>2634</v>
      </c>
      <c r="F23" s="1430">
        <v>24.295164676822861</v>
      </c>
      <c r="G23" s="1430" t="s">
        <v>2634</v>
      </c>
      <c r="H23" s="1430">
        <v>91.447647771228304</v>
      </c>
      <c r="I23" s="1430" t="s">
        <v>2634</v>
      </c>
      <c r="J23" s="1430">
        <v>16.394383596950341</v>
      </c>
      <c r="K23" s="1430" t="s">
        <v>2634</v>
      </c>
      <c r="L23" s="1430" t="s">
        <v>2634</v>
      </c>
      <c r="M23" s="1430" t="s">
        <v>2634</v>
      </c>
      <c r="N23" s="1430">
        <v>6.4032000000000006E-2</v>
      </c>
      <c r="O23" s="1430" t="s">
        <v>2634</v>
      </c>
      <c r="P23" s="1430" t="s">
        <v>2634</v>
      </c>
      <c r="Q23" s="1430" t="s">
        <v>2634</v>
      </c>
      <c r="R23" s="1430" t="s">
        <v>2634</v>
      </c>
      <c r="S23" s="1430" t="s">
        <v>2634</v>
      </c>
      <c r="T23" s="1430" t="s">
        <v>2634</v>
      </c>
      <c r="U23" s="1430" t="s">
        <v>2634</v>
      </c>
      <c r="V23" s="1429" t="s">
        <v>1177</v>
      </c>
      <c r="W23" s="1430" t="s">
        <v>2634</v>
      </c>
      <c r="X23" s="1430" t="s">
        <v>2634</v>
      </c>
      <c r="Y23" s="1430" t="s">
        <v>2634</v>
      </c>
      <c r="Z23" s="1430" t="s">
        <v>2634</v>
      </c>
      <c r="AA23" s="1430" t="s">
        <v>2634</v>
      </c>
      <c r="AB23" s="1430" t="s">
        <v>2634</v>
      </c>
      <c r="AC23" s="1430" t="s">
        <v>2634</v>
      </c>
      <c r="AD23" s="1430" t="s">
        <v>2634</v>
      </c>
      <c r="AE23" s="1430" t="s">
        <v>2634</v>
      </c>
      <c r="AF23" s="1430" t="s">
        <v>2634</v>
      </c>
      <c r="AG23" s="1429" t="s">
        <v>1177</v>
      </c>
      <c r="AH23" s="1430" t="s">
        <v>2634</v>
      </c>
      <c r="AI23" s="1430" t="s">
        <v>2634</v>
      </c>
      <c r="AJ23" s="1430" t="s">
        <v>2634</v>
      </c>
    </row>
    <row r="24" spans="1:36" ht="12" x14ac:dyDescent="0.25">
      <c r="A24" s="739" t="s">
        <v>343</v>
      </c>
      <c r="B24" s="1430" t="s">
        <v>1177</v>
      </c>
      <c r="C24" s="1430">
        <v>9.6270563752858305</v>
      </c>
      <c r="D24" s="1430" t="s">
        <v>1177</v>
      </c>
      <c r="E24" s="1430" t="s">
        <v>1177</v>
      </c>
      <c r="F24" s="1430">
        <v>24.295164676822861</v>
      </c>
      <c r="G24" s="1430" t="s">
        <v>1177</v>
      </c>
      <c r="H24" s="1430">
        <v>86.658179269643156</v>
      </c>
      <c r="I24" s="1430" t="s">
        <v>1177</v>
      </c>
      <c r="J24" s="1430">
        <v>16.394383596950341</v>
      </c>
      <c r="K24" s="1430" t="s">
        <v>1177</v>
      </c>
      <c r="L24" s="1430" t="s">
        <v>1177</v>
      </c>
      <c r="M24" s="1430" t="s">
        <v>1177</v>
      </c>
      <c r="N24" s="1430" t="s">
        <v>1177</v>
      </c>
      <c r="O24" s="1430" t="s">
        <v>1177</v>
      </c>
      <c r="P24" s="1430" t="s">
        <v>1177</v>
      </c>
      <c r="Q24" s="1430" t="s">
        <v>1177</v>
      </c>
      <c r="R24" s="1430" t="s">
        <v>1177</v>
      </c>
      <c r="S24" s="1430" t="s">
        <v>1177</v>
      </c>
      <c r="T24" s="1430" t="s">
        <v>1177</v>
      </c>
      <c r="U24" s="1430" t="s">
        <v>1177</v>
      </c>
      <c r="V24" s="1429" t="s">
        <v>1177</v>
      </c>
      <c r="W24" s="1430" t="s">
        <v>1177</v>
      </c>
      <c r="X24" s="1430" t="s">
        <v>1177</v>
      </c>
      <c r="Y24" s="1430" t="s">
        <v>1177</v>
      </c>
      <c r="Z24" s="1430" t="s">
        <v>1177</v>
      </c>
      <c r="AA24" s="1430" t="s">
        <v>1177</v>
      </c>
      <c r="AB24" s="1430" t="s">
        <v>1177</v>
      </c>
      <c r="AC24" s="1430" t="s">
        <v>1177</v>
      </c>
      <c r="AD24" s="1430" t="s">
        <v>1177</v>
      </c>
      <c r="AE24" s="1430" t="s">
        <v>1177</v>
      </c>
      <c r="AF24" s="1430" t="s">
        <v>1177</v>
      </c>
      <c r="AG24" s="1429" t="s">
        <v>1177</v>
      </c>
      <c r="AH24" s="1430" t="s">
        <v>1177</v>
      </c>
      <c r="AI24" s="1430" t="s">
        <v>1177</v>
      </c>
      <c r="AJ24" s="1430" t="s">
        <v>1177</v>
      </c>
    </row>
    <row r="25" spans="1:36" ht="12" x14ac:dyDescent="0.25">
      <c r="A25" s="739" t="s">
        <v>344</v>
      </c>
      <c r="B25" s="1430" t="s">
        <v>1177</v>
      </c>
      <c r="C25" s="1430" t="s">
        <v>1177</v>
      </c>
      <c r="D25" s="1430" t="s">
        <v>1177</v>
      </c>
      <c r="E25" s="1430" t="s">
        <v>1177</v>
      </c>
      <c r="F25" s="1430" t="s">
        <v>1177</v>
      </c>
      <c r="G25" s="1430" t="s">
        <v>1177</v>
      </c>
      <c r="H25" s="1430">
        <v>1.03371904158516</v>
      </c>
      <c r="I25" s="1430" t="s">
        <v>1177</v>
      </c>
      <c r="J25" s="1430" t="s">
        <v>1177</v>
      </c>
      <c r="K25" s="1430" t="s">
        <v>1177</v>
      </c>
      <c r="L25" s="1430" t="s">
        <v>1177</v>
      </c>
      <c r="M25" s="1430" t="s">
        <v>1177</v>
      </c>
      <c r="N25" s="1430" t="s">
        <v>1177</v>
      </c>
      <c r="O25" s="1430" t="s">
        <v>1177</v>
      </c>
      <c r="P25" s="1430" t="s">
        <v>1177</v>
      </c>
      <c r="Q25" s="1430" t="s">
        <v>1177</v>
      </c>
      <c r="R25" s="1430" t="s">
        <v>1177</v>
      </c>
      <c r="S25" s="1430" t="s">
        <v>1177</v>
      </c>
      <c r="T25" s="1430" t="s">
        <v>1177</v>
      </c>
      <c r="U25" s="1430" t="s">
        <v>1177</v>
      </c>
      <c r="V25" s="1429" t="s">
        <v>1177</v>
      </c>
      <c r="W25" s="1430" t="s">
        <v>1177</v>
      </c>
      <c r="X25" s="1430" t="s">
        <v>1177</v>
      </c>
      <c r="Y25" s="1430" t="s">
        <v>1177</v>
      </c>
      <c r="Z25" s="1430" t="s">
        <v>1177</v>
      </c>
      <c r="AA25" s="1430" t="s">
        <v>1177</v>
      </c>
      <c r="AB25" s="1430" t="s">
        <v>1177</v>
      </c>
      <c r="AC25" s="1430" t="s">
        <v>1177</v>
      </c>
      <c r="AD25" s="1430" t="s">
        <v>1177</v>
      </c>
      <c r="AE25" s="1430" t="s">
        <v>1177</v>
      </c>
      <c r="AF25" s="1430" t="s">
        <v>1177</v>
      </c>
      <c r="AG25" s="1429" t="s">
        <v>1177</v>
      </c>
      <c r="AH25" s="1430" t="s">
        <v>1177</v>
      </c>
      <c r="AI25" s="1430" t="s">
        <v>1177</v>
      </c>
      <c r="AJ25" s="1430" t="s">
        <v>1177</v>
      </c>
    </row>
    <row r="26" spans="1:36" ht="12" x14ac:dyDescent="0.25">
      <c r="A26" s="739" t="s">
        <v>345</v>
      </c>
      <c r="B26" s="1430" t="s">
        <v>1177</v>
      </c>
      <c r="C26" s="1430" t="s">
        <v>1177</v>
      </c>
      <c r="D26" s="1430" t="s">
        <v>1177</v>
      </c>
      <c r="E26" s="1430" t="s">
        <v>1177</v>
      </c>
      <c r="F26" s="1430" t="s">
        <v>1177</v>
      </c>
      <c r="G26" s="1430" t="s">
        <v>1177</v>
      </c>
      <c r="H26" s="1430" t="s">
        <v>1177</v>
      </c>
      <c r="I26" s="1430" t="s">
        <v>1177</v>
      </c>
      <c r="J26" s="1430" t="s">
        <v>1177</v>
      </c>
      <c r="K26" s="1430" t="s">
        <v>1177</v>
      </c>
      <c r="L26" s="1430" t="s">
        <v>1177</v>
      </c>
      <c r="M26" s="1430" t="s">
        <v>1177</v>
      </c>
      <c r="N26" s="1430">
        <v>6.4032000000000006E-2</v>
      </c>
      <c r="O26" s="1430" t="s">
        <v>1177</v>
      </c>
      <c r="P26" s="1430" t="s">
        <v>1177</v>
      </c>
      <c r="Q26" s="1430" t="s">
        <v>1177</v>
      </c>
      <c r="R26" s="1430" t="s">
        <v>1177</v>
      </c>
      <c r="S26" s="1430" t="s">
        <v>1177</v>
      </c>
      <c r="T26" s="1430" t="s">
        <v>1177</v>
      </c>
      <c r="U26" s="1430" t="s">
        <v>1177</v>
      </c>
      <c r="V26" s="1429" t="s">
        <v>1177</v>
      </c>
      <c r="W26" s="1430" t="s">
        <v>1177</v>
      </c>
      <c r="X26" s="1430" t="s">
        <v>1177</v>
      </c>
      <c r="Y26" s="1430" t="s">
        <v>1177</v>
      </c>
      <c r="Z26" s="1430" t="s">
        <v>1177</v>
      </c>
      <c r="AA26" s="1430" t="s">
        <v>1177</v>
      </c>
      <c r="AB26" s="1430" t="s">
        <v>1177</v>
      </c>
      <c r="AC26" s="1430" t="s">
        <v>1177</v>
      </c>
      <c r="AD26" s="1430" t="s">
        <v>1177</v>
      </c>
      <c r="AE26" s="1430" t="s">
        <v>1177</v>
      </c>
      <c r="AF26" s="1430" t="s">
        <v>1177</v>
      </c>
      <c r="AG26" s="1429" t="s">
        <v>1177</v>
      </c>
      <c r="AH26" s="1430" t="s">
        <v>1177</v>
      </c>
      <c r="AI26" s="1430" t="s">
        <v>1177</v>
      </c>
      <c r="AJ26" s="1430" t="s">
        <v>1177</v>
      </c>
    </row>
    <row r="27" spans="1:36" ht="12" x14ac:dyDescent="0.25">
      <c r="A27" s="739" t="s">
        <v>346</v>
      </c>
      <c r="B27" s="1430" t="s">
        <v>2634</v>
      </c>
      <c r="C27" s="1430" t="s">
        <v>2634</v>
      </c>
      <c r="D27" s="1430" t="s">
        <v>2634</v>
      </c>
      <c r="E27" s="1430" t="s">
        <v>2634</v>
      </c>
      <c r="F27" s="1430" t="s">
        <v>2634</v>
      </c>
      <c r="G27" s="1430" t="s">
        <v>2634</v>
      </c>
      <c r="H27" s="1430">
        <v>3.7557494600000001</v>
      </c>
      <c r="I27" s="1430" t="s">
        <v>2634</v>
      </c>
      <c r="J27" s="1430" t="s">
        <v>2634</v>
      </c>
      <c r="K27" s="1430" t="s">
        <v>2634</v>
      </c>
      <c r="L27" s="1430" t="s">
        <v>2634</v>
      </c>
      <c r="M27" s="1430" t="s">
        <v>2634</v>
      </c>
      <c r="N27" s="1430" t="s">
        <v>2634</v>
      </c>
      <c r="O27" s="1430" t="s">
        <v>2634</v>
      </c>
      <c r="P27" s="1430" t="s">
        <v>2634</v>
      </c>
      <c r="Q27" s="1430" t="s">
        <v>2634</v>
      </c>
      <c r="R27" s="1430" t="s">
        <v>2634</v>
      </c>
      <c r="S27" s="1430" t="s">
        <v>2634</v>
      </c>
      <c r="T27" s="1430" t="s">
        <v>2634</v>
      </c>
      <c r="U27" s="1430" t="s">
        <v>2634</v>
      </c>
      <c r="V27" s="1429" t="s">
        <v>1177</v>
      </c>
      <c r="W27" s="1430" t="s">
        <v>2634</v>
      </c>
      <c r="X27" s="1430" t="s">
        <v>2634</v>
      </c>
      <c r="Y27" s="1430" t="s">
        <v>2634</v>
      </c>
      <c r="Z27" s="1430" t="s">
        <v>2634</v>
      </c>
      <c r="AA27" s="1430" t="s">
        <v>2634</v>
      </c>
      <c r="AB27" s="1430" t="s">
        <v>2634</v>
      </c>
      <c r="AC27" s="1430" t="s">
        <v>2634</v>
      </c>
      <c r="AD27" s="1430" t="s">
        <v>2634</v>
      </c>
      <c r="AE27" s="1430" t="s">
        <v>2634</v>
      </c>
      <c r="AF27" s="1430" t="s">
        <v>2634</v>
      </c>
      <c r="AG27" s="1429" t="s">
        <v>1177</v>
      </c>
      <c r="AH27" s="1430" t="s">
        <v>2634</v>
      </c>
      <c r="AI27" s="1430" t="s">
        <v>2634</v>
      </c>
      <c r="AJ27" s="1430" t="s">
        <v>2634</v>
      </c>
    </row>
    <row r="28" spans="1:36" ht="12" x14ac:dyDescent="0.25">
      <c r="A28" s="739" t="s">
        <v>347</v>
      </c>
      <c r="B28" s="1430" t="s">
        <v>1177</v>
      </c>
      <c r="C28" s="1430" t="s">
        <v>1177</v>
      </c>
      <c r="D28" s="1430" t="s">
        <v>1177</v>
      </c>
      <c r="E28" s="1430" t="s">
        <v>1177</v>
      </c>
      <c r="F28" s="1430" t="s">
        <v>1177</v>
      </c>
      <c r="G28" s="1430" t="s">
        <v>1177</v>
      </c>
      <c r="H28" s="1430" t="s">
        <v>1177</v>
      </c>
      <c r="I28" s="1430" t="s">
        <v>1177</v>
      </c>
      <c r="J28" s="1430" t="s">
        <v>1177</v>
      </c>
      <c r="K28" s="1430" t="s">
        <v>1177</v>
      </c>
      <c r="L28" s="1430" t="s">
        <v>1177</v>
      </c>
      <c r="M28" s="1430" t="s">
        <v>1177</v>
      </c>
      <c r="N28" s="1430" t="s">
        <v>1177</v>
      </c>
      <c r="O28" s="1430" t="s">
        <v>1177</v>
      </c>
      <c r="P28" s="1430" t="s">
        <v>1177</v>
      </c>
      <c r="Q28" s="1430" t="s">
        <v>1177</v>
      </c>
      <c r="R28" s="1430" t="s">
        <v>1177</v>
      </c>
      <c r="S28" s="1430" t="s">
        <v>1177</v>
      </c>
      <c r="T28" s="1430" t="s">
        <v>1177</v>
      </c>
      <c r="U28" s="1430" t="s">
        <v>1177</v>
      </c>
      <c r="V28" s="1429" t="s">
        <v>1177</v>
      </c>
      <c r="W28" s="1430" t="s">
        <v>1177</v>
      </c>
      <c r="X28" s="1430" t="s">
        <v>1177</v>
      </c>
      <c r="Y28" s="1430" t="s">
        <v>1177</v>
      </c>
      <c r="Z28" s="1430" t="s">
        <v>1177</v>
      </c>
      <c r="AA28" s="1430" t="s">
        <v>1177</v>
      </c>
      <c r="AB28" s="1430" t="s">
        <v>1177</v>
      </c>
      <c r="AC28" s="1430" t="s">
        <v>1177</v>
      </c>
      <c r="AD28" s="1430" t="s">
        <v>1177</v>
      </c>
      <c r="AE28" s="1430" t="s">
        <v>1177</v>
      </c>
      <c r="AF28" s="1430" t="s">
        <v>1177</v>
      </c>
      <c r="AG28" s="1429" t="s">
        <v>1177</v>
      </c>
      <c r="AH28" s="1430" t="s">
        <v>1177</v>
      </c>
      <c r="AI28" s="1430" t="s">
        <v>1177</v>
      </c>
      <c r="AJ28" s="1430" t="s">
        <v>1177</v>
      </c>
    </row>
    <row r="29" spans="1:36" ht="12" x14ac:dyDescent="0.25">
      <c r="A29" s="740" t="s">
        <v>348</v>
      </c>
      <c r="B29" s="1430" t="s">
        <v>1177</v>
      </c>
      <c r="C29" s="1430" t="s">
        <v>1177</v>
      </c>
      <c r="D29" s="1430" t="s">
        <v>1177</v>
      </c>
      <c r="E29" s="1430" t="s">
        <v>1177</v>
      </c>
      <c r="F29" s="1430" t="s">
        <v>1177</v>
      </c>
      <c r="G29" s="1430" t="s">
        <v>1177</v>
      </c>
      <c r="H29" s="1430" t="s">
        <v>1177</v>
      </c>
      <c r="I29" s="1430" t="s">
        <v>1177</v>
      </c>
      <c r="J29" s="1430" t="s">
        <v>1177</v>
      </c>
      <c r="K29" s="1430" t="s">
        <v>1177</v>
      </c>
      <c r="L29" s="1430" t="s">
        <v>1177</v>
      </c>
      <c r="M29" s="1430" t="s">
        <v>1177</v>
      </c>
      <c r="N29" s="1430" t="s">
        <v>1177</v>
      </c>
      <c r="O29" s="1430" t="s">
        <v>1177</v>
      </c>
      <c r="P29" s="1430" t="s">
        <v>1177</v>
      </c>
      <c r="Q29" s="1430" t="s">
        <v>1177</v>
      </c>
      <c r="R29" s="1430" t="s">
        <v>1177</v>
      </c>
      <c r="S29" s="1430" t="s">
        <v>1177</v>
      </c>
      <c r="T29" s="1430" t="s">
        <v>1177</v>
      </c>
      <c r="U29" s="1430" t="s">
        <v>1177</v>
      </c>
      <c r="V29" s="1429" t="s">
        <v>1177</v>
      </c>
      <c r="W29" s="1430" t="s">
        <v>1177</v>
      </c>
      <c r="X29" s="1430" t="s">
        <v>1177</v>
      </c>
      <c r="Y29" s="1430" t="s">
        <v>1177</v>
      </c>
      <c r="Z29" s="1430" t="s">
        <v>1177</v>
      </c>
      <c r="AA29" s="1430" t="s">
        <v>1177</v>
      </c>
      <c r="AB29" s="1430" t="s">
        <v>1177</v>
      </c>
      <c r="AC29" s="1430" t="s">
        <v>1177</v>
      </c>
      <c r="AD29" s="1430" t="s">
        <v>1177</v>
      </c>
      <c r="AE29" s="1430" t="s">
        <v>1177</v>
      </c>
      <c r="AF29" s="1430" t="s">
        <v>1177</v>
      </c>
      <c r="AG29" s="1429" t="s">
        <v>1177</v>
      </c>
      <c r="AH29" s="1430" t="s">
        <v>1177</v>
      </c>
      <c r="AI29" s="1430" t="s">
        <v>1177</v>
      </c>
      <c r="AJ29" s="1430" t="s">
        <v>1177</v>
      </c>
    </row>
    <row r="30" spans="1:36" ht="12" x14ac:dyDescent="0.25">
      <c r="A30" s="742" t="s">
        <v>349</v>
      </c>
      <c r="B30" s="1430" t="s">
        <v>2634</v>
      </c>
      <c r="C30" s="1430" t="s">
        <v>2634</v>
      </c>
      <c r="D30" s="1430" t="s">
        <v>2634</v>
      </c>
      <c r="E30" s="1430" t="s">
        <v>2634</v>
      </c>
      <c r="F30" s="1430" t="s">
        <v>2634</v>
      </c>
      <c r="G30" s="1430" t="s">
        <v>2634</v>
      </c>
      <c r="H30" s="1430" t="s">
        <v>2634</v>
      </c>
      <c r="I30" s="1430" t="s">
        <v>2634</v>
      </c>
      <c r="J30" s="1430" t="s">
        <v>2634</v>
      </c>
      <c r="K30" s="1430" t="s">
        <v>2634</v>
      </c>
      <c r="L30" s="1430" t="s">
        <v>2634</v>
      </c>
      <c r="M30" s="1430" t="s">
        <v>2634</v>
      </c>
      <c r="N30" s="1430" t="s">
        <v>2634</v>
      </c>
      <c r="O30" s="1430" t="s">
        <v>2634</v>
      </c>
      <c r="P30" s="1430" t="s">
        <v>2634</v>
      </c>
      <c r="Q30" s="1430" t="s">
        <v>2634</v>
      </c>
      <c r="R30" s="1430" t="s">
        <v>2634</v>
      </c>
      <c r="S30" s="1430" t="s">
        <v>2634</v>
      </c>
      <c r="T30" s="1430" t="s">
        <v>2634</v>
      </c>
      <c r="U30" s="1430" t="s">
        <v>2634</v>
      </c>
      <c r="V30" s="1429" t="s">
        <v>1177</v>
      </c>
      <c r="W30" s="1430" t="s">
        <v>2634</v>
      </c>
      <c r="X30" s="1430" t="s">
        <v>2634</v>
      </c>
      <c r="Y30" s="1430" t="s">
        <v>2634</v>
      </c>
      <c r="Z30" s="1430" t="s">
        <v>2634</v>
      </c>
      <c r="AA30" s="1430" t="s">
        <v>2634</v>
      </c>
      <c r="AB30" s="1430" t="s">
        <v>2634</v>
      </c>
      <c r="AC30" s="1430" t="s">
        <v>2634</v>
      </c>
      <c r="AD30" s="1430" t="s">
        <v>2634</v>
      </c>
      <c r="AE30" s="1430" t="s">
        <v>2634</v>
      </c>
      <c r="AF30" s="1430" t="s">
        <v>2634</v>
      </c>
      <c r="AG30" s="1429" t="s">
        <v>1177</v>
      </c>
      <c r="AH30" s="1430" t="s">
        <v>2634</v>
      </c>
      <c r="AI30" s="1430">
        <v>0.69610790207999995</v>
      </c>
      <c r="AJ30" s="1430" t="s">
        <v>2634</v>
      </c>
    </row>
    <row r="31" spans="1:36" ht="12" x14ac:dyDescent="0.25">
      <c r="A31" s="739" t="s">
        <v>350</v>
      </c>
      <c r="B31" s="1430" t="s">
        <v>1177</v>
      </c>
      <c r="C31" s="1430" t="s">
        <v>1177</v>
      </c>
      <c r="D31" s="1430" t="s">
        <v>1177</v>
      </c>
      <c r="E31" s="1430" t="s">
        <v>1177</v>
      </c>
      <c r="F31" s="1430" t="s">
        <v>1177</v>
      </c>
      <c r="G31" s="1430" t="s">
        <v>1177</v>
      </c>
      <c r="H31" s="1430" t="s">
        <v>1177</v>
      </c>
      <c r="I31" s="1430" t="s">
        <v>1177</v>
      </c>
      <c r="J31" s="1430" t="s">
        <v>1177</v>
      </c>
      <c r="K31" s="1430" t="s">
        <v>1177</v>
      </c>
      <c r="L31" s="1430" t="s">
        <v>1177</v>
      </c>
      <c r="M31" s="1430" t="s">
        <v>1177</v>
      </c>
      <c r="N31" s="1430" t="s">
        <v>1177</v>
      </c>
      <c r="O31" s="1430" t="s">
        <v>1177</v>
      </c>
      <c r="P31" s="1430" t="s">
        <v>1177</v>
      </c>
      <c r="Q31" s="1430" t="s">
        <v>1177</v>
      </c>
      <c r="R31" s="1430" t="s">
        <v>1177</v>
      </c>
      <c r="S31" s="1430" t="s">
        <v>1177</v>
      </c>
      <c r="T31" s="1430" t="s">
        <v>1177</v>
      </c>
      <c r="U31" s="1430" t="s">
        <v>1177</v>
      </c>
      <c r="V31" s="1429" t="s">
        <v>1177</v>
      </c>
      <c r="W31" s="1430" t="s">
        <v>1177</v>
      </c>
      <c r="X31" s="1430" t="s">
        <v>1177</v>
      </c>
      <c r="Y31" s="1430" t="s">
        <v>1177</v>
      </c>
      <c r="Z31" s="1430" t="s">
        <v>1177</v>
      </c>
      <c r="AA31" s="1430" t="s">
        <v>1177</v>
      </c>
      <c r="AB31" s="1430" t="s">
        <v>1177</v>
      </c>
      <c r="AC31" s="1430" t="s">
        <v>1177</v>
      </c>
      <c r="AD31" s="1430" t="s">
        <v>1177</v>
      </c>
      <c r="AE31" s="1430" t="s">
        <v>1177</v>
      </c>
      <c r="AF31" s="1430" t="s">
        <v>1177</v>
      </c>
      <c r="AG31" s="1429" t="s">
        <v>1177</v>
      </c>
      <c r="AH31" s="1430" t="s">
        <v>1177</v>
      </c>
      <c r="AI31" s="1430">
        <v>0.69610790207999995</v>
      </c>
      <c r="AJ31" s="1430" t="s">
        <v>1177</v>
      </c>
    </row>
    <row r="32" spans="1:36" ht="13.2" x14ac:dyDescent="0.25">
      <c r="A32" s="739" t="s">
        <v>1919</v>
      </c>
      <c r="B32" s="1429" t="s">
        <v>1177</v>
      </c>
      <c r="C32" s="1429" t="s">
        <v>1177</v>
      </c>
      <c r="D32" s="1429" t="s">
        <v>1177</v>
      </c>
      <c r="E32" s="1429" t="s">
        <v>1177</v>
      </c>
      <c r="F32" s="1429" t="s">
        <v>1177</v>
      </c>
      <c r="G32" s="1429" t="s">
        <v>1177</v>
      </c>
      <c r="H32" s="1429" t="s">
        <v>1177</v>
      </c>
      <c r="I32" s="1429" t="s">
        <v>1177</v>
      </c>
      <c r="J32" s="1429" t="s">
        <v>1177</v>
      </c>
      <c r="K32" s="1429" t="s">
        <v>1177</v>
      </c>
      <c r="L32" s="1429" t="s">
        <v>1177</v>
      </c>
      <c r="M32" s="1429" t="s">
        <v>1177</v>
      </c>
      <c r="N32" s="1429" t="s">
        <v>1177</v>
      </c>
      <c r="O32" s="1429" t="s">
        <v>1177</v>
      </c>
      <c r="P32" s="1429" t="s">
        <v>1177</v>
      </c>
      <c r="Q32" s="1429" t="s">
        <v>1177</v>
      </c>
      <c r="R32" s="1429" t="s">
        <v>1177</v>
      </c>
      <c r="S32" s="1429" t="s">
        <v>1177</v>
      </c>
      <c r="T32" s="1429" t="s">
        <v>1177</v>
      </c>
      <c r="U32" s="1429" t="s">
        <v>1177</v>
      </c>
      <c r="V32" s="1429" t="s">
        <v>1177</v>
      </c>
      <c r="W32" s="1430" t="s">
        <v>1177</v>
      </c>
      <c r="X32" s="1430" t="s">
        <v>1177</v>
      </c>
      <c r="Y32" s="1430" t="s">
        <v>1177</v>
      </c>
      <c r="Z32" s="1430" t="s">
        <v>1177</v>
      </c>
      <c r="AA32" s="1430" t="s">
        <v>1177</v>
      </c>
      <c r="AB32" s="1430" t="s">
        <v>1177</v>
      </c>
      <c r="AC32" s="1430" t="s">
        <v>1177</v>
      </c>
      <c r="AD32" s="1430" t="s">
        <v>1177</v>
      </c>
      <c r="AE32" s="1430" t="s">
        <v>1177</v>
      </c>
      <c r="AF32" s="1430" t="s">
        <v>1177</v>
      </c>
      <c r="AG32" s="1429" t="s">
        <v>1177</v>
      </c>
      <c r="AH32" s="1429" t="s">
        <v>1177</v>
      </c>
      <c r="AI32" s="1430" t="s">
        <v>2634</v>
      </c>
      <c r="AJ32" s="1429" t="s">
        <v>1177</v>
      </c>
    </row>
    <row r="33" spans="1:36" ht="12" x14ac:dyDescent="0.25">
      <c r="A33" s="739" t="s">
        <v>351</v>
      </c>
      <c r="B33" s="1430" t="s">
        <v>2634</v>
      </c>
      <c r="C33" s="1430" t="s">
        <v>2634</v>
      </c>
      <c r="D33" s="1430" t="s">
        <v>2634</v>
      </c>
      <c r="E33" s="1430" t="s">
        <v>2634</v>
      </c>
      <c r="F33" s="1430" t="s">
        <v>2634</v>
      </c>
      <c r="G33" s="1430" t="s">
        <v>2634</v>
      </c>
      <c r="H33" s="1430" t="s">
        <v>2634</v>
      </c>
      <c r="I33" s="1430" t="s">
        <v>2634</v>
      </c>
      <c r="J33" s="1430" t="s">
        <v>2634</v>
      </c>
      <c r="K33" s="1430" t="s">
        <v>2634</v>
      </c>
      <c r="L33" s="1430" t="s">
        <v>2634</v>
      </c>
      <c r="M33" s="1430" t="s">
        <v>2634</v>
      </c>
      <c r="N33" s="1430" t="s">
        <v>2634</v>
      </c>
      <c r="O33" s="1430" t="s">
        <v>2634</v>
      </c>
      <c r="P33" s="1430" t="s">
        <v>2634</v>
      </c>
      <c r="Q33" s="1430" t="s">
        <v>2634</v>
      </c>
      <c r="R33" s="1430" t="s">
        <v>2634</v>
      </c>
      <c r="S33" s="1430" t="s">
        <v>2634</v>
      </c>
      <c r="T33" s="1430" t="s">
        <v>2634</v>
      </c>
      <c r="U33" s="1430" t="s">
        <v>2634</v>
      </c>
      <c r="V33" s="1429" t="s">
        <v>1177</v>
      </c>
      <c r="W33" s="1430" t="s">
        <v>2634</v>
      </c>
      <c r="X33" s="1430" t="s">
        <v>2634</v>
      </c>
      <c r="Y33" s="1430" t="s">
        <v>2634</v>
      </c>
      <c r="Z33" s="1430" t="s">
        <v>2634</v>
      </c>
      <c r="AA33" s="1430" t="s">
        <v>2634</v>
      </c>
      <c r="AB33" s="1430" t="s">
        <v>2634</v>
      </c>
      <c r="AC33" s="1430" t="s">
        <v>2634</v>
      </c>
      <c r="AD33" s="1430" t="s">
        <v>2634</v>
      </c>
      <c r="AE33" s="1430" t="s">
        <v>2634</v>
      </c>
      <c r="AF33" s="1430" t="s">
        <v>2634</v>
      </c>
      <c r="AG33" s="1429" t="s">
        <v>1177</v>
      </c>
      <c r="AH33" s="1430" t="s">
        <v>2634</v>
      </c>
      <c r="AI33" s="1430" t="s">
        <v>2634</v>
      </c>
      <c r="AJ33" s="1430" t="s">
        <v>2634</v>
      </c>
    </row>
    <row r="34" spans="1:36" ht="12" x14ac:dyDescent="0.25">
      <c r="A34" s="769" t="s">
        <v>1961</v>
      </c>
      <c r="B34" s="1430" t="s">
        <v>1177</v>
      </c>
      <c r="C34" s="1430" t="s">
        <v>1177</v>
      </c>
      <c r="D34" s="1430" t="s">
        <v>1177</v>
      </c>
      <c r="E34" s="1430" t="s">
        <v>1177</v>
      </c>
      <c r="F34" s="1430" t="s">
        <v>1177</v>
      </c>
      <c r="G34" s="1430" t="s">
        <v>1177</v>
      </c>
      <c r="H34" s="1430" t="s">
        <v>1177</v>
      </c>
      <c r="I34" s="1430" t="s">
        <v>1177</v>
      </c>
      <c r="J34" s="1430" t="s">
        <v>1177</v>
      </c>
      <c r="K34" s="1430" t="s">
        <v>1177</v>
      </c>
      <c r="L34" s="1430" t="s">
        <v>1177</v>
      </c>
      <c r="M34" s="1430" t="s">
        <v>1177</v>
      </c>
      <c r="N34" s="1430" t="s">
        <v>1177</v>
      </c>
      <c r="O34" s="1430" t="s">
        <v>1177</v>
      </c>
      <c r="P34" s="1430" t="s">
        <v>1177</v>
      </c>
      <c r="Q34" s="1430" t="s">
        <v>1177</v>
      </c>
      <c r="R34" s="1430" t="s">
        <v>1177</v>
      </c>
      <c r="S34" s="1430" t="s">
        <v>1177</v>
      </c>
      <c r="T34" s="1430" t="s">
        <v>1177</v>
      </c>
      <c r="U34" s="1430" t="s">
        <v>1177</v>
      </c>
      <c r="V34" s="1429" t="s">
        <v>1177</v>
      </c>
      <c r="W34" s="1430" t="s">
        <v>1177</v>
      </c>
      <c r="X34" s="1430" t="s">
        <v>1177</v>
      </c>
      <c r="Y34" s="1430" t="s">
        <v>1177</v>
      </c>
      <c r="Z34" s="1430" t="s">
        <v>1177</v>
      </c>
      <c r="AA34" s="1430" t="s">
        <v>1177</v>
      </c>
      <c r="AB34" s="1430" t="s">
        <v>1177</v>
      </c>
      <c r="AC34" s="1430" t="s">
        <v>1177</v>
      </c>
      <c r="AD34" s="1430" t="s">
        <v>1177</v>
      </c>
      <c r="AE34" s="1430" t="s">
        <v>1177</v>
      </c>
      <c r="AF34" s="1430" t="s">
        <v>1177</v>
      </c>
      <c r="AG34" s="1429" t="s">
        <v>1177</v>
      </c>
      <c r="AH34" s="1430" t="s">
        <v>1177</v>
      </c>
      <c r="AI34" s="1430" t="s">
        <v>1177</v>
      </c>
      <c r="AJ34" s="1430" t="s">
        <v>1177</v>
      </c>
    </row>
    <row r="35" spans="1:36" ht="12" x14ac:dyDescent="0.25">
      <c r="A35" s="1436" t="s">
        <v>2675</v>
      </c>
      <c r="B35" s="1430" t="s">
        <v>1177</v>
      </c>
      <c r="C35" s="1430" t="s">
        <v>1177</v>
      </c>
      <c r="D35" s="1430" t="s">
        <v>1177</v>
      </c>
      <c r="E35" s="1430" t="s">
        <v>1177</v>
      </c>
      <c r="F35" s="1430" t="s">
        <v>1177</v>
      </c>
      <c r="G35" s="1430" t="s">
        <v>1177</v>
      </c>
      <c r="H35" s="1430" t="s">
        <v>1177</v>
      </c>
      <c r="I35" s="1430" t="s">
        <v>1177</v>
      </c>
      <c r="J35" s="1430" t="s">
        <v>1177</v>
      </c>
      <c r="K35" s="1430" t="s">
        <v>1177</v>
      </c>
      <c r="L35" s="1430" t="s">
        <v>1177</v>
      </c>
      <c r="M35" s="1430" t="s">
        <v>1177</v>
      </c>
      <c r="N35" s="1430" t="s">
        <v>1177</v>
      </c>
      <c r="O35" s="1430" t="s">
        <v>1177</v>
      </c>
      <c r="P35" s="1430" t="s">
        <v>1177</v>
      </c>
      <c r="Q35" s="1430" t="s">
        <v>1177</v>
      </c>
      <c r="R35" s="1430" t="s">
        <v>1177</v>
      </c>
      <c r="S35" s="1430" t="s">
        <v>1177</v>
      </c>
      <c r="T35" s="1430" t="s">
        <v>1177</v>
      </c>
      <c r="U35" s="1430" t="s">
        <v>1177</v>
      </c>
      <c r="V35" s="1429" t="s">
        <v>1177</v>
      </c>
      <c r="W35" s="1430" t="s">
        <v>1177</v>
      </c>
      <c r="X35" s="1430" t="s">
        <v>1177</v>
      </c>
      <c r="Y35" s="1430" t="s">
        <v>1177</v>
      </c>
      <c r="Z35" s="1430" t="s">
        <v>1177</v>
      </c>
      <c r="AA35" s="1430" t="s">
        <v>1177</v>
      </c>
      <c r="AB35" s="1430" t="s">
        <v>1177</v>
      </c>
      <c r="AC35" s="1430" t="s">
        <v>1177</v>
      </c>
      <c r="AD35" s="1430" t="s">
        <v>1177</v>
      </c>
      <c r="AE35" s="1430" t="s">
        <v>1177</v>
      </c>
      <c r="AF35" s="1430" t="s">
        <v>1177</v>
      </c>
      <c r="AG35" s="1429" t="s">
        <v>1177</v>
      </c>
      <c r="AH35" s="1430" t="s">
        <v>1177</v>
      </c>
      <c r="AI35" s="1430" t="s">
        <v>1177</v>
      </c>
      <c r="AJ35" s="1430" t="s">
        <v>1177</v>
      </c>
    </row>
    <row r="36" spans="1:36" ht="13.5" customHeight="1" thickBot="1" x14ac:dyDescent="0.3">
      <c r="A36" s="767" t="s">
        <v>2606</v>
      </c>
      <c r="B36" s="1705" t="s">
        <v>1959</v>
      </c>
      <c r="C36" s="1614"/>
      <c r="D36" s="1614"/>
      <c r="E36" s="1614"/>
      <c r="F36" s="1614"/>
      <c r="G36" s="1614"/>
      <c r="H36" s="1614"/>
      <c r="I36" s="1614"/>
      <c r="J36" s="1614"/>
      <c r="K36" s="1614"/>
      <c r="L36" s="1614"/>
      <c r="M36" s="1614"/>
      <c r="N36" s="1614"/>
      <c r="O36" s="1614"/>
      <c r="P36" s="1614"/>
      <c r="Q36" s="1614"/>
      <c r="R36" s="1614"/>
      <c r="S36" s="1614"/>
      <c r="T36" s="1614"/>
      <c r="U36" s="1614"/>
      <c r="V36" s="1614"/>
      <c r="W36" s="1614"/>
      <c r="X36" s="1614"/>
      <c r="Y36" s="1614"/>
      <c r="Z36" s="1614"/>
      <c r="AA36" s="1614"/>
      <c r="AB36" s="1614"/>
      <c r="AC36" s="1614"/>
      <c r="AD36" s="1614"/>
      <c r="AE36" s="1614"/>
      <c r="AF36" s="1614"/>
      <c r="AG36" s="1614"/>
      <c r="AH36" s="1614"/>
      <c r="AI36" s="1614"/>
      <c r="AJ36" s="1615"/>
    </row>
    <row r="37" spans="1:36" ht="13.8" thickTop="1" x14ac:dyDescent="0.25">
      <c r="A37" s="760" t="s">
        <v>1962</v>
      </c>
      <c r="B37" s="1430" t="s">
        <v>2634</v>
      </c>
      <c r="C37" s="1430">
        <v>6.49826305331794</v>
      </c>
      <c r="D37" s="1430" t="s">
        <v>2634</v>
      </c>
      <c r="E37" s="1430" t="s">
        <v>2634</v>
      </c>
      <c r="F37" s="1430">
        <v>85.033076368880003</v>
      </c>
      <c r="G37" s="1430" t="s">
        <v>2634</v>
      </c>
      <c r="H37" s="1430">
        <v>130.77013631285649</v>
      </c>
      <c r="I37" s="1430" t="s">
        <v>2634</v>
      </c>
      <c r="J37" s="1430">
        <v>73.282894678368024</v>
      </c>
      <c r="K37" s="1430" t="s">
        <v>2634</v>
      </c>
      <c r="L37" s="1430" t="s">
        <v>2634</v>
      </c>
      <c r="M37" s="1430" t="s">
        <v>2634</v>
      </c>
      <c r="N37" s="1430">
        <v>0.20618304000000001</v>
      </c>
      <c r="O37" s="1430" t="s">
        <v>2634</v>
      </c>
      <c r="P37" s="1430" t="s">
        <v>2634</v>
      </c>
      <c r="Q37" s="1430" t="s">
        <v>2634</v>
      </c>
      <c r="R37" s="1430" t="s">
        <v>2634</v>
      </c>
      <c r="S37" s="1430" t="s">
        <v>2634</v>
      </c>
      <c r="T37" s="1430" t="s">
        <v>2634</v>
      </c>
      <c r="U37" s="1430" t="s">
        <v>2634</v>
      </c>
      <c r="V37" s="1429" t="s">
        <v>1177</v>
      </c>
      <c r="W37" s="1430">
        <v>9.8398966355244895</v>
      </c>
      <c r="X37" s="1430">
        <v>1.9655825999135901</v>
      </c>
      <c r="Y37" s="1430" t="s">
        <v>2634</v>
      </c>
      <c r="Z37" s="1430" t="s">
        <v>2634</v>
      </c>
      <c r="AA37" s="1430" t="s">
        <v>2634</v>
      </c>
      <c r="AB37" s="1430" t="s">
        <v>2634</v>
      </c>
      <c r="AC37" s="1430" t="s">
        <v>2634</v>
      </c>
      <c r="AD37" s="1430" t="s">
        <v>2634</v>
      </c>
      <c r="AE37" s="1430" t="s">
        <v>2634</v>
      </c>
      <c r="AF37" s="1430" t="s">
        <v>2634</v>
      </c>
      <c r="AG37" s="1429" t="s">
        <v>1177</v>
      </c>
      <c r="AH37" s="1430" t="s">
        <v>2634</v>
      </c>
      <c r="AI37" s="1430">
        <v>15.871260167423999</v>
      </c>
      <c r="AJ37" s="1430" t="s">
        <v>2634</v>
      </c>
    </row>
    <row r="38" spans="1:36" ht="12" x14ac:dyDescent="0.25">
      <c r="A38" s="762" t="s">
        <v>416</v>
      </c>
      <c r="B38" s="1430" t="s">
        <v>2634</v>
      </c>
      <c r="C38" s="1430" t="s">
        <v>2634</v>
      </c>
      <c r="D38" s="1430" t="s">
        <v>2634</v>
      </c>
      <c r="E38" s="1430" t="s">
        <v>2634</v>
      </c>
      <c r="F38" s="1430" t="s">
        <v>2634</v>
      </c>
      <c r="G38" s="1430" t="s">
        <v>2634</v>
      </c>
      <c r="H38" s="1430" t="s">
        <v>2634</v>
      </c>
      <c r="I38" s="1430" t="s">
        <v>2634</v>
      </c>
      <c r="J38" s="1430" t="s">
        <v>2634</v>
      </c>
      <c r="K38" s="1430" t="s">
        <v>2634</v>
      </c>
      <c r="L38" s="1430" t="s">
        <v>2634</v>
      </c>
      <c r="M38" s="1430" t="s">
        <v>2634</v>
      </c>
      <c r="N38" s="1430" t="s">
        <v>2634</v>
      </c>
      <c r="O38" s="1430" t="s">
        <v>2634</v>
      </c>
      <c r="P38" s="1430" t="s">
        <v>2634</v>
      </c>
      <c r="Q38" s="1430" t="s">
        <v>2634</v>
      </c>
      <c r="R38" s="1430" t="s">
        <v>2634</v>
      </c>
      <c r="S38" s="1430" t="s">
        <v>2634</v>
      </c>
      <c r="T38" s="1430" t="s">
        <v>2634</v>
      </c>
      <c r="U38" s="1430" t="s">
        <v>2634</v>
      </c>
      <c r="V38" s="1429" t="s">
        <v>1177</v>
      </c>
      <c r="W38" s="1430" t="s">
        <v>2634</v>
      </c>
      <c r="X38" s="1430" t="s">
        <v>2634</v>
      </c>
      <c r="Y38" s="1430" t="s">
        <v>2634</v>
      </c>
      <c r="Z38" s="1430" t="s">
        <v>2634</v>
      </c>
      <c r="AA38" s="1430" t="s">
        <v>2634</v>
      </c>
      <c r="AB38" s="1430" t="s">
        <v>2634</v>
      </c>
      <c r="AC38" s="1430" t="s">
        <v>2634</v>
      </c>
      <c r="AD38" s="1430" t="s">
        <v>2634</v>
      </c>
      <c r="AE38" s="1430" t="s">
        <v>2634</v>
      </c>
      <c r="AF38" s="1430" t="s">
        <v>2634</v>
      </c>
      <c r="AG38" s="1429" t="s">
        <v>1177</v>
      </c>
      <c r="AH38" s="1430" t="s">
        <v>2634</v>
      </c>
      <c r="AI38" s="1430" t="s">
        <v>2634</v>
      </c>
      <c r="AJ38" s="1430" t="s">
        <v>2634</v>
      </c>
    </row>
    <row r="39" spans="1:36" ht="12" x14ac:dyDescent="0.25">
      <c r="A39" s="763" t="s">
        <v>417</v>
      </c>
      <c r="B39" s="1430" t="s">
        <v>2634</v>
      </c>
      <c r="C39" s="1430" t="s">
        <v>2634</v>
      </c>
      <c r="D39" s="1430" t="s">
        <v>2634</v>
      </c>
      <c r="E39" s="1430" t="s">
        <v>2634</v>
      </c>
      <c r="F39" s="1430" t="s">
        <v>2634</v>
      </c>
      <c r="G39" s="1430" t="s">
        <v>2634</v>
      </c>
      <c r="H39" s="1430" t="s">
        <v>2634</v>
      </c>
      <c r="I39" s="1430" t="s">
        <v>2634</v>
      </c>
      <c r="J39" s="1430" t="s">
        <v>2634</v>
      </c>
      <c r="K39" s="1430" t="s">
        <v>2634</v>
      </c>
      <c r="L39" s="1430" t="s">
        <v>2634</v>
      </c>
      <c r="M39" s="1430" t="s">
        <v>2634</v>
      </c>
      <c r="N39" s="1430" t="s">
        <v>2634</v>
      </c>
      <c r="O39" s="1430" t="s">
        <v>2634</v>
      </c>
      <c r="P39" s="1430" t="s">
        <v>2634</v>
      </c>
      <c r="Q39" s="1430" t="s">
        <v>2634</v>
      </c>
      <c r="R39" s="1430" t="s">
        <v>2634</v>
      </c>
      <c r="S39" s="1430" t="s">
        <v>2634</v>
      </c>
      <c r="T39" s="1430" t="s">
        <v>2634</v>
      </c>
      <c r="U39" s="1430" t="s">
        <v>2634</v>
      </c>
      <c r="V39" s="1429" t="s">
        <v>1177</v>
      </c>
      <c r="W39" s="1430">
        <v>9.8398966355244895</v>
      </c>
      <c r="X39" s="1430">
        <v>1.9655825999135901</v>
      </c>
      <c r="Y39" s="1430" t="s">
        <v>2634</v>
      </c>
      <c r="Z39" s="1430" t="s">
        <v>2634</v>
      </c>
      <c r="AA39" s="1430" t="s">
        <v>2634</v>
      </c>
      <c r="AB39" s="1430" t="s">
        <v>2634</v>
      </c>
      <c r="AC39" s="1430" t="s">
        <v>2634</v>
      </c>
      <c r="AD39" s="1430" t="s">
        <v>2634</v>
      </c>
      <c r="AE39" s="1430" t="s">
        <v>2634</v>
      </c>
      <c r="AF39" s="1430" t="s">
        <v>2634</v>
      </c>
      <c r="AG39" s="1429" t="s">
        <v>1177</v>
      </c>
      <c r="AH39" s="1430" t="s">
        <v>2634</v>
      </c>
      <c r="AI39" s="1430" t="s">
        <v>2634</v>
      </c>
      <c r="AJ39" s="1430" t="s">
        <v>2634</v>
      </c>
    </row>
    <row r="40" spans="1:36" ht="12" x14ac:dyDescent="0.25">
      <c r="A40" s="764" t="s">
        <v>418</v>
      </c>
      <c r="B40" s="1430" t="s">
        <v>2634</v>
      </c>
      <c r="C40" s="1430" t="s">
        <v>2634</v>
      </c>
      <c r="D40" s="1430" t="s">
        <v>2634</v>
      </c>
      <c r="E40" s="1430" t="s">
        <v>2634</v>
      </c>
      <c r="F40" s="1430" t="s">
        <v>2634</v>
      </c>
      <c r="G40" s="1430" t="s">
        <v>2634</v>
      </c>
      <c r="H40" s="1430" t="s">
        <v>2634</v>
      </c>
      <c r="I40" s="1430" t="s">
        <v>2634</v>
      </c>
      <c r="J40" s="1430" t="s">
        <v>2634</v>
      </c>
      <c r="K40" s="1430" t="s">
        <v>2634</v>
      </c>
      <c r="L40" s="1430" t="s">
        <v>2634</v>
      </c>
      <c r="M40" s="1430" t="s">
        <v>2634</v>
      </c>
      <c r="N40" s="1430" t="s">
        <v>2634</v>
      </c>
      <c r="O40" s="1430" t="s">
        <v>2634</v>
      </c>
      <c r="P40" s="1430" t="s">
        <v>2634</v>
      </c>
      <c r="Q40" s="1430" t="s">
        <v>2634</v>
      </c>
      <c r="R40" s="1430" t="s">
        <v>2634</v>
      </c>
      <c r="S40" s="1430" t="s">
        <v>2634</v>
      </c>
      <c r="T40" s="1430" t="s">
        <v>2634</v>
      </c>
      <c r="U40" s="1430" t="s">
        <v>2634</v>
      </c>
      <c r="V40" s="1429" t="s">
        <v>1177</v>
      </c>
      <c r="W40" s="1430" t="s">
        <v>2634</v>
      </c>
      <c r="X40" s="1430" t="s">
        <v>2634</v>
      </c>
      <c r="Y40" s="1430" t="s">
        <v>2634</v>
      </c>
      <c r="Z40" s="1430" t="s">
        <v>2634</v>
      </c>
      <c r="AA40" s="1430" t="s">
        <v>2634</v>
      </c>
      <c r="AB40" s="1430" t="s">
        <v>2634</v>
      </c>
      <c r="AC40" s="1430" t="s">
        <v>2634</v>
      </c>
      <c r="AD40" s="1430" t="s">
        <v>2634</v>
      </c>
      <c r="AE40" s="1430" t="s">
        <v>2634</v>
      </c>
      <c r="AF40" s="1430" t="s">
        <v>2634</v>
      </c>
      <c r="AG40" s="1429" t="s">
        <v>1177</v>
      </c>
      <c r="AH40" s="1430" t="s">
        <v>2634</v>
      </c>
      <c r="AI40" s="1430" t="s">
        <v>2634</v>
      </c>
      <c r="AJ40" s="1430" t="s">
        <v>2634</v>
      </c>
    </row>
    <row r="41" spans="1:36" ht="12" x14ac:dyDescent="0.25">
      <c r="A41" s="765" t="s">
        <v>419</v>
      </c>
      <c r="B41" s="1430" t="s">
        <v>2634</v>
      </c>
      <c r="C41" s="1430">
        <v>6.49826305331794</v>
      </c>
      <c r="D41" s="1430" t="s">
        <v>2634</v>
      </c>
      <c r="E41" s="1430" t="s">
        <v>2634</v>
      </c>
      <c r="F41" s="1430">
        <v>85.033076368880003</v>
      </c>
      <c r="G41" s="1430" t="s">
        <v>2634</v>
      </c>
      <c r="H41" s="1430">
        <v>130.77013631285649</v>
      </c>
      <c r="I41" s="1430" t="s">
        <v>2634</v>
      </c>
      <c r="J41" s="1430">
        <v>73.282894678368024</v>
      </c>
      <c r="K41" s="1430" t="s">
        <v>2634</v>
      </c>
      <c r="L41" s="1430" t="s">
        <v>2634</v>
      </c>
      <c r="M41" s="1430" t="s">
        <v>2634</v>
      </c>
      <c r="N41" s="1430">
        <v>0.20618304000000001</v>
      </c>
      <c r="O41" s="1430" t="s">
        <v>2634</v>
      </c>
      <c r="P41" s="1430" t="s">
        <v>2634</v>
      </c>
      <c r="Q41" s="1430" t="s">
        <v>2634</v>
      </c>
      <c r="R41" s="1430" t="s">
        <v>2634</v>
      </c>
      <c r="S41" s="1430" t="s">
        <v>2634</v>
      </c>
      <c r="T41" s="1430" t="s">
        <v>2634</v>
      </c>
      <c r="U41" s="1430" t="s">
        <v>2634</v>
      </c>
      <c r="V41" s="1429" t="s">
        <v>1177</v>
      </c>
      <c r="W41" s="1430" t="s">
        <v>2634</v>
      </c>
      <c r="X41" s="1430" t="s">
        <v>2634</v>
      </c>
      <c r="Y41" s="1430" t="s">
        <v>2634</v>
      </c>
      <c r="Z41" s="1430" t="s">
        <v>2634</v>
      </c>
      <c r="AA41" s="1430" t="s">
        <v>2634</v>
      </c>
      <c r="AB41" s="1430" t="s">
        <v>2634</v>
      </c>
      <c r="AC41" s="1430" t="s">
        <v>2634</v>
      </c>
      <c r="AD41" s="1430" t="s">
        <v>2634</v>
      </c>
      <c r="AE41" s="1430" t="s">
        <v>2634</v>
      </c>
      <c r="AF41" s="1430" t="s">
        <v>2634</v>
      </c>
      <c r="AG41" s="1429" t="s">
        <v>1177</v>
      </c>
      <c r="AH41" s="1430" t="s">
        <v>2634</v>
      </c>
      <c r="AI41" s="1430" t="s">
        <v>2634</v>
      </c>
      <c r="AJ41" s="1430" t="s">
        <v>2634</v>
      </c>
    </row>
    <row r="42" spans="1:36" ht="12" x14ac:dyDescent="0.25">
      <c r="A42" s="764" t="s">
        <v>420</v>
      </c>
      <c r="B42" s="1430" t="s">
        <v>2634</v>
      </c>
      <c r="C42" s="1430" t="s">
        <v>2634</v>
      </c>
      <c r="D42" s="1430" t="s">
        <v>2634</v>
      </c>
      <c r="E42" s="1430" t="s">
        <v>2634</v>
      </c>
      <c r="F42" s="1430" t="s">
        <v>2634</v>
      </c>
      <c r="G42" s="1430" t="s">
        <v>2634</v>
      </c>
      <c r="H42" s="1430" t="s">
        <v>2634</v>
      </c>
      <c r="I42" s="1430" t="s">
        <v>2634</v>
      </c>
      <c r="J42" s="1430" t="s">
        <v>2634</v>
      </c>
      <c r="K42" s="1430" t="s">
        <v>2634</v>
      </c>
      <c r="L42" s="1430" t="s">
        <v>2634</v>
      </c>
      <c r="M42" s="1430" t="s">
        <v>2634</v>
      </c>
      <c r="N42" s="1430" t="s">
        <v>2634</v>
      </c>
      <c r="O42" s="1430" t="s">
        <v>2634</v>
      </c>
      <c r="P42" s="1430" t="s">
        <v>2634</v>
      </c>
      <c r="Q42" s="1430" t="s">
        <v>2634</v>
      </c>
      <c r="R42" s="1430" t="s">
        <v>2634</v>
      </c>
      <c r="S42" s="1430" t="s">
        <v>2634</v>
      </c>
      <c r="T42" s="1430" t="s">
        <v>2634</v>
      </c>
      <c r="U42" s="1430" t="s">
        <v>2634</v>
      </c>
      <c r="V42" s="1429" t="s">
        <v>1177</v>
      </c>
      <c r="W42" s="1430" t="s">
        <v>2634</v>
      </c>
      <c r="X42" s="1430" t="s">
        <v>2634</v>
      </c>
      <c r="Y42" s="1430" t="s">
        <v>2634</v>
      </c>
      <c r="Z42" s="1430" t="s">
        <v>2634</v>
      </c>
      <c r="AA42" s="1430" t="s">
        <v>2634</v>
      </c>
      <c r="AB42" s="1430" t="s">
        <v>2634</v>
      </c>
      <c r="AC42" s="1430" t="s">
        <v>2634</v>
      </c>
      <c r="AD42" s="1430" t="s">
        <v>2634</v>
      </c>
      <c r="AE42" s="1430" t="s">
        <v>2634</v>
      </c>
      <c r="AF42" s="1430" t="s">
        <v>2634</v>
      </c>
      <c r="AG42" s="1429" t="s">
        <v>1177</v>
      </c>
      <c r="AH42" s="1430" t="s">
        <v>2634</v>
      </c>
      <c r="AI42" s="1430">
        <v>15.871260167423999</v>
      </c>
      <c r="AJ42" s="1430" t="s">
        <v>2634</v>
      </c>
    </row>
    <row r="43" spans="1:36" ht="14.25" customHeight="1" x14ac:dyDescent="0.25">
      <c r="A43" s="766" t="s">
        <v>421</v>
      </c>
      <c r="B43" s="1430" t="s">
        <v>1177</v>
      </c>
      <c r="C43" s="1430" t="s">
        <v>1177</v>
      </c>
      <c r="D43" s="1430" t="s">
        <v>1177</v>
      </c>
      <c r="E43" s="1430" t="s">
        <v>1177</v>
      </c>
      <c r="F43" s="1430" t="s">
        <v>1177</v>
      </c>
      <c r="G43" s="1430" t="s">
        <v>1177</v>
      </c>
      <c r="H43" s="1430" t="s">
        <v>1177</v>
      </c>
      <c r="I43" s="1430" t="s">
        <v>1177</v>
      </c>
      <c r="J43" s="1430" t="s">
        <v>1177</v>
      </c>
      <c r="K43" s="1430" t="s">
        <v>1177</v>
      </c>
      <c r="L43" s="1430" t="s">
        <v>1177</v>
      </c>
      <c r="M43" s="1430" t="s">
        <v>1177</v>
      </c>
      <c r="N43" s="1430" t="s">
        <v>1177</v>
      </c>
      <c r="O43" s="1430" t="s">
        <v>1177</v>
      </c>
      <c r="P43" s="1430" t="s">
        <v>1177</v>
      </c>
      <c r="Q43" s="1430" t="s">
        <v>1177</v>
      </c>
      <c r="R43" s="1430" t="s">
        <v>1177</v>
      </c>
      <c r="S43" s="1430" t="s">
        <v>1177</v>
      </c>
      <c r="T43" s="1430" t="s">
        <v>1177</v>
      </c>
      <c r="U43" s="1430" t="s">
        <v>1177</v>
      </c>
      <c r="V43" s="1429" t="s">
        <v>1177</v>
      </c>
      <c r="W43" s="1430" t="s">
        <v>1177</v>
      </c>
      <c r="X43" s="1430" t="s">
        <v>1177</v>
      </c>
      <c r="Y43" s="1430" t="s">
        <v>1177</v>
      </c>
      <c r="Z43" s="1430" t="s">
        <v>1177</v>
      </c>
      <c r="AA43" s="1430" t="s">
        <v>1177</v>
      </c>
      <c r="AB43" s="1430" t="s">
        <v>1177</v>
      </c>
      <c r="AC43" s="1430" t="s">
        <v>1177</v>
      </c>
      <c r="AD43" s="1430" t="s">
        <v>1177</v>
      </c>
      <c r="AE43" s="1430" t="s">
        <v>1177</v>
      </c>
      <c r="AF43" s="1430" t="s">
        <v>1177</v>
      </c>
      <c r="AG43" s="1429" t="s">
        <v>1177</v>
      </c>
      <c r="AH43" s="1430" t="s">
        <v>1177</v>
      </c>
      <c r="AI43" s="1430" t="s">
        <v>1177</v>
      </c>
      <c r="AJ43" s="1430" t="s">
        <v>1177</v>
      </c>
    </row>
    <row r="44" spans="1:36" ht="15.75" customHeight="1" x14ac:dyDescent="0.25">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77"/>
    </row>
    <row r="45" spans="1:36" ht="27.75" customHeight="1" x14ac:dyDescent="0.25">
      <c r="A45" s="1645" t="s">
        <v>1963</v>
      </c>
      <c r="B45" s="1645"/>
      <c r="C45" s="1645"/>
      <c r="D45" s="1645"/>
      <c r="E45" s="1645"/>
      <c r="F45" s="1645"/>
      <c r="G45" s="1645"/>
      <c r="H45" s="1645"/>
      <c r="I45" s="1645"/>
      <c r="J45" s="1645"/>
      <c r="K45" s="1645"/>
      <c r="L45" s="1645"/>
      <c r="M45" s="1645"/>
      <c r="N45" s="1645"/>
      <c r="O45" s="1645"/>
      <c r="P45" s="1645"/>
      <c r="Q45" s="1645"/>
      <c r="R45" s="1645"/>
      <c r="S45" s="1645"/>
      <c r="T45" s="1645"/>
      <c r="U45" s="1645"/>
      <c r="V45" s="1645"/>
      <c r="W45" s="1645"/>
      <c r="X45" s="1645"/>
      <c r="Y45" s="1645"/>
      <c r="Z45" s="1645"/>
      <c r="AA45" s="1645"/>
      <c r="AB45" s="1645"/>
      <c r="AC45" s="1645"/>
      <c r="AD45" s="1645"/>
      <c r="AE45" s="1645"/>
      <c r="AF45" s="1645"/>
      <c r="AG45" s="1645"/>
      <c r="AH45" s="1645"/>
      <c r="AI45" s="1645"/>
      <c r="AJ45" s="77"/>
    </row>
    <row r="46" spans="1:36" ht="14.4" x14ac:dyDescent="0.25">
      <c r="A46" s="1527" t="s">
        <v>1964</v>
      </c>
      <c r="B46" s="1527"/>
      <c r="C46" s="1527"/>
      <c r="D46" s="1527"/>
      <c r="E46" s="1527"/>
      <c r="F46" s="1527"/>
      <c r="G46" s="1527"/>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77"/>
    </row>
    <row r="47" spans="1:36" ht="14.4" x14ac:dyDescent="0.25">
      <c r="A47" s="1716" t="s">
        <v>1965</v>
      </c>
      <c r="B47" s="1716"/>
      <c r="C47" s="1716"/>
      <c r="D47" s="1716"/>
      <c r="E47" s="1716"/>
      <c r="F47" s="1716"/>
      <c r="G47" s="1716"/>
      <c r="H47" s="1716"/>
      <c r="I47" s="1716"/>
      <c r="J47" s="1716"/>
      <c r="K47" s="1716"/>
      <c r="L47" s="1716"/>
      <c r="M47" s="1716"/>
      <c r="N47" s="1716"/>
      <c r="O47" s="1716"/>
      <c r="P47" s="1716"/>
      <c r="Q47" s="1716"/>
      <c r="R47" s="1716"/>
      <c r="S47" s="1716"/>
      <c r="T47" s="1716"/>
      <c r="U47" s="1716"/>
      <c r="V47" s="1716"/>
      <c r="W47" s="1716"/>
      <c r="X47" s="190"/>
      <c r="Y47" s="190"/>
      <c r="Z47" s="190"/>
      <c r="AA47" s="190"/>
      <c r="AB47" s="190"/>
      <c r="AC47" s="190"/>
      <c r="AD47" s="190"/>
      <c r="AE47" s="190"/>
      <c r="AF47" s="190"/>
      <c r="AG47" s="190"/>
      <c r="AH47" s="190"/>
      <c r="AI47" s="190"/>
      <c r="AJ47" s="77"/>
    </row>
    <row r="48" spans="1:36" ht="15" customHeight="1" x14ac:dyDescent="0.25">
      <c r="A48" s="227"/>
      <c r="B48" s="207"/>
      <c r="C48" s="207"/>
      <c r="D48" s="207"/>
      <c r="E48" s="207"/>
      <c r="F48" s="207"/>
      <c r="G48" s="207"/>
      <c r="H48" s="207"/>
      <c r="I48" s="207"/>
      <c r="J48" s="207"/>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c r="AH48" s="190"/>
      <c r="AI48" s="190"/>
      <c r="AJ48" s="77"/>
    </row>
    <row r="49" spans="1:36" ht="12" x14ac:dyDescent="0.25">
      <c r="A49" s="1717" t="s">
        <v>1966</v>
      </c>
      <c r="B49" s="1717"/>
      <c r="C49" s="1717"/>
      <c r="D49" s="1717"/>
      <c r="E49" s="1717"/>
      <c r="F49" s="1717"/>
      <c r="G49" s="1717"/>
      <c r="H49" s="1717"/>
      <c r="I49" s="1717"/>
      <c r="J49" s="1717"/>
      <c r="K49" s="1717"/>
      <c r="L49" s="1717"/>
      <c r="M49" s="1717"/>
      <c r="N49" s="1717"/>
      <c r="O49" s="1717"/>
      <c r="P49" s="1717"/>
      <c r="Q49" s="1717"/>
      <c r="R49" s="1717"/>
      <c r="S49" s="1717"/>
      <c r="T49" s="1717"/>
      <c r="U49" s="1717"/>
      <c r="V49" s="1717"/>
      <c r="W49" s="1717"/>
      <c r="X49" s="1717"/>
      <c r="Y49" s="1717"/>
      <c r="Z49" s="1717"/>
      <c r="AA49" s="1717"/>
      <c r="AB49" s="1717"/>
      <c r="AC49" s="1717"/>
      <c r="AD49" s="1717"/>
      <c r="AE49" s="1717"/>
      <c r="AF49" s="1717"/>
      <c r="AG49" s="1717"/>
      <c r="AH49" s="1717"/>
      <c r="AI49" s="1717"/>
      <c r="AJ49" s="77"/>
    </row>
    <row r="50" spans="1:36" ht="5.25" customHeight="1" x14ac:dyDescent="0.25">
      <c r="A50" s="1717"/>
      <c r="B50" s="1717"/>
      <c r="C50" s="1717"/>
      <c r="D50" s="1717"/>
      <c r="E50" s="1717"/>
      <c r="F50" s="1717"/>
      <c r="G50" s="1717"/>
      <c r="H50" s="1717"/>
      <c r="I50" s="1717"/>
      <c r="J50" s="1717"/>
      <c r="K50" s="1717"/>
      <c r="L50" s="1717"/>
      <c r="M50" s="1717"/>
      <c r="N50" s="1717"/>
      <c r="O50" s="1717"/>
      <c r="P50" s="1717"/>
      <c r="Q50" s="1717"/>
      <c r="R50" s="1717"/>
      <c r="S50" s="1717"/>
      <c r="T50" s="1717"/>
      <c r="U50" s="1717"/>
      <c r="V50" s="1717"/>
      <c r="W50" s="1717"/>
      <c r="X50" s="1717"/>
      <c r="Y50" s="1717"/>
      <c r="Z50" s="1717"/>
      <c r="AA50" s="1717"/>
      <c r="AB50" s="1717"/>
      <c r="AC50" s="1717"/>
      <c r="AD50" s="1717"/>
      <c r="AE50" s="1717"/>
      <c r="AF50" s="1717"/>
      <c r="AG50" s="1717"/>
      <c r="AH50" s="1717"/>
      <c r="AI50" s="1717"/>
      <c r="AJ50" s="77"/>
    </row>
    <row r="51" spans="1:36" ht="8.25" customHeight="1" x14ac:dyDescent="0.25">
      <c r="A51" s="190"/>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77"/>
    </row>
    <row r="52" spans="1:36" ht="12" x14ac:dyDescent="0.25">
      <c r="A52" s="1678" t="s">
        <v>277</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79"/>
      <c r="AD52" s="1679"/>
      <c r="AE52" s="1679"/>
      <c r="AF52" s="1679"/>
      <c r="AG52" s="1679"/>
      <c r="AH52" s="1679"/>
      <c r="AI52" s="1680"/>
      <c r="AJ52" s="77"/>
    </row>
    <row r="53" spans="1:36" ht="12.75" customHeight="1" x14ac:dyDescent="0.25">
      <c r="A53" s="1710" t="s">
        <v>422</v>
      </c>
      <c r="B53" s="1711"/>
      <c r="C53" s="1711"/>
      <c r="D53" s="1711"/>
      <c r="E53" s="1711"/>
      <c r="F53" s="1711"/>
      <c r="G53" s="1711"/>
      <c r="H53" s="1711"/>
      <c r="I53" s="1711"/>
      <c r="J53" s="1711"/>
      <c r="K53" s="1711"/>
      <c r="L53" s="1711"/>
      <c r="M53" s="1711"/>
      <c r="N53" s="1711"/>
      <c r="O53" s="1711"/>
      <c r="P53" s="1711"/>
      <c r="Q53" s="1711"/>
      <c r="R53" s="1711"/>
      <c r="S53" s="1711"/>
      <c r="T53" s="1711"/>
      <c r="U53" s="1711"/>
      <c r="V53" s="1711"/>
      <c r="W53" s="1711"/>
      <c r="X53" s="1711"/>
      <c r="Y53" s="1711"/>
      <c r="Z53" s="1711"/>
      <c r="AA53" s="1711"/>
      <c r="AB53" s="1711"/>
      <c r="AC53" s="1711"/>
      <c r="AD53" s="1711"/>
      <c r="AE53" s="1711"/>
      <c r="AF53" s="1711"/>
      <c r="AG53" s="1711"/>
      <c r="AH53" s="1711"/>
      <c r="AI53" s="1712"/>
      <c r="AJ53" s="77"/>
    </row>
    <row r="54" spans="1:36" ht="12" x14ac:dyDescent="0.25">
      <c r="A54" s="1713" t="s">
        <v>423</v>
      </c>
      <c r="B54" s="1714"/>
      <c r="C54" s="1714"/>
      <c r="D54" s="1714"/>
      <c r="E54" s="1714"/>
      <c r="F54" s="1714"/>
      <c r="G54" s="1714"/>
      <c r="H54" s="1714"/>
      <c r="I54" s="1714"/>
      <c r="J54" s="1714"/>
      <c r="K54" s="1714"/>
      <c r="L54" s="1714"/>
      <c r="M54" s="1714"/>
      <c r="N54" s="1714"/>
      <c r="O54" s="1714"/>
      <c r="P54" s="1714"/>
      <c r="Q54" s="1714"/>
      <c r="R54" s="1714"/>
      <c r="S54" s="1714"/>
      <c r="T54" s="1714"/>
      <c r="U54" s="1714"/>
      <c r="V54" s="1714"/>
      <c r="W54" s="1714"/>
      <c r="X54" s="1714"/>
      <c r="Y54" s="1714"/>
      <c r="Z54" s="1714"/>
      <c r="AA54" s="1714"/>
      <c r="AB54" s="1714"/>
      <c r="AC54" s="1714"/>
      <c r="AD54" s="1714"/>
      <c r="AE54" s="1714"/>
      <c r="AF54" s="1714"/>
      <c r="AG54" s="1714"/>
      <c r="AH54" s="1714"/>
      <c r="AI54" s="1715"/>
      <c r="AJ54" s="77"/>
    </row>
    <row r="55" spans="1:36" ht="15.75" customHeight="1" x14ac:dyDescent="0.25">
      <c r="A55" s="1394" t="s">
        <v>1440</v>
      </c>
      <c r="B55" s="1453" t="s">
        <v>1177</v>
      </c>
      <c r="C55" s="1689"/>
      <c r="D55" s="1689"/>
      <c r="E55" s="1689"/>
      <c r="F55" s="1689"/>
      <c r="G55" s="1689"/>
      <c r="H55" s="1689"/>
      <c r="I55" s="1689"/>
      <c r="J55" s="1689"/>
      <c r="K55" s="1689"/>
      <c r="L55" s="1689"/>
      <c r="M55" s="1689"/>
      <c r="N55" s="1689"/>
      <c r="O55" s="1689"/>
      <c r="P55" s="1689"/>
      <c r="Q55" s="1689"/>
      <c r="R55" s="1689"/>
      <c r="S55" s="1689"/>
      <c r="T55" s="1689"/>
      <c r="U55" s="1689"/>
      <c r="V55" s="1689"/>
      <c r="W55" s="1689"/>
      <c r="X55" s="1689"/>
      <c r="Y55" s="1689"/>
      <c r="Z55" s="1689"/>
      <c r="AA55" s="1689"/>
      <c r="AB55" s="1689"/>
      <c r="AC55" s="1689"/>
      <c r="AD55" s="1689"/>
      <c r="AE55" s="1689"/>
      <c r="AF55" s="1689"/>
      <c r="AG55" s="1689"/>
      <c r="AH55" s="1689"/>
      <c r="AI55" s="1689"/>
    </row>
    <row r="56" spans="1:36" ht="15.75" customHeight="1" x14ac:dyDescent="0.25">
      <c r="A56" s="1394" t="s">
        <v>1440</v>
      </c>
      <c r="B56" s="1453" t="s">
        <v>1177</v>
      </c>
      <c r="C56" s="1689"/>
      <c r="D56" s="1689"/>
      <c r="E56" s="1689"/>
      <c r="F56" s="1689"/>
      <c r="G56" s="1689"/>
      <c r="H56" s="1689"/>
      <c r="I56" s="1689"/>
      <c r="J56" s="1689"/>
      <c r="K56" s="1689"/>
      <c r="L56" s="1689"/>
      <c r="M56" s="1689"/>
      <c r="N56" s="1689"/>
      <c r="O56" s="1689"/>
      <c r="P56" s="1689"/>
      <c r="Q56" s="1689"/>
      <c r="R56" s="1689"/>
      <c r="S56" s="1689"/>
      <c r="T56" s="1689"/>
      <c r="U56" s="1689"/>
      <c r="V56" s="1689"/>
      <c r="W56" s="1689"/>
      <c r="X56" s="1689"/>
      <c r="Y56" s="1689"/>
      <c r="Z56" s="1689"/>
      <c r="AA56" s="1689"/>
      <c r="AB56" s="1689"/>
      <c r="AC56" s="1689"/>
      <c r="AD56" s="1689"/>
      <c r="AE56" s="1689"/>
      <c r="AF56" s="1689"/>
      <c r="AG56" s="1689"/>
      <c r="AH56" s="1689"/>
      <c r="AI56" s="1689"/>
    </row>
    <row r="57" spans="1:36" ht="15.75" customHeight="1" x14ac:dyDescent="0.25">
      <c r="A57" s="1394" t="s">
        <v>1440</v>
      </c>
      <c r="B57" s="1453" t="s">
        <v>1177</v>
      </c>
      <c r="C57" s="1689"/>
      <c r="D57" s="1689"/>
      <c r="E57" s="1689"/>
      <c r="F57" s="1689"/>
      <c r="G57" s="1689"/>
      <c r="H57" s="1689"/>
      <c r="I57" s="1689"/>
      <c r="J57" s="1689"/>
      <c r="K57" s="1689"/>
      <c r="L57" s="1689"/>
      <c r="M57" s="1689"/>
      <c r="N57" s="1689"/>
      <c r="O57" s="1689"/>
      <c r="P57" s="1689"/>
      <c r="Q57" s="1689"/>
      <c r="R57" s="1689"/>
      <c r="S57" s="1689"/>
      <c r="T57" s="1689"/>
      <c r="U57" s="1689"/>
      <c r="V57" s="1689"/>
      <c r="W57" s="1689"/>
      <c r="X57" s="1689"/>
      <c r="Y57" s="1689"/>
      <c r="Z57" s="1689"/>
      <c r="AA57" s="1689"/>
      <c r="AB57" s="1689"/>
      <c r="AC57" s="1689"/>
      <c r="AD57" s="1689"/>
      <c r="AE57" s="1689"/>
      <c r="AF57" s="1689"/>
      <c r="AG57" s="1689"/>
      <c r="AH57" s="1689"/>
      <c r="AI57" s="1689"/>
    </row>
    <row r="58" spans="1:36" ht="15.75" customHeight="1" x14ac:dyDescent="0.25">
      <c r="A58" s="1394" t="s">
        <v>1440</v>
      </c>
      <c r="B58" s="1453" t="s">
        <v>1177</v>
      </c>
      <c r="C58" s="1689"/>
      <c r="D58" s="1689"/>
      <c r="E58" s="1689"/>
      <c r="F58" s="1689"/>
      <c r="G58" s="1689"/>
      <c r="H58" s="1689"/>
      <c r="I58" s="1689"/>
      <c r="J58" s="1689"/>
      <c r="K58" s="1689"/>
      <c r="L58" s="1689"/>
      <c r="M58" s="1689"/>
      <c r="N58" s="1689"/>
      <c r="O58" s="1689"/>
      <c r="P58" s="1689"/>
      <c r="Q58" s="1689"/>
      <c r="R58" s="1689"/>
      <c r="S58" s="1689"/>
      <c r="T58" s="1689"/>
      <c r="U58" s="1689"/>
      <c r="V58" s="1689"/>
      <c r="W58" s="1689"/>
      <c r="X58" s="1689"/>
      <c r="Y58" s="1689"/>
      <c r="Z58" s="1689"/>
      <c r="AA58" s="1689"/>
      <c r="AB58" s="1689"/>
      <c r="AC58" s="1689"/>
      <c r="AD58" s="1689"/>
      <c r="AE58" s="1689"/>
      <c r="AF58" s="1689"/>
      <c r="AG58" s="1689"/>
      <c r="AH58" s="1689"/>
      <c r="AI58" s="1689"/>
    </row>
    <row r="59" spans="1:36" ht="15.75" customHeight="1" x14ac:dyDescent="0.25">
      <c r="A59" s="1394" t="s">
        <v>1440</v>
      </c>
      <c r="B59" s="1453" t="s">
        <v>1177</v>
      </c>
      <c r="C59" s="1689"/>
      <c r="D59" s="1689"/>
      <c r="E59" s="1689"/>
      <c r="F59" s="1689"/>
      <c r="G59" s="1689"/>
      <c r="H59" s="1689"/>
      <c r="I59" s="1689"/>
      <c r="J59" s="1689"/>
      <c r="K59" s="1689"/>
      <c r="L59" s="1689"/>
      <c r="M59" s="1689"/>
      <c r="N59" s="1689"/>
      <c r="O59" s="1689"/>
      <c r="P59" s="1689"/>
      <c r="Q59" s="1689"/>
      <c r="R59" s="1689"/>
      <c r="S59" s="1689"/>
      <c r="T59" s="1689"/>
      <c r="U59" s="1689"/>
      <c r="V59" s="1689"/>
      <c r="W59" s="1689"/>
      <c r="X59" s="1689"/>
      <c r="Y59" s="1689"/>
      <c r="Z59" s="1689"/>
      <c r="AA59" s="1689"/>
      <c r="AB59" s="1689"/>
      <c r="AC59" s="1689"/>
      <c r="AD59" s="1689"/>
      <c r="AE59" s="1689"/>
      <c r="AF59" s="1689"/>
      <c r="AG59" s="1689"/>
      <c r="AH59" s="1689"/>
      <c r="AI59" s="1689"/>
    </row>
    <row r="60" spans="1:36" ht="15.75" customHeight="1" x14ac:dyDescent="0.25">
      <c r="A60" s="1394" t="s">
        <v>1440</v>
      </c>
      <c r="B60" s="1453" t="s">
        <v>1177</v>
      </c>
      <c r="C60" s="1703"/>
      <c r="D60" s="1703"/>
      <c r="E60" s="1703"/>
      <c r="F60" s="1703"/>
      <c r="G60" s="1703"/>
      <c r="H60" s="1703"/>
      <c r="I60" s="1703"/>
      <c r="J60" s="1703"/>
      <c r="K60" s="1703"/>
      <c r="L60" s="1703"/>
      <c r="M60" s="1703"/>
      <c r="N60" s="1703"/>
      <c r="O60" s="1703"/>
      <c r="P60" s="1703"/>
      <c r="Q60" s="1703"/>
      <c r="R60" s="1703"/>
      <c r="S60" s="1703"/>
      <c r="T60" s="1703"/>
      <c r="U60" s="1703"/>
      <c r="V60" s="1703"/>
      <c r="W60" s="1703"/>
      <c r="X60" s="1703"/>
      <c r="Y60" s="1703"/>
      <c r="Z60" s="1703"/>
      <c r="AA60" s="1703"/>
      <c r="AB60" s="1703"/>
      <c r="AC60" s="1703"/>
      <c r="AD60" s="1703"/>
      <c r="AE60" s="1703"/>
      <c r="AF60" s="1703"/>
      <c r="AG60" s="1703"/>
      <c r="AH60" s="1703"/>
      <c r="AI60" s="1704"/>
    </row>
    <row r="61" spans="1:36" ht="14.4" x14ac:dyDescent="0.3">
      <c r="A61" s="1433" t="s">
        <v>2676</v>
      </c>
      <c r="B61" s="1453" t="s">
        <v>1177</v>
      </c>
      <c r="C61" s="1701"/>
      <c r="D61" s="1701"/>
      <c r="E61" s="1701"/>
      <c r="F61" s="1701"/>
      <c r="G61" s="1701"/>
      <c r="H61" s="1701"/>
      <c r="I61" s="1701"/>
      <c r="J61" s="1701"/>
      <c r="K61" s="1701"/>
      <c r="L61" s="1701"/>
      <c r="M61" s="1701"/>
      <c r="N61" s="1701"/>
      <c r="O61" s="1701"/>
      <c r="P61" s="1701"/>
      <c r="Q61" s="1701"/>
      <c r="R61" s="1701"/>
      <c r="S61" s="1701"/>
      <c r="T61" s="1701"/>
      <c r="U61" s="1701"/>
      <c r="V61" s="1701"/>
      <c r="W61" s="1701"/>
      <c r="X61" s="1701"/>
      <c r="Y61" s="1701"/>
      <c r="Z61" s="1701"/>
      <c r="AA61" s="1701"/>
      <c r="AB61" s="1701"/>
      <c r="AC61" s="1701"/>
      <c r="AD61" s="1701"/>
      <c r="AE61" s="1701"/>
      <c r="AF61" s="1701"/>
      <c r="AG61" s="1701"/>
      <c r="AH61" s="1701"/>
      <c r="AI61" s="1702"/>
    </row>
    <row r="62" spans="1:36" ht="14.4" x14ac:dyDescent="0.3">
      <c r="A62" s="1433" t="s">
        <v>2676</v>
      </c>
      <c r="B62" s="1453" t="s">
        <v>1177</v>
      </c>
      <c r="C62" s="1701"/>
      <c r="D62" s="1701"/>
      <c r="E62" s="1701"/>
      <c r="F62" s="1701"/>
      <c r="G62" s="1701"/>
      <c r="H62" s="1701"/>
      <c r="I62" s="1701"/>
      <c r="J62" s="1701"/>
      <c r="K62" s="1701"/>
      <c r="L62" s="1701"/>
      <c r="M62" s="1701"/>
      <c r="N62" s="1701"/>
      <c r="O62" s="1701"/>
      <c r="P62" s="1701"/>
      <c r="Q62" s="1701"/>
      <c r="R62" s="1701"/>
      <c r="S62" s="1701"/>
      <c r="T62" s="1701"/>
      <c r="U62" s="1701"/>
      <c r="V62" s="1701"/>
      <c r="W62" s="1701"/>
      <c r="X62" s="1701"/>
      <c r="Y62" s="1701"/>
      <c r="Z62" s="1701"/>
      <c r="AA62" s="1701"/>
      <c r="AB62" s="1701"/>
      <c r="AC62" s="1701"/>
      <c r="AD62" s="1701"/>
      <c r="AE62" s="1701"/>
      <c r="AF62" s="1701"/>
      <c r="AG62" s="1701"/>
      <c r="AH62" s="1701"/>
      <c r="AI62" s="1702"/>
    </row>
    <row r="63" spans="1:36" ht="14.4" x14ac:dyDescent="0.3">
      <c r="A63" s="1433" t="s">
        <v>2676</v>
      </c>
      <c r="B63" s="1453" t="s">
        <v>1177</v>
      </c>
      <c r="C63" s="1701"/>
      <c r="D63" s="1701"/>
      <c r="E63" s="1701"/>
      <c r="F63" s="1701"/>
      <c r="G63" s="1701"/>
      <c r="H63" s="1701"/>
      <c r="I63" s="1701"/>
      <c r="J63" s="1701"/>
      <c r="K63" s="1701"/>
      <c r="L63" s="1701"/>
      <c r="M63" s="1701"/>
      <c r="N63" s="1701"/>
      <c r="O63" s="1701"/>
      <c r="P63" s="1701"/>
      <c r="Q63" s="1701"/>
      <c r="R63" s="1701"/>
      <c r="S63" s="1701"/>
      <c r="T63" s="1701"/>
      <c r="U63" s="1701"/>
      <c r="V63" s="1701"/>
      <c r="W63" s="1701"/>
      <c r="X63" s="1701"/>
      <c r="Y63" s="1701"/>
      <c r="Z63" s="1701"/>
      <c r="AA63" s="1701"/>
      <c r="AB63" s="1701"/>
      <c r="AC63" s="1701"/>
      <c r="AD63" s="1701"/>
      <c r="AE63" s="1701"/>
      <c r="AF63" s="1701"/>
      <c r="AG63" s="1701"/>
      <c r="AH63" s="1701"/>
      <c r="AI63" s="1702"/>
    </row>
    <row r="64" spans="1:36" ht="14.4" x14ac:dyDescent="0.3">
      <c r="A64" s="1433" t="s">
        <v>2676</v>
      </c>
      <c r="B64" s="1453" t="s">
        <v>2677</v>
      </c>
      <c r="C64" s="1701"/>
      <c r="D64" s="1701"/>
      <c r="E64" s="1701"/>
      <c r="F64" s="1701"/>
      <c r="G64" s="1701"/>
      <c r="H64" s="1701"/>
      <c r="I64" s="1701"/>
      <c r="J64" s="1701"/>
      <c r="K64" s="1701"/>
      <c r="L64" s="1701"/>
      <c r="M64" s="1701"/>
      <c r="N64" s="1701"/>
      <c r="O64" s="1701"/>
      <c r="P64" s="1701"/>
      <c r="Q64" s="1701"/>
      <c r="R64" s="1701"/>
      <c r="S64" s="1701"/>
      <c r="T64" s="1701"/>
      <c r="U64" s="1701"/>
      <c r="V64" s="1701"/>
      <c r="W64" s="1701"/>
      <c r="X64" s="1701"/>
      <c r="Y64" s="1701"/>
      <c r="Z64" s="1701"/>
      <c r="AA64" s="1701"/>
      <c r="AB64" s="1701"/>
      <c r="AC64" s="1701"/>
      <c r="AD64" s="1701"/>
      <c r="AE64" s="1701"/>
      <c r="AF64" s="1701"/>
      <c r="AG64" s="1701"/>
      <c r="AH64" s="1701"/>
      <c r="AI64" s="1702"/>
    </row>
    <row r="65" spans="1:35" ht="14.4" x14ac:dyDescent="0.3">
      <c r="A65" s="1433" t="s">
        <v>2676</v>
      </c>
      <c r="B65" s="1453" t="s">
        <v>1177</v>
      </c>
      <c r="C65" s="1701"/>
      <c r="D65" s="1701"/>
      <c r="E65" s="1701"/>
      <c r="F65" s="1701"/>
      <c r="G65" s="1701"/>
      <c r="H65" s="1701"/>
      <c r="I65" s="1701"/>
      <c r="J65" s="1701"/>
      <c r="K65" s="1701"/>
      <c r="L65" s="1701"/>
      <c r="M65" s="1701"/>
      <c r="N65" s="1701"/>
      <c r="O65" s="1701"/>
      <c r="P65" s="1701"/>
      <c r="Q65" s="1701"/>
      <c r="R65" s="1701"/>
      <c r="S65" s="1701"/>
      <c r="T65" s="1701"/>
      <c r="U65" s="1701"/>
      <c r="V65" s="1701"/>
      <c r="W65" s="1701"/>
      <c r="X65" s="1701"/>
      <c r="Y65" s="1701"/>
      <c r="Z65" s="1701"/>
      <c r="AA65" s="1701"/>
      <c r="AB65" s="1701"/>
      <c r="AC65" s="1701"/>
      <c r="AD65" s="1701"/>
      <c r="AE65" s="1701"/>
      <c r="AF65" s="1701"/>
      <c r="AG65" s="1701"/>
      <c r="AH65" s="1701"/>
      <c r="AI65" s="1702"/>
    </row>
    <row r="66" spans="1:35" ht="14.4" x14ac:dyDescent="0.3">
      <c r="A66" s="1433" t="s">
        <v>2676</v>
      </c>
      <c r="B66" s="1453" t="s">
        <v>1177</v>
      </c>
      <c r="C66" s="1701"/>
      <c r="D66" s="1701"/>
      <c r="E66" s="1701"/>
      <c r="F66" s="1701"/>
      <c r="G66" s="1701"/>
      <c r="H66" s="1701"/>
      <c r="I66" s="1701"/>
      <c r="J66" s="1701"/>
      <c r="K66" s="1701"/>
      <c r="L66" s="1701"/>
      <c r="M66" s="1701"/>
      <c r="N66" s="1701"/>
      <c r="O66" s="1701"/>
      <c r="P66" s="1701"/>
      <c r="Q66" s="1701"/>
      <c r="R66" s="1701"/>
      <c r="S66" s="1701"/>
      <c r="T66" s="1701"/>
      <c r="U66" s="1701"/>
      <c r="V66" s="1701"/>
      <c r="W66" s="1701"/>
      <c r="X66" s="1701"/>
      <c r="Y66" s="1701"/>
      <c r="Z66" s="1701"/>
      <c r="AA66" s="1701"/>
      <c r="AB66" s="1701"/>
      <c r="AC66" s="1701"/>
      <c r="AD66" s="1701"/>
      <c r="AE66" s="1701"/>
      <c r="AF66" s="1701"/>
      <c r="AG66" s="1701"/>
      <c r="AH66" s="1701"/>
      <c r="AI66" s="1702"/>
    </row>
    <row r="67" spans="1:35" ht="14.4" x14ac:dyDescent="0.3">
      <c r="A67" s="1433" t="s">
        <v>2676</v>
      </c>
      <c r="B67" s="1453" t="s">
        <v>1177</v>
      </c>
      <c r="C67" s="1701"/>
      <c r="D67" s="1701"/>
      <c r="E67" s="1701"/>
      <c r="F67" s="1701"/>
      <c r="G67" s="1701"/>
      <c r="H67" s="1701"/>
      <c r="I67" s="1701"/>
      <c r="J67" s="1701"/>
      <c r="K67" s="1701"/>
      <c r="L67" s="1701"/>
      <c r="M67" s="1701"/>
      <c r="N67" s="1701"/>
      <c r="O67" s="1701"/>
      <c r="P67" s="1701"/>
      <c r="Q67" s="1701"/>
      <c r="R67" s="1701"/>
      <c r="S67" s="1701"/>
      <c r="T67" s="1701"/>
      <c r="U67" s="1701"/>
      <c r="V67" s="1701"/>
      <c r="W67" s="1701"/>
      <c r="X67" s="1701"/>
      <c r="Y67" s="1701"/>
      <c r="Z67" s="1701"/>
      <c r="AA67" s="1701"/>
      <c r="AB67" s="1701"/>
      <c r="AC67" s="1701"/>
      <c r="AD67" s="1701"/>
      <c r="AE67" s="1701"/>
      <c r="AF67" s="1701"/>
      <c r="AG67" s="1701"/>
      <c r="AH67" s="1701"/>
      <c r="AI67" s="1702"/>
    </row>
    <row r="68" spans="1:35" ht="14.4" x14ac:dyDescent="0.3">
      <c r="A68" s="1433" t="s">
        <v>2676</v>
      </c>
      <c r="B68" s="1453" t="s">
        <v>1177</v>
      </c>
      <c r="C68" s="1701"/>
      <c r="D68" s="1701"/>
      <c r="E68" s="1701"/>
      <c r="F68" s="1701"/>
      <c r="G68" s="1701"/>
      <c r="H68" s="1701"/>
      <c r="I68" s="1701"/>
      <c r="J68" s="1701"/>
      <c r="K68" s="1701"/>
      <c r="L68" s="1701"/>
      <c r="M68" s="1701"/>
      <c r="N68" s="1701"/>
      <c r="O68" s="1701"/>
      <c r="P68" s="1701"/>
      <c r="Q68" s="1701"/>
      <c r="R68" s="1701"/>
      <c r="S68" s="1701"/>
      <c r="T68" s="1701"/>
      <c r="U68" s="1701"/>
      <c r="V68" s="1701"/>
      <c r="W68" s="1701"/>
      <c r="X68" s="1701"/>
      <c r="Y68" s="1701"/>
      <c r="Z68" s="1701"/>
      <c r="AA68" s="1701"/>
      <c r="AB68" s="1701"/>
      <c r="AC68" s="1701"/>
      <c r="AD68" s="1701"/>
      <c r="AE68" s="1701"/>
      <c r="AF68" s="1701"/>
      <c r="AG68" s="1701"/>
      <c r="AH68" s="1701"/>
      <c r="AI68" s="1702"/>
    </row>
    <row r="69" spans="1:35" ht="14.4" x14ac:dyDescent="0.3">
      <c r="A69" s="1433" t="s">
        <v>2676</v>
      </c>
      <c r="B69" s="1453" t="s">
        <v>1177</v>
      </c>
      <c r="C69" s="1701"/>
      <c r="D69" s="1701"/>
      <c r="E69" s="1701"/>
      <c r="F69" s="1701"/>
      <c r="G69" s="1701"/>
      <c r="H69" s="1701"/>
      <c r="I69" s="1701"/>
      <c r="J69" s="1701"/>
      <c r="K69" s="1701"/>
      <c r="L69" s="1701"/>
      <c r="M69" s="1701"/>
      <c r="N69" s="1701"/>
      <c r="O69" s="1701"/>
      <c r="P69" s="1701"/>
      <c r="Q69" s="1701"/>
      <c r="R69" s="1701"/>
      <c r="S69" s="1701"/>
      <c r="T69" s="1701"/>
      <c r="U69" s="1701"/>
      <c r="V69" s="1701"/>
      <c r="W69" s="1701"/>
      <c r="X69" s="1701"/>
      <c r="Y69" s="1701"/>
      <c r="Z69" s="1701"/>
      <c r="AA69" s="1701"/>
      <c r="AB69" s="1701"/>
      <c r="AC69" s="1701"/>
      <c r="AD69" s="1701"/>
      <c r="AE69" s="1701"/>
      <c r="AF69" s="1701"/>
      <c r="AG69" s="1701"/>
      <c r="AH69" s="1701"/>
      <c r="AI69" s="1702"/>
    </row>
    <row r="70" spans="1:35" ht="14.4" x14ac:dyDescent="0.3">
      <c r="A70" s="1433" t="s">
        <v>2676</v>
      </c>
      <c r="B70" s="1453" t="s">
        <v>1177</v>
      </c>
      <c r="C70" s="1701"/>
      <c r="D70" s="1701"/>
      <c r="E70" s="1701"/>
      <c r="F70" s="1701"/>
      <c r="G70" s="1701"/>
      <c r="H70" s="1701"/>
      <c r="I70" s="1701"/>
      <c r="J70" s="1701"/>
      <c r="K70" s="1701"/>
      <c r="L70" s="1701"/>
      <c r="M70" s="1701"/>
      <c r="N70" s="1701"/>
      <c r="O70" s="1701"/>
      <c r="P70" s="1701"/>
      <c r="Q70" s="1701"/>
      <c r="R70" s="1701"/>
      <c r="S70" s="1701"/>
      <c r="T70" s="1701"/>
      <c r="U70" s="1701"/>
      <c r="V70" s="1701"/>
      <c r="W70" s="1701"/>
      <c r="X70" s="1701"/>
      <c r="Y70" s="1701"/>
      <c r="Z70" s="1701"/>
      <c r="AA70" s="1701"/>
      <c r="AB70" s="1701"/>
      <c r="AC70" s="1701"/>
      <c r="AD70" s="1701"/>
      <c r="AE70" s="1701"/>
      <c r="AF70" s="1701"/>
      <c r="AG70" s="1701"/>
      <c r="AH70" s="1701"/>
      <c r="AI70" s="1702"/>
    </row>
    <row r="71" spans="1:35" ht="14.4" x14ac:dyDescent="0.3">
      <c r="A71" s="1433" t="s">
        <v>2676</v>
      </c>
      <c r="B71" s="1453" t="s">
        <v>1177</v>
      </c>
      <c r="C71" s="1701"/>
      <c r="D71" s="1701"/>
      <c r="E71" s="1701"/>
      <c r="F71" s="1701"/>
      <c r="G71" s="1701"/>
      <c r="H71" s="1701"/>
      <c r="I71" s="1701"/>
      <c r="J71" s="1701"/>
      <c r="K71" s="1701"/>
      <c r="L71" s="1701"/>
      <c r="M71" s="1701"/>
      <c r="N71" s="1701"/>
      <c r="O71" s="1701"/>
      <c r="P71" s="1701"/>
      <c r="Q71" s="1701"/>
      <c r="R71" s="1701"/>
      <c r="S71" s="1701"/>
      <c r="T71" s="1701"/>
      <c r="U71" s="1701"/>
      <c r="V71" s="1701"/>
      <c r="W71" s="1701"/>
      <c r="X71" s="1701"/>
      <c r="Y71" s="1701"/>
      <c r="Z71" s="1701"/>
      <c r="AA71" s="1701"/>
      <c r="AB71" s="1701"/>
      <c r="AC71" s="1701"/>
      <c r="AD71" s="1701"/>
      <c r="AE71" s="1701"/>
      <c r="AF71" s="1701"/>
      <c r="AG71" s="1701"/>
      <c r="AH71" s="1701"/>
      <c r="AI71" s="1702"/>
    </row>
    <row r="72" spans="1:35" ht="14.4" x14ac:dyDescent="0.3">
      <c r="A72" s="1433" t="s">
        <v>2676</v>
      </c>
      <c r="B72" s="1453" t="s">
        <v>1177</v>
      </c>
      <c r="C72" s="1701"/>
      <c r="D72" s="1701"/>
      <c r="E72" s="1701"/>
      <c r="F72" s="1701"/>
      <c r="G72" s="1701"/>
      <c r="H72" s="1701"/>
      <c r="I72" s="1701"/>
      <c r="J72" s="1701"/>
      <c r="K72" s="1701"/>
      <c r="L72" s="1701"/>
      <c r="M72" s="1701"/>
      <c r="N72" s="1701"/>
      <c r="O72" s="1701"/>
      <c r="P72" s="1701"/>
      <c r="Q72" s="1701"/>
      <c r="R72" s="1701"/>
      <c r="S72" s="1701"/>
      <c r="T72" s="1701"/>
      <c r="U72" s="1701"/>
      <c r="V72" s="1701"/>
      <c r="W72" s="1701"/>
      <c r="X72" s="1701"/>
      <c r="Y72" s="1701"/>
      <c r="Z72" s="1701"/>
      <c r="AA72" s="1701"/>
      <c r="AB72" s="1701"/>
      <c r="AC72" s="1701"/>
      <c r="AD72" s="1701"/>
      <c r="AE72" s="1701"/>
      <c r="AF72" s="1701"/>
      <c r="AG72" s="1701"/>
      <c r="AH72" s="1701"/>
      <c r="AI72" s="1702"/>
    </row>
    <row r="73" spans="1:35" ht="14.4" x14ac:dyDescent="0.3">
      <c r="A73" s="1433" t="s">
        <v>2676</v>
      </c>
      <c r="B73" s="1453" t="s">
        <v>1177</v>
      </c>
      <c r="C73" s="1701"/>
      <c r="D73" s="1701"/>
      <c r="E73" s="1701"/>
      <c r="F73" s="1701"/>
      <c r="G73" s="1701"/>
      <c r="H73" s="1701"/>
      <c r="I73" s="1701"/>
      <c r="J73" s="1701"/>
      <c r="K73" s="1701"/>
      <c r="L73" s="1701"/>
      <c r="M73" s="1701"/>
      <c r="N73" s="1701"/>
      <c r="O73" s="1701"/>
      <c r="P73" s="1701"/>
      <c r="Q73" s="1701"/>
      <c r="R73" s="1701"/>
      <c r="S73" s="1701"/>
      <c r="T73" s="1701"/>
      <c r="U73" s="1701"/>
      <c r="V73" s="1701"/>
      <c r="W73" s="1701"/>
      <c r="X73" s="1701"/>
      <c r="Y73" s="1701"/>
      <c r="Z73" s="1701"/>
      <c r="AA73" s="1701"/>
      <c r="AB73" s="1701"/>
      <c r="AC73" s="1701"/>
      <c r="AD73" s="1701"/>
      <c r="AE73" s="1701"/>
      <c r="AF73" s="1701"/>
      <c r="AG73" s="1701"/>
      <c r="AH73" s="1701"/>
      <c r="AI73" s="1702"/>
    </row>
    <row r="74" spans="1:35" ht="14.4" x14ac:dyDescent="0.3">
      <c r="A74" s="1433" t="s">
        <v>2676</v>
      </c>
      <c r="B74" s="1453" t="s">
        <v>1177</v>
      </c>
      <c r="C74" s="1701"/>
      <c r="D74" s="1701"/>
      <c r="E74" s="1701"/>
      <c r="F74" s="1701"/>
      <c r="G74" s="1701"/>
      <c r="H74" s="1701"/>
      <c r="I74" s="1701"/>
      <c r="J74" s="1701"/>
      <c r="K74" s="1701"/>
      <c r="L74" s="1701"/>
      <c r="M74" s="1701"/>
      <c r="N74" s="1701"/>
      <c r="O74" s="1701"/>
      <c r="P74" s="1701"/>
      <c r="Q74" s="1701"/>
      <c r="R74" s="1701"/>
      <c r="S74" s="1701"/>
      <c r="T74" s="1701"/>
      <c r="U74" s="1701"/>
      <c r="V74" s="1701"/>
      <c r="W74" s="1701"/>
      <c r="X74" s="1701"/>
      <c r="Y74" s="1701"/>
      <c r="Z74" s="1701"/>
      <c r="AA74" s="1701"/>
      <c r="AB74" s="1701"/>
      <c r="AC74" s="1701"/>
      <c r="AD74" s="1701"/>
      <c r="AE74" s="1701"/>
      <c r="AF74" s="1701"/>
      <c r="AG74" s="1701"/>
      <c r="AH74" s="1701"/>
      <c r="AI74" s="1702"/>
    </row>
    <row r="75" spans="1:35" ht="14.4" x14ac:dyDescent="0.3">
      <c r="A75" s="1433" t="s">
        <v>2676</v>
      </c>
      <c r="B75" s="1453" t="s">
        <v>1177</v>
      </c>
      <c r="C75" s="1701"/>
      <c r="D75" s="1701"/>
      <c r="E75" s="1701"/>
      <c r="F75" s="1701"/>
      <c r="G75" s="1701"/>
      <c r="H75" s="1701"/>
      <c r="I75" s="1701"/>
      <c r="J75" s="1701"/>
      <c r="K75" s="1701"/>
      <c r="L75" s="1701"/>
      <c r="M75" s="1701"/>
      <c r="N75" s="1701"/>
      <c r="O75" s="1701"/>
      <c r="P75" s="1701"/>
      <c r="Q75" s="1701"/>
      <c r="R75" s="1701"/>
      <c r="S75" s="1701"/>
      <c r="T75" s="1701"/>
      <c r="U75" s="1701"/>
      <c r="V75" s="1701"/>
      <c r="W75" s="1701"/>
      <c r="X75" s="1701"/>
      <c r="Y75" s="1701"/>
      <c r="Z75" s="1701"/>
      <c r="AA75" s="1701"/>
      <c r="AB75" s="1701"/>
      <c r="AC75" s="1701"/>
      <c r="AD75" s="1701"/>
      <c r="AE75" s="1701"/>
      <c r="AF75" s="1701"/>
      <c r="AG75" s="1701"/>
      <c r="AH75" s="1701"/>
      <c r="AI75" s="1702"/>
    </row>
    <row r="76" spans="1:35" ht="14.4" x14ac:dyDescent="0.3">
      <c r="A76" s="1433" t="s">
        <v>2676</v>
      </c>
      <c r="B76" s="1453" t="s">
        <v>1177</v>
      </c>
      <c r="C76" s="1701"/>
      <c r="D76" s="1701"/>
      <c r="E76" s="1701"/>
      <c r="F76" s="1701"/>
      <c r="G76" s="1701"/>
      <c r="H76" s="1701"/>
      <c r="I76" s="1701"/>
      <c r="J76" s="1701"/>
      <c r="K76" s="1701"/>
      <c r="L76" s="1701"/>
      <c r="M76" s="1701"/>
      <c r="N76" s="1701"/>
      <c r="O76" s="1701"/>
      <c r="P76" s="1701"/>
      <c r="Q76" s="1701"/>
      <c r="R76" s="1701"/>
      <c r="S76" s="1701"/>
      <c r="T76" s="1701"/>
      <c r="U76" s="1701"/>
      <c r="V76" s="1701"/>
      <c r="W76" s="1701"/>
      <c r="X76" s="1701"/>
      <c r="Y76" s="1701"/>
      <c r="Z76" s="1701"/>
      <c r="AA76" s="1701"/>
      <c r="AB76" s="1701"/>
      <c r="AC76" s="1701"/>
      <c r="AD76" s="1701"/>
      <c r="AE76" s="1701"/>
      <c r="AF76" s="1701"/>
      <c r="AG76" s="1701"/>
      <c r="AH76" s="1701"/>
      <c r="AI76" s="1702"/>
    </row>
    <row r="77" spans="1:35" ht="15.75" customHeight="1" x14ac:dyDescent="0.25">
      <c r="A77" s="1394" t="s">
        <v>1440</v>
      </c>
      <c r="B77" s="1689"/>
      <c r="C77" s="1689"/>
      <c r="D77" s="1689"/>
      <c r="E77" s="1689"/>
      <c r="F77" s="1689"/>
      <c r="G77" s="1689"/>
      <c r="H77" s="1689"/>
      <c r="I77" s="1689"/>
      <c r="J77" s="1689"/>
      <c r="K77" s="1689"/>
      <c r="L77" s="1689"/>
      <c r="M77" s="1689"/>
      <c r="N77" s="1689"/>
      <c r="O77" s="1689"/>
      <c r="P77" s="1689"/>
      <c r="Q77" s="1689"/>
      <c r="R77" s="1689"/>
      <c r="S77" s="1689"/>
      <c r="T77" s="1689"/>
      <c r="U77" s="1689"/>
      <c r="V77" s="1689"/>
      <c r="W77" s="1689"/>
      <c r="X77" s="1689"/>
      <c r="Y77" s="1689"/>
      <c r="Z77" s="1689"/>
      <c r="AA77" s="1689"/>
      <c r="AB77" s="1689"/>
      <c r="AC77" s="1689"/>
      <c r="AD77" s="1689"/>
      <c r="AE77" s="1689"/>
      <c r="AF77" s="1689"/>
      <c r="AG77" s="1689"/>
      <c r="AH77" s="1689"/>
      <c r="AI77" s="1689"/>
    </row>
    <row r="78" spans="1:35" ht="15.75" customHeight="1" x14ac:dyDescent="0.25">
      <c r="A78" s="1394" t="s">
        <v>1440</v>
      </c>
      <c r="B78" s="1689"/>
      <c r="C78" s="1689"/>
      <c r="D78" s="1689"/>
      <c r="E78" s="1689"/>
      <c r="F78" s="1689"/>
      <c r="G78" s="1689"/>
      <c r="H78" s="1689"/>
      <c r="I78" s="1689"/>
      <c r="J78" s="1689"/>
      <c r="K78" s="1689"/>
      <c r="L78" s="1689"/>
      <c r="M78" s="1689"/>
      <c r="N78" s="1689"/>
      <c r="O78" s="1689"/>
      <c r="P78" s="1689"/>
      <c r="Q78" s="1689"/>
      <c r="R78" s="1689"/>
      <c r="S78" s="1689"/>
      <c r="T78" s="1689"/>
      <c r="U78" s="1689"/>
      <c r="V78" s="1689"/>
      <c r="W78" s="1689"/>
      <c r="X78" s="1689"/>
      <c r="Y78" s="1689"/>
      <c r="Z78" s="1689"/>
      <c r="AA78" s="1689"/>
      <c r="AB78" s="1689"/>
      <c r="AC78" s="1689"/>
      <c r="AD78" s="1689"/>
      <c r="AE78" s="1689"/>
      <c r="AF78" s="1689"/>
      <c r="AG78" s="1689"/>
      <c r="AH78" s="1689"/>
      <c r="AI78" s="1689"/>
    </row>
    <row r="79" spans="1:35" ht="15.75" customHeight="1" x14ac:dyDescent="0.25">
      <c r="A79" s="1394" t="s">
        <v>1440</v>
      </c>
      <c r="B79" s="1689"/>
      <c r="C79" s="1689"/>
      <c r="D79" s="1689"/>
      <c r="E79" s="1689"/>
      <c r="F79" s="1689"/>
      <c r="G79" s="1689"/>
      <c r="H79" s="1689"/>
      <c r="I79" s="1689"/>
      <c r="J79" s="1689"/>
      <c r="K79" s="1689"/>
      <c r="L79" s="1689"/>
      <c r="M79" s="1689"/>
      <c r="N79" s="1689"/>
      <c r="O79" s="1689"/>
      <c r="P79" s="1689"/>
      <c r="Q79" s="1689"/>
      <c r="R79" s="1689"/>
      <c r="S79" s="1689"/>
      <c r="T79" s="1689"/>
      <c r="U79" s="1689"/>
      <c r="V79" s="1689"/>
      <c r="W79" s="1689"/>
      <c r="X79" s="1689"/>
      <c r="Y79" s="1689"/>
      <c r="Z79" s="1689"/>
      <c r="AA79" s="1689"/>
      <c r="AB79" s="1689"/>
      <c r="AC79" s="1689"/>
      <c r="AD79" s="1689"/>
      <c r="AE79" s="1689"/>
      <c r="AF79" s="1689"/>
      <c r="AG79" s="1689"/>
      <c r="AH79" s="1689"/>
      <c r="AI79" s="1689"/>
    </row>
    <row r="80" spans="1:35" ht="15.75" customHeight="1" x14ac:dyDescent="0.25">
      <c r="A80" s="1394" t="s">
        <v>1440</v>
      </c>
      <c r="B80" s="1689"/>
      <c r="C80" s="1689"/>
      <c r="D80" s="1689"/>
      <c r="E80" s="1689"/>
      <c r="F80" s="1689"/>
      <c r="G80" s="1689"/>
      <c r="H80" s="1689"/>
      <c r="I80" s="1689"/>
      <c r="J80" s="1689"/>
      <c r="K80" s="1689"/>
      <c r="L80" s="1689"/>
      <c r="M80" s="1689"/>
      <c r="N80" s="1689"/>
      <c r="O80" s="1689"/>
      <c r="P80" s="1689"/>
      <c r="Q80" s="1689"/>
      <c r="R80" s="1689"/>
      <c r="S80" s="1689"/>
      <c r="T80" s="1689"/>
      <c r="U80" s="1689"/>
      <c r="V80" s="1689"/>
      <c r="W80" s="1689"/>
      <c r="X80" s="1689"/>
      <c r="Y80" s="1689"/>
      <c r="Z80" s="1689"/>
      <c r="AA80" s="1689"/>
      <c r="AB80" s="1689"/>
      <c r="AC80" s="1689"/>
      <c r="AD80" s="1689"/>
      <c r="AE80" s="1689"/>
      <c r="AF80" s="1689"/>
      <c r="AG80" s="1689"/>
      <c r="AH80" s="1689"/>
      <c r="AI80" s="1689"/>
    </row>
    <row r="81" spans="1:35" ht="15.75" customHeight="1" x14ac:dyDescent="0.25">
      <c r="A81" s="1394" t="s">
        <v>1440</v>
      </c>
      <c r="B81" s="1689"/>
      <c r="C81" s="1689"/>
      <c r="D81" s="1689"/>
      <c r="E81" s="1689"/>
      <c r="F81" s="1689"/>
      <c r="G81" s="1689"/>
      <c r="H81" s="1689"/>
      <c r="I81" s="1689"/>
      <c r="J81" s="1689"/>
      <c r="K81" s="1689"/>
      <c r="L81" s="1689"/>
      <c r="M81" s="1689"/>
      <c r="N81" s="1689"/>
      <c r="O81" s="1689"/>
      <c r="P81" s="1689"/>
      <c r="Q81" s="1689"/>
      <c r="R81" s="1689"/>
      <c r="S81" s="1689"/>
      <c r="T81" s="1689"/>
      <c r="U81" s="1689"/>
      <c r="V81" s="1689"/>
      <c r="W81" s="1689"/>
      <c r="X81" s="1689"/>
      <c r="Y81" s="1689"/>
      <c r="Z81" s="1689"/>
      <c r="AA81" s="1689"/>
      <c r="AB81" s="1689"/>
      <c r="AC81" s="1689"/>
      <c r="AD81" s="1689"/>
      <c r="AE81" s="1689"/>
      <c r="AF81" s="1689"/>
      <c r="AG81" s="1689"/>
      <c r="AH81" s="1689"/>
      <c r="AI81" s="1689"/>
    </row>
    <row r="82" spans="1:35" ht="15.75" customHeight="1" x14ac:dyDescent="0.25">
      <c r="A82" s="1394" t="s">
        <v>1440</v>
      </c>
      <c r="B82" s="1689"/>
      <c r="C82" s="1689"/>
      <c r="D82" s="1689"/>
      <c r="E82" s="1689"/>
      <c r="F82" s="1689"/>
      <c r="G82" s="1689"/>
      <c r="H82" s="1689"/>
      <c r="I82" s="1689"/>
      <c r="J82" s="1689"/>
      <c r="K82" s="1689"/>
      <c r="L82" s="1689"/>
      <c r="M82" s="1689"/>
      <c r="N82" s="1689"/>
      <c r="O82" s="1689"/>
      <c r="P82" s="1689"/>
      <c r="Q82" s="1689"/>
      <c r="R82" s="1689"/>
      <c r="S82" s="1689"/>
      <c r="T82" s="1689"/>
      <c r="U82" s="1689"/>
      <c r="V82" s="1689"/>
      <c r="W82" s="1689"/>
      <c r="X82" s="1689"/>
      <c r="Y82" s="1689"/>
      <c r="Z82" s="1689"/>
      <c r="AA82" s="1689"/>
      <c r="AB82" s="1689"/>
      <c r="AC82" s="1689"/>
      <c r="AD82" s="1689"/>
      <c r="AE82" s="1689"/>
      <c r="AF82" s="1689"/>
      <c r="AG82" s="1689"/>
      <c r="AH82" s="1689"/>
      <c r="AI82" s="1689"/>
    </row>
    <row r="83" spans="1:35" ht="15.75" customHeight="1" x14ac:dyDescent="0.25">
      <c r="A83" s="1394" t="s">
        <v>1440</v>
      </c>
      <c r="B83" s="1689"/>
      <c r="C83" s="1689"/>
      <c r="D83" s="1689"/>
      <c r="E83" s="1689"/>
      <c r="F83" s="1689"/>
      <c r="G83" s="1689"/>
      <c r="H83" s="1689"/>
      <c r="I83" s="1689"/>
      <c r="J83" s="1689"/>
      <c r="K83" s="1689"/>
      <c r="L83" s="1689"/>
      <c r="M83" s="1689"/>
      <c r="N83" s="1689"/>
      <c r="O83" s="1689"/>
      <c r="P83" s="1689"/>
      <c r="Q83" s="1689"/>
      <c r="R83" s="1689"/>
      <c r="S83" s="1689"/>
      <c r="T83" s="1689"/>
      <c r="U83" s="1689"/>
      <c r="V83" s="1689"/>
      <c r="W83" s="1689"/>
      <c r="X83" s="1689"/>
      <c r="Y83" s="1689"/>
      <c r="Z83" s="1689"/>
      <c r="AA83" s="1689"/>
      <c r="AB83" s="1689"/>
      <c r="AC83" s="1689"/>
      <c r="AD83" s="1689"/>
      <c r="AE83" s="1689"/>
      <c r="AF83" s="1689"/>
      <c r="AG83" s="1689"/>
      <c r="AH83" s="1689"/>
      <c r="AI83" s="1689"/>
    </row>
    <row r="84" spans="1:35" ht="15.75" customHeight="1" x14ac:dyDescent="0.25">
      <c r="A84" s="1394" t="s">
        <v>1440</v>
      </c>
      <c r="B84" s="1689"/>
      <c r="C84" s="1689"/>
      <c r="D84" s="1689"/>
      <c r="E84" s="1689"/>
      <c r="F84" s="1689"/>
      <c r="G84" s="1689"/>
      <c r="H84" s="1689"/>
      <c r="I84" s="1689"/>
      <c r="J84" s="1689"/>
      <c r="K84" s="1689"/>
      <c r="L84" s="1689"/>
      <c r="M84" s="1689"/>
      <c r="N84" s="1689"/>
      <c r="O84" s="1689"/>
      <c r="P84" s="1689"/>
      <c r="Q84" s="1689"/>
      <c r="R84" s="1689"/>
      <c r="S84" s="1689"/>
      <c r="T84" s="1689"/>
      <c r="U84" s="1689"/>
      <c r="V84" s="1689"/>
      <c r="W84" s="1689"/>
      <c r="X84" s="1689"/>
      <c r="Y84" s="1689"/>
      <c r="Z84" s="1689"/>
      <c r="AA84" s="1689"/>
      <c r="AB84" s="1689"/>
      <c r="AC84" s="1689"/>
      <c r="AD84" s="1689"/>
      <c r="AE84" s="1689"/>
      <c r="AF84" s="1689"/>
      <c r="AG84" s="1689"/>
      <c r="AH84" s="1689"/>
      <c r="AI84" s="1689"/>
    </row>
    <row r="85" spans="1:35" ht="15.75" customHeight="1" x14ac:dyDescent="0.25">
      <c r="A85" s="1394" t="s">
        <v>1440</v>
      </c>
      <c r="B85" s="1689"/>
      <c r="C85" s="1689"/>
      <c r="D85" s="1689"/>
      <c r="E85" s="1689"/>
      <c r="F85" s="1689"/>
      <c r="G85" s="1689"/>
      <c r="H85" s="1689"/>
      <c r="I85" s="1689"/>
      <c r="J85" s="1689"/>
      <c r="K85" s="1689"/>
      <c r="L85" s="1689"/>
      <c r="M85" s="1689"/>
      <c r="N85" s="1689"/>
      <c r="O85" s="1689"/>
      <c r="P85" s="1689"/>
      <c r="Q85" s="1689"/>
      <c r="R85" s="1689"/>
      <c r="S85" s="1689"/>
      <c r="T85" s="1689"/>
      <c r="U85" s="1689"/>
      <c r="V85" s="1689"/>
      <c r="W85" s="1689"/>
      <c r="X85" s="1689"/>
      <c r="Y85" s="1689"/>
      <c r="Z85" s="1689"/>
      <c r="AA85" s="1689"/>
      <c r="AB85" s="1689"/>
      <c r="AC85" s="1689"/>
      <c r="AD85" s="1689"/>
      <c r="AE85" s="1689"/>
      <c r="AF85" s="1689"/>
      <c r="AG85" s="1689"/>
      <c r="AH85" s="1689"/>
      <c r="AI85" s="1689"/>
    </row>
    <row r="86" spans="1:35" ht="15.75" customHeight="1" x14ac:dyDescent="0.25">
      <c r="A86" s="1394" t="s">
        <v>1440</v>
      </c>
      <c r="B86" s="1689"/>
      <c r="C86" s="1689"/>
      <c r="D86" s="1689"/>
      <c r="E86" s="1689"/>
      <c r="F86" s="1689"/>
      <c r="G86" s="1689"/>
      <c r="H86" s="1689"/>
      <c r="I86" s="1689"/>
      <c r="J86" s="1689"/>
      <c r="K86" s="1689"/>
      <c r="L86" s="1689"/>
      <c r="M86" s="1689"/>
      <c r="N86" s="1689"/>
      <c r="O86" s="1689"/>
      <c r="P86" s="1689"/>
      <c r="Q86" s="1689"/>
      <c r="R86" s="1689"/>
      <c r="S86" s="1689"/>
      <c r="T86" s="1689"/>
      <c r="U86" s="1689"/>
      <c r="V86" s="1689"/>
      <c r="W86" s="1689"/>
      <c r="X86" s="1689"/>
      <c r="Y86" s="1689"/>
      <c r="Z86" s="1689"/>
      <c r="AA86" s="1689"/>
      <c r="AB86" s="1689"/>
      <c r="AC86" s="1689"/>
      <c r="AD86" s="1689"/>
      <c r="AE86" s="1689"/>
      <c r="AF86" s="1689"/>
      <c r="AG86" s="1689"/>
      <c r="AH86" s="1689"/>
      <c r="AI86" s="1689"/>
    </row>
    <row r="87" spans="1:35" ht="15.75" customHeight="1" x14ac:dyDescent="0.25">
      <c r="A87" s="1394" t="s">
        <v>1440</v>
      </c>
      <c r="B87" s="1689"/>
      <c r="C87" s="1689"/>
      <c r="D87" s="1689"/>
      <c r="E87" s="1689"/>
      <c r="F87" s="1689"/>
      <c r="G87" s="1689"/>
      <c r="H87" s="1689"/>
      <c r="I87" s="1689"/>
      <c r="J87" s="1689"/>
      <c r="K87" s="1689"/>
      <c r="L87" s="1689"/>
      <c r="M87" s="1689"/>
      <c r="N87" s="1689"/>
      <c r="O87" s="1689"/>
      <c r="P87" s="1689"/>
      <c r="Q87" s="1689"/>
      <c r="R87" s="1689"/>
      <c r="S87" s="1689"/>
      <c r="T87" s="1689"/>
      <c r="U87" s="1689"/>
      <c r="V87" s="1689"/>
      <c r="W87" s="1689"/>
      <c r="X87" s="1689"/>
      <c r="Y87" s="1689"/>
      <c r="Z87" s="1689"/>
      <c r="AA87" s="1689"/>
      <c r="AB87" s="1689"/>
      <c r="AC87" s="1689"/>
      <c r="AD87" s="1689"/>
      <c r="AE87" s="1689"/>
      <c r="AF87" s="1689"/>
      <c r="AG87" s="1689"/>
      <c r="AH87" s="1689"/>
      <c r="AI87" s="1689"/>
    </row>
    <row r="88" spans="1:35" ht="15.75" customHeight="1" x14ac:dyDescent="0.25">
      <c r="A88" s="1394" t="s">
        <v>1440</v>
      </c>
      <c r="B88" s="1689"/>
      <c r="C88" s="1689"/>
      <c r="D88" s="1689"/>
      <c r="E88" s="1689"/>
      <c r="F88" s="1689"/>
      <c r="G88" s="1689"/>
      <c r="H88" s="1689"/>
      <c r="I88" s="1689"/>
      <c r="J88" s="1689"/>
      <c r="K88" s="1689"/>
      <c r="L88" s="1689"/>
      <c r="M88" s="1689"/>
      <c r="N88" s="1689"/>
      <c r="O88" s="1689"/>
      <c r="P88" s="1689"/>
      <c r="Q88" s="1689"/>
      <c r="R88" s="1689"/>
      <c r="S88" s="1689"/>
      <c r="T88" s="1689"/>
      <c r="U88" s="1689"/>
      <c r="V88" s="1689"/>
      <c r="W88" s="1689"/>
      <c r="X88" s="1689"/>
      <c r="Y88" s="1689"/>
      <c r="Z88" s="1689"/>
      <c r="AA88" s="1689"/>
      <c r="AB88" s="1689"/>
      <c r="AC88" s="1689"/>
      <c r="AD88" s="1689"/>
      <c r="AE88" s="1689"/>
      <c r="AF88" s="1689"/>
      <c r="AG88" s="1689"/>
      <c r="AH88" s="1689"/>
      <c r="AI88" s="1689"/>
    </row>
    <row r="89" spans="1:35" ht="15.75" customHeight="1" x14ac:dyDescent="0.25">
      <c r="A89" s="1394" t="s">
        <v>1440</v>
      </c>
      <c r="B89" s="1689"/>
      <c r="C89" s="1689"/>
      <c r="D89" s="1689"/>
      <c r="E89" s="1689"/>
      <c r="F89" s="1689"/>
      <c r="G89" s="1689"/>
      <c r="H89" s="1689"/>
      <c r="I89" s="1689"/>
      <c r="J89" s="1689"/>
      <c r="K89" s="1689"/>
      <c r="L89" s="1689"/>
      <c r="M89" s="1689"/>
      <c r="N89" s="1689"/>
      <c r="O89" s="1689"/>
      <c r="P89" s="1689"/>
      <c r="Q89" s="1689"/>
      <c r="R89" s="1689"/>
      <c r="S89" s="1689"/>
      <c r="T89" s="1689"/>
      <c r="U89" s="1689"/>
      <c r="V89" s="1689"/>
      <c r="W89" s="1689"/>
      <c r="X89" s="1689"/>
      <c r="Y89" s="1689"/>
      <c r="Z89" s="1689"/>
      <c r="AA89" s="1689"/>
      <c r="AB89" s="1689"/>
      <c r="AC89" s="1689"/>
      <c r="AD89" s="1689"/>
      <c r="AE89" s="1689"/>
      <c r="AF89" s="1689"/>
      <c r="AG89" s="1689"/>
      <c r="AH89" s="1689"/>
      <c r="AI89" s="1689"/>
    </row>
    <row r="90" spans="1:35" ht="15.75" customHeight="1" x14ac:dyDescent="0.25">
      <c r="A90" s="1394" t="s">
        <v>1440</v>
      </c>
      <c r="B90" s="1689"/>
      <c r="C90" s="1689"/>
      <c r="D90" s="1689"/>
      <c r="E90" s="1689"/>
      <c r="F90" s="1689"/>
      <c r="G90" s="1689"/>
      <c r="H90" s="1689"/>
      <c r="I90" s="1689"/>
      <c r="J90" s="1689"/>
      <c r="K90" s="1689"/>
      <c r="L90" s="1689"/>
      <c r="M90" s="1689"/>
      <c r="N90" s="1689"/>
      <c r="O90" s="1689"/>
      <c r="P90" s="1689"/>
      <c r="Q90" s="1689"/>
      <c r="R90" s="1689"/>
      <c r="S90" s="1689"/>
      <c r="T90" s="1689"/>
      <c r="U90" s="1689"/>
      <c r="V90" s="1689"/>
      <c r="W90" s="1689"/>
      <c r="X90" s="1689"/>
      <c r="Y90" s="1689"/>
      <c r="Z90" s="1689"/>
      <c r="AA90" s="1689"/>
      <c r="AB90" s="1689"/>
      <c r="AC90" s="1689"/>
      <c r="AD90" s="1689"/>
      <c r="AE90" s="1689"/>
      <c r="AF90" s="1689"/>
      <c r="AG90" s="1689"/>
      <c r="AH90" s="1689"/>
      <c r="AI90" s="1689"/>
    </row>
    <row r="91" spans="1:35" ht="15.75" customHeight="1" x14ac:dyDescent="0.25">
      <c r="A91" s="1394" t="s">
        <v>1440</v>
      </c>
      <c r="B91" s="1689"/>
      <c r="C91" s="1689"/>
      <c r="D91" s="1689"/>
      <c r="E91" s="1689"/>
      <c r="F91" s="1689"/>
      <c r="G91" s="1689"/>
      <c r="H91" s="1689"/>
      <c r="I91" s="1689"/>
      <c r="J91" s="1689"/>
      <c r="K91" s="1689"/>
      <c r="L91" s="1689"/>
      <c r="M91" s="1689"/>
      <c r="N91" s="1689"/>
      <c r="O91" s="1689"/>
      <c r="P91" s="1689"/>
      <c r="Q91" s="1689"/>
      <c r="R91" s="1689"/>
      <c r="S91" s="1689"/>
      <c r="T91" s="1689"/>
      <c r="U91" s="1689"/>
      <c r="V91" s="1689"/>
      <c r="W91" s="1689"/>
      <c r="X91" s="1689"/>
      <c r="Y91" s="1689"/>
      <c r="Z91" s="1689"/>
      <c r="AA91" s="1689"/>
      <c r="AB91" s="1689"/>
      <c r="AC91" s="1689"/>
      <c r="AD91" s="1689"/>
      <c r="AE91" s="1689"/>
      <c r="AF91" s="1689"/>
      <c r="AG91" s="1689"/>
      <c r="AH91" s="1689"/>
      <c r="AI91" s="1689"/>
    </row>
    <row r="92" spans="1:35" ht="15.75" customHeight="1" x14ac:dyDescent="0.25">
      <c r="A92" s="1394" t="s">
        <v>1440</v>
      </c>
      <c r="B92" s="1689"/>
      <c r="C92" s="1689"/>
      <c r="D92" s="1689"/>
      <c r="E92" s="1689"/>
      <c r="F92" s="1689"/>
      <c r="G92" s="1689"/>
      <c r="H92" s="1689"/>
      <c r="I92" s="1689"/>
      <c r="J92" s="1689"/>
      <c r="K92" s="1689"/>
      <c r="L92" s="1689"/>
      <c r="M92" s="1689"/>
      <c r="N92" s="1689"/>
      <c r="O92" s="1689"/>
      <c r="P92" s="1689"/>
      <c r="Q92" s="1689"/>
      <c r="R92" s="1689"/>
      <c r="S92" s="1689"/>
      <c r="T92" s="1689"/>
      <c r="U92" s="1689"/>
      <c r="V92" s="1689"/>
      <c r="W92" s="1689"/>
      <c r="X92" s="1689"/>
      <c r="Y92" s="1689"/>
      <c r="Z92" s="1689"/>
      <c r="AA92" s="1689"/>
      <c r="AB92" s="1689"/>
      <c r="AC92" s="1689"/>
      <c r="AD92" s="1689"/>
      <c r="AE92" s="1689"/>
      <c r="AF92" s="1689"/>
      <c r="AG92" s="1689"/>
      <c r="AH92" s="1689"/>
      <c r="AI92" s="1689"/>
    </row>
    <row r="93" spans="1:35" ht="15.75" customHeight="1" x14ac:dyDescent="0.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sheetData>
  <sheetProtection password="A754" sheet="1" objects="1" scenarios="1"/>
  <mergeCells count="52">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58:AI58"/>
    <mergeCell ref="B61:AI61"/>
    <mergeCell ref="B62:AI62"/>
    <mergeCell ref="B63:AI63"/>
    <mergeCell ref="B64:AI64"/>
    <mergeCell ref="B65:AI65"/>
    <mergeCell ref="B66:AI66"/>
    <mergeCell ref="B67:AI67"/>
    <mergeCell ref="B68:AI68"/>
    <mergeCell ref="B69:AI69"/>
    <mergeCell ref="B70:AI70"/>
    <mergeCell ref="B89:AI89"/>
    <mergeCell ref="B71:AI71"/>
    <mergeCell ref="B72:AI72"/>
    <mergeCell ref="B73:AI73"/>
    <mergeCell ref="B74:AI74"/>
    <mergeCell ref="B75:AI75"/>
    <mergeCell ref="B76:AI76"/>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H27"/>
  <sheetViews>
    <sheetView showGridLines="0" tabSelected="1" topLeftCell="A10" workbookViewId="0">
      <selection activeCell="A46" sqref="A46"/>
    </sheetView>
  </sheetViews>
  <sheetFormatPr defaultColWidth="8" defaultRowHeight="12" customHeight="1" x14ac:dyDescent="0.25"/>
  <cols>
    <col min="1" max="1" width="48.6640625" style="1" customWidth="1"/>
    <col min="2" max="2" width="12.88671875" style="1" customWidth="1"/>
    <col min="3" max="3" width="13.5546875" style="1" customWidth="1"/>
    <col min="4" max="4" width="12.6640625" style="1" customWidth="1"/>
    <col min="5" max="5" width="12.33203125" style="1" customWidth="1"/>
    <col min="6" max="6" width="12" style="1" customWidth="1"/>
    <col min="7" max="7" width="12.44140625" style="1" customWidth="1"/>
    <col min="8" max="8" width="12.109375" style="1" customWidth="1"/>
    <col min="9" max="16384" width="8" style="1"/>
  </cols>
  <sheetData>
    <row r="1" spans="1:8" ht="15.75" customHeight="1" x14ac:dyDescent="0.3">
      <c r="A1" s="1447" t="s">
        <v>0</v>
      </c>
      <c r="B1" s="1447"/>
      <c r="C1" s="150"/>
      <c r="D1" s="150"/>
      <c r="E1" s="150"/>
      <c r="F1" s="150"/>
      <c r="G1" s="150"/>
      <c r="H1" s="151" t="s">
        <v>2631</v>
      </c>
    </row>
    <row r="2" spans="1:8" ht="15.75" customHeight="1" x14ac:dyDescent="0.3">
      <c r="A2" s="150" t="s">
        <v>1</v>
      </c>
      <c r="B2" s="150"/>
      <c r="C2" s="150"/>
      <c r="D2" s="150"/>
      <c r="E2" s="150"/>
      <c r="F2" s="150"/>
      <c r="G2" s="150"/>
      <c r="H2" s="151" t="s">
        <v>2632</v>
      </c>
    </row>
    <row r="3" spans="1:8" ht="15.75" customHeight="1" x14ac:dyDescent="0.25">
      <c r="A3" s="152"/>
      <c r="B3" s="152"/>
      <c r="C3" s="152"/>
      <c r="D3" s="152"/>
      <c r="E3" s="152"/>
      <c r="F3" s="152"/>
      <c r="G3" s="151"/>
      <c r="H3" s="151" t="s">
        <v>2633</v>
      </c>
    </row>
    <row r="4" spans="1:8" ht="16.5" customHeight="1" x14ac:dyDescent="0.25">
      <c r="A4" s="152"/>
      <c r="B4" s="152"/>
      <c r="C4" s="152"/>
      <c r="D4" s="152"/>
      <c r="E4" s="152"/>
      <c r="F4" s="152"/>
      <c r="G4" s="152"/>
      <c r="H4" s="152"/>
    </row>
    <row r="5" spans="1:8" ht="13.5" customHeight="1" x14ac:dyDescent="0.25">
      <c r="A5" s="1448" t="s">
        <v>2</v>
      </c>
      <c r="B5" s="528" t="s">
        <v>3</v>
      </c>
      <c r="C5" s="528" t="s">
        <v>4</v>
      </c>
      <c r="D5" s="528" t="s">
        <v>5</v>
      </c>
      <c r="E5" s="528" t="s">
        <v>6</v>
      </c>
      <c r="F5" s="528" t="s">
        <v>7</v>
      </c>
      <c r="G5" s="528" t="s">
        <v>8</v>
      </c>
      <c r="H5" s="528" t="s">
        <v>9</v>
      </c>
    </row>
    <row r="6" spans="1:8" ht="12.75" customHeight="1" thickBot="1" x14ac:dyDescent="0.3">
      <c r="A6" s="1449"/>
      <c r="B6" s="1450" t="s">
        <v>12</v>
      </c>
      <c r="C6" s="1451"/>
      <c r="D6" s="1451"/>
      <c r="E6" s="1451"/>
      <c r="F6" s="1451"/>
      <c r="G6" s="1451"/>
      <c r="H6" s="1452"/>
    </row>
    <row r="7" spans="1:8" ht="13.5" customHeight="1" thickTop="1" x14ac:dyDescent="0.25">
      <c r="A7" s="529" t="s">
        <v>13</v>
      </c>
      <c r="B7" s="1430">
        <v>13118.238761802633</v>
      </c>
      <c r="C7" s="1430">
        <v>15.1868265770851</v>
      </c>
      <c r="D7" s="1430">
        <v>0.51381159350260996</v>
      </c>
      <c r="E7" s="1430">
        <v>26.677261820947621</v>
      </c>
      <c r="F7" s="1430">
        <v>89.2084749856744</v>
      </c>
      <c r="G7" s="1430">
        <v>14.08532542857697</v>
      </c>
      <c r="H7" s="1430">
        <v>2.9044269911435898</v>
      </c>
    </row>
    <row r="8" spans="1:8" ht="12.75" customHeight="1" x14ac:dyDescent="0.25">
      <c r="A8" s="532" t="s">
        <v>14</v>
      </c>
      <c r="B8" s="1430">
        <v>12993.638282463626</v>
      </c>
      <c r="C8" s="1430">
        <v>5.0422758876189997</v>
      </c>
      <c r="D8" s="1430">
        <v>0.51381125493031998</v>
      </c>
      <c r="E8" s="1430">
        <v>26.67720809454762</v>
      </c>
      <c r="F8" s="1430">
        <v>89.208233216874405</v>
      </c>
      <c r="G8" s="1430">
        <v>12.772287025538491</v>
      </c>
      <c r="H8" s="1430">
        <v>2.90442649225559</v>
      </c>
    </row>
    <row r="9" spans="1:8" ht="12" customHeight="1" x14ac:dyDescent="0.25">
      <c r="A9" s="530" t="s">
        <v>15</v>
      </c>
      <c r="B9" s="1430">
        <v>4550.9311883658793</v>
      </c>
      <c r="C9" s="1430">
        <v>0.12880915557493999</v>
      </c>
      <c r="D9" s="1430">
        <v>7.3973231485539997E-2</v>
      </c>
      <c r="E9" s="1430">
        <v>3.5215235146659598</v>
      </c>
      <c r="F9" s="1430">
        <v>1.31797419776576</v>
      </c>
      <c r="G9" s="1430">
        <v>0.15263445888603999</v>
      </c>
      <c r="H9" s="1430">
        <v>1.5863318468088501</v>
      </c>
    </row>
    <row r="10" spans="1:8" ht="12" customHeight="1" x14ac:dyDescent="0.25">
      <c r="A10" s="531" t="s">
        <v>16</v>
      </c>
      <c r="B10" s="1430">
        <v>4550.7333276095223</v>
      </c>
      <c r="C10" s="1430">
        <v>0.12880557706994</v>
      </c>
      <c r="D10" s="1430">
        <v>7.3972873635040001E-2</v>
      </c>
      <c r="E10" s="1428">
        <v>3.5212050277209599</v>
      </c>
      <c r="F10" s="1428">
        <v>1.31783463607076</v>
      </c>
      <c r="G10" s="1428">
        <v>0.15262515477304001</v>
      </c>
      <c r="H10" s="1428">
        <v>1.5863308412489401</v>
      </c>
    </row>
    <row r="11" spans="1:8" ht="12" customHeight="1" x14ac:dyDescent="0.25">
      <c r="A11" s="531" t="s">
        <v>17</v>
      </c>
      <c r="B11" s="1430" t="s">
        <v>2634</v>
      </c>
      <c r="C11" s="1430" t="s">
        <v>2634</v>
      </c>
      <c r="D11" s="1430" t="s">
        <v>2634</v>
      </c>
      <c r="E11" s="1428" t="s">
        <v>2634</v>
      </c>
      <c r="F11" s="1428" t="s">
        <v>2634</v>
      </c>
      <c r="G11" s="1428" t="s">
        <v>2634</v>
      </c>
      <c r="H11" s="1428" t="s">
        <v>2634</v>
      </c>
    </row>
    <row r="12" spans="1:8" ht="12.75" customHeight="1" x14ac:dyDescent="0.25">
      <c r="A12" s="531" t="s">
        <v>18</v>
      </c>
      <c r="B12" s="1430">
        <v>0.19786075635677999</v>
      </c>
      <c r="C12" s="1430">
        <v>3.5785050000000001E-6</v>
      </c>
      <c r="D12" s="1430">
        <v>3.5785050000000001E-7</v>
      </c>
      <c r="E12" s="1428">
        <v>3.18486945E-4</v>
      </c>
      <c r="F12" s="1428">
        <v>1.39561695E-4</v>
      </c>
      <c r="G12" s="1428">
        <v>9.3041130000000001E-6</v>
      </c>
      <c r="H12" s="1428">
        <v>1.00555991E-6</v>
      </c>
    </row>
    <row r="13" spans="1:8" ht="12" customHeight="1" x14ac:dyDescent="0.25">
      <c r="A13" s="533" t="s">
        <v>19</v>
      </c>
      <c r="B13" s="1430">
        <v>1703.993475775648</v>
      </c>
      <c r="C13" s="1430">
        <v>0.21816589501964001</v>
      </c>
      <c r="D13" s="1430">
        <v>6.1074971837330003E-2</v>
      </c>
      <c r="E13" s="1430">
        <v>4.2710839379136898</v>
      </c>
      <c r="F13" s="1430">
        <v>5.88745930225293</v>
      </c>
      <c r="G13" s="1430">
        <v>2.4405039432031801</v>
      </c>
      <c r="H13" s="1430">
        <v>0.76970296049165998</v>
      </c>
    </row>
    <row r="14" spans="1:8" ht="12" customHeight="1" x14ac:dyDescent="0.25">
      <c r="A14" s="531" t="s">
        <v>20</v>
      </c>
      <c r="B14" s="1430">
        <v>214.7632534358481</v>
      </c>
      <c r="C14" s="1430">
        <v>5.9059038967799998E-3</v>
      </c>
      <c r="D14" s="1430">
        <v>7.1769796968000003E-4</v>
      </c>
      <c r="E14" s="1428">
        <v>0.29762165896191001</v>
      </c>
      <c r="F14" s="1428">
        <v>0.33056952240669002</v>
      </c>
      <c r="G14" s="1428">
        <v>0.100233345226</v>
      </c>
      <c r="H14" s="1428">
        <v>0.15886083587484001</v>
      </c>
    </row>
    <row r="15" spans="1:8" ht="12" customHeight="1" x14ac:dyDescent="0.25">
      <c r="A15" s="531" t="s">
        <v>21</v>
      </c>
      <c r="B15" s="1430">
        <v>99.064703958063035</v>
      </c>
      <c r="C15" s="1430">
        <v>2.2794781189300001E-3</v>
      </c>
      <c r="D15" s="1430">
        <v>2.6008731188999998E-4</v>
      </c>
      <c r="E15" s="1428">
        <v>0.13962969580104001</v>
      </c>
      <c r="F15" s="1428">
        <v>0.10255610044905999</v>
      </c>
      <c r="G15" s="1428">
        <v>4.3828836735460001E-2</v>
      </c>
      <c r="H15" s="1428">
        <v>4.518012818969E-2</v>
      </c>
    </row>
    <row r="16" spans="1:8" ht="12" customHeight="1" x14ac:dyDescent="0.25">
      <c r="A16" s="531" t="s">
        <v>22</v>
      </c>
      <c r="B16" s="1430">
        <v>61.150676677532672</v>
      </c>
      <c r="C16" s="1430">
        <v>2.3631668848000002E-2</v>
      </c>
      <c r="D16" s="1430">
        <v>3.1391678447999999E-3</v>
      </c>
      <c r="E16" s="1428">
        <v>0.19176918935199999</v>
      </c>
      <c r="F16" s="1428">
        <v>0.45957854739199999</v>
      </c>
      <c r="G16" s="1428">
        <v>0.24835774870399999</v>
      </c>
      <c r="H16" s="1428">
        <v>1.364928353616E-2</v>
      </c>
    </row>
    <row r="17" spans="1:8" ht="12" customHeight="1" x14ac:dyDescent="0.25">
      <c r="A17" s="531" t="s">
        <v>23</v>
      </c>
      <c r="B17" s="1430">
        <v>312.34649327204153</v>
      </c>
      <c r="C17" s="1430">
        <v>3.0577892639530001E-2</v>
      </c>
      <c r="D17" s="1430">
        <v>4.1398456317900002E-3</v>
      </c>
      <c r="E17" s="1428">
        <v>0.52842063831609998</v>
      </c>
      <c r="F17" s="1428">
        <v>1.4591158987128601</v>
      </c>
      <c r="G17" s="1428">
        <v>0.36479363781560997</v>
      </c>
      <c r="H17" s="1428">
        <v>0.12724934575561</v>
      </c>
    </row>
    <row r="18" spans="1:8" ht="12" customHeight="1" x14ac:dyDescent="0.25">
      <c r="A18" s="531" t="s">
        <v>24</v>
      </c>
      <c r="B18" s="1430">
        <v>97.223898570793196</v>
      </c>
      <c r="C18" s="1430">
        <v>4.8573696411300001E-3</v>
      </c>
      <c r="D18" s="1430">
        <v>6.3771600410999997E-4</v>
      </c>
      <c r="E18" s="1428">
        <v>0.21877886797738</v>
      </c>
      <c r="F18" s="1428">
        <v>0.10884415081005</v>
      </c>
      <c r="G18" s="1428">
        <v>6.6808727801080006E-2</v>
      </c>
      <c r="H18" s="1428">
        <v>1.124907155334E-2</v>
      </c>
    </row>
    <row r="19" spans="1:8" ht="12.75" customHeight="1" x14ac:dyDescent="0.25">
      <c r="A19" s="531" t="s">
        <v>25</v>
      </c>
      <c r="B19" s="1430">
        <v>464.7102455493611</v>
      </c>
      <c r="C19" s="1430">
        <v>7.6354118454850003E-2</v>
      </c>
      <c r="D19" s="1430">
        <v>1.038727986638E-2</v>
      </c>
      <c r="E19" s="1428">
        <v>1.15429646102101</v>
      </c>
      <c r="F19" s="1428">
        <v>1.61276150138421</v>
      </c>
      <c r="G19" s="1428">
        <v>0.77151535375563995</v>
      </c>
      <c r="H19" s="1428">
        <v>0.36958978405488002</v>
      </c>
    </row>
    <row r="20" spans="1:8" ht="13.2" x14ac:dyDescent="0.25">
      <c r="A20" s="534" t="s">
        <v>26</v>
      </c>
      <c r="B20" s="1430">
        <v>454.73420431200844</v>
      </c>
      <c r="C20" s="1430">
        <v>7.4559463420419997E-2</v>
      </c>
      <c r="D20" s="1430">
        <v>4.1793177208679998E-2</v>
      </c>
      <c r="E20" s="1428">
        <v>1.7405674264842499</v>
      </c>
      <c r="F20" s="1428">
        <v>1.8140335810980599</v>
      </c>
      <c r="G20" s="1428">
        <v>0.84496629316538996</v>
      </c>
      <c r="H20" s="1428">
        <v>4.3924511527139998E-2</v>
      </c>
    </row>
    <row r="21" spans="1:8" ht="12" customHeight="1" x14ac:dyDescent="0.25">
      <c r="A21" s="533" t="s">
        <v>27</v>
      </c>
      <c r="B21" s="1430">
        <v>5562.6203381495143</v>
      </c>
      <c r="C21" s="1430">
        <v>0.19330002477603</v>
      </c>
      <c r="D21" s="1430">
        <v>0.22726939478762001</v>
      </c>
      <c r="E21" s="1430">
        <v>13.36279048787034</v>
      </c>
      <c r="F21" s="1430">
        <v>16.15584284292234</v>
      </c>
      <c r="G21" s="1430">
        <v>2.3087681699601901</v>
      </c>
      <c r="H21" s="1430">
        <v>4.3142330314490003E-2</v>
      </c>
    </row>
    <row r="22" spans="1:8" ht="12" customHeight="1" x14ac:dyDescent="0.25">
      <c r="A22" s="531" t="s">
        <v>28</v>
      </c>
      <c r="B22" s="1430">
        <v>1.9559141772099999</v>
      </c>
      <c r="C22" s="1430">
        <v>1.3896030469999999E-5</v>
      </c>
      <c r="D22" s="1430">
        <v>5.5584121879999998E-5</v>
      </c>
      <c r="E22" s="1428">
        <v>7.348830717549E-2</v>
      </c>
      <c r="F22" s="1428">
        <v>0.59240512581723004</v>
      </c>
      <c r="G22" s="1428">
        <v>1.4994887151739999E-2</v>
      </c>
      <c r="H22" s="1428">
        <v>5.4604627246999998E-3</v>
      </c>
    </row>
    <row r="23" spans="1:8" ht="12" customHeight="1" x14ac:dyDescent="0.25">
      <c r="A23" s="531" t="s">
        <v>29</v>
      </c>
      <c r="B23" s="1430">
        <v>5536.733733414505</v>
      </c>
      <c r="C23" s="1430">
        <v>0.19197235137647001</v>
      </c>
      <c r="D23" s="1430">
        <v>0.21831355855774001</v>
      </c>
      <c r="E23" s="1428">
        <v>12.904653080081401</v>
      </c>
      <c r="F23" s="1428">
        <v>15.48320195997912</v>
      </c>
      <c r="G23" s="1428">
        <v>2.2590261258774502</v>
      </c>
      <c r="H23" s="1428">
        <v>3.3083100145600002E-2</v>
      </c>
    </row>
    <row r="24" spans="1:8" ht="12" customHeight="1" x14ac:dyDescent="0.25">
      <c r="A24" s="531" t="s">
        <v>30</v>
      </c>
      <c r="B24" s="1430">
        <v>23.245814313</v>
      </c>
      <c r="C24" s="1430">
        <v>1.29205707E-3</v>
      </c>
      <c r="D24" s="1430">
        <v>8.8712583000000005E-3</v>
      </c>
      <c r="E24" s="1428">
        <v>0.38203151465099999</v>
      </c>
      <c r="F24" s="1428">
        <v>7.7897998937100005E-2</v>
      </c>
      <c r="G24" s="1428">
        <v>3.3846465346199998E-2</v>
      </c>
      <c r="H24" s="1428">
        <v>4.5911954400000001E-3</v>
      </c>
    </row>
    <row r="25" spans="1:8" ht="12" customHeight="1" x14ac:dyDescent="0.25">
      <c r="A25" s="531" t="s">
        <v>31</v>
      </c>
      <c r="B25" s="1430">
        <v>8.1372672088699999E-2</v>
      </c>
      <c r="C25" s="1430">
        <v>1.0805347630000001E-5</v>
      </c>
      <c r="D25" s="1430">
        <v>2.790231285E-5</v>
      </c>
      <c r="E25" s="1428">
        <v>1.80987955404E-3</v>
      </c>
      <c r="F25" s="1428">
        <v>2.0212245964E-3</v>
      </c>
      <c r="G25" s="1428">
        <v>6.4964770110999997E-4</v>
      </c>
      <c r="H25" s="1428">
        <v>2.5898671E-7</v>
      </c>
    </row>
    <row r="26" spans="1:8" ht="12" customHeight="1" x14ac:dyDescent="0.25">
      <c r="A26" s="531" t="s">
        <v>32</v>
      </c>
      <c r="B26" s="1430">
        <v>0.60350357271053001</v>
      </c>
      <c r="C26" s="1430">
        <v>1.0914951459999999E-5</v>
      </c>
      <c r="D26" s="1430">
        <v>1.09149515E-6</v>
      </c>
      <c r="E26" s="1428">
        <v>8.0770640840999999E-4</v>
      </c>
      <c r="F26" s="1428">
        <v>3.1653359249000001E-4</v>
      </c>
      <c r="G26" s="1428">
        <v>2.5104388368999997E-4</v>
      </c>
      <c r="H26" s="1428">
        <v>7.31301748E-6</v>
      </c>
    </row>
    <row r="27" spans="1:8" ht="12" customHeight="1" x14ac:dyDescent="0.25">
      <c r="A27" s="535"/>
      <c r="B27" s="535"/>
      <c r="C27" s="535"/>
      <c r="D27" s="535"/>
      <c r="E27" s="535"/>
      <c r="F27" s="535"/>
      <c r="G27" s="535"/>
      <c r="H27" s="536"/>
    </row>
  </sheetData>
  <sheetProtection password="A754" sheet="1" objects="1" scenarios="1"/>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35"/>
  <sheetViews>
    <sheetView showGridLines="0" workbookViewId="0">
      <selection activeCell="A2" sqref="A2"/>
    </sheetView>
  </sheetViews>
  <sheetFormatPr defaultColWidth="9.109375" defaultRowHeight="12" x14ac:dyDescent="0.25"/>
  <cols>
    <col min="1" max="1" width="50.6640625" style="11" customWidth="1"/>
    <col min="2" max="2" width="18" style="11" bestFit="1" customWidth="1"/>
    <col min="3" max="3" width="30" style="11" customWidth="1"/>
    <col min="4" max="4" width="15.6640625" style="11" customWidth="1"/>
    <col min="5" max="5" width="17.44140625" style="11" bestFit="1" customWidth="1"/>
    <col min="6" max="6" width="18.5546875" style="11" customWidth="1"/>
    <col min="7" max="7" width="13.6640625" style="11" customWidth="1"/>
    <col min="8" max="16384" width="9.109375" style="11"/>
  </cols>
  <sheetData>
    <row r="1" spans="1:7" ht="15.6" x14ac:dyDescent="0.25">
      <c r="A1" s="1691" t="s">
        <v>424</v>
      </c>
      <c r="B1" s="1691"/>
      <c r="C1" s="1691"/>
      <c r="D1" s="1691"/>
      <c r="E1" s="1691"/>
      <c r="F1" s="77"/>
      <c r="G1" s="173" t="s">
        <v>2631</v>
      </c>
    </row>
    <row r="2" spans="1:7" ht="15.6" x14ac:dyDescent="0.3">
      <c r="A2" s="220" t="s">
        <v>425</v>
      </c>
      <c r="B2" s="220"/>
      <c r="C2" s="220"/>
      <c r="D2" s="181"/>
      <c r="E2" s="181"/>
      <c r="F2" s="77"/>
      <c r="G2" s="173" t="s">
        <v>2632</v>
      </c>
    </row>
    <row r="3" spans="1:7" ht="15.6" x14ac:dyDescent="0.3">
      <c r="A3" s="220" t="s">
        <v>1</v>
      </c>
      <c r="B3" s="220"/>
      <c r="C3" s="220"/>
      <c r="D3" s="181"/>
      <c r="E3" s="181"/>
      <c r="F3" s="77"/>
      <c r="G3" s="173" t="s">
        <v>2633</v>
      </c>
    </row>
    <row r="4" spans="1:7" x14ac:dyDescent="0.25">
      <c r="A4" s="77"/>
      <c r="B4" s="77"/>
      <c r="C4" s="77"/>
      <c r="D4" s="77"/>
      <c r="E4" s="77"/>
      <c r="F4" s="77"/>
      <c r="G4" s="77"/>
    </row>
    <row r="5" spans="1:7" ht="21" customHeight="1" x14ac:dyDescent="0.25">
      <c r="A5" s="770" t="s">
        <v>2</v>
      </c>
      <c r="B5" s="771" t="s">
        <v>1967</v>
      </c>
      <c r="C5" s="1718" t="s">
        <v>237</v>
      </c>
      <c r="D5" s="1485"/>
      <c r="E5" s="1719" t="s">
        <v>1968</v>
      </c>
      <c r="F5" s="1629" t="s">
        <v>74</v>
      </c>
      <c r="G5" s="1643"/>
    </row>
    <row r="6" spans="1:7" ht="26.25" customHeight="1" x14ac:dyDescent="0.25">
      <c r="A6" s="772"/>
      <c r="B6" s="712" t="s">
        <v>426</v>
      </c>
      <c r="C6" s="1484"/>
      <c r="D6" s="1486"/>
      <c r="E6" s="1720"/>
      <c r="F6" s="743" t="s">
        <v>1969</v>
      </c>
      <c r="G6" s="745" t="s">
        <v>1970</v>
      </c>
    </row>
    <row r="7" spans="1:7" ht="12.6" thickBot="1" x14ac:dyDescent="0.3">
      <c r="A7" s="773"/>
      <c r="B7" s="710"/>
      <c r="C7" s="708" t="s">
        <v>428</v>
      </c>
      <c r="D7" s="704" t="s">
        <v>429</v>
      </c>
      <c r="E7" s="22" t="s">
        <v>430</v>
      </c>
      <c r="F7" s="711" t="s">
        <v>429</v>
      </c>
      <c r="G7" s="774" t="s">
        <v>429</v>
      </c>
    </row>
    <row r="8" spans="1:7" ht="12.6" thickTop="1" x14ac:dyDescent="0.25">
      <c r="A8" s="590" t="s">
        <v>407</v>
      </c>
      <c r="B8" s="1429" t="s">
        <v>1177</v>
      </c>
      <c r="C8" s="1429" t="s">
        <v>1177</v>
      </c>
      <c r="D8" s="1429" t="s">
        <v>1177</v>
      </c>
      <c r="E8" s="1429" t="s">
        <v>1177</v>
      </c>
      <c r="F8" s="1429" t="s">
        <v>1177</v>
      </c>
      <c r="G8" s="1429" t="s">
        <v>1177</v>
      </c>
    </row>
    <row r="9" spans="1:7" x14ac:dyDescent="0.25">
      <c r="A9" s="775" t="s">
        <v>326</v>
      </c>
      <c r="B9" s="1429" t="s">
        <v>1177</v>
      </c>
      <c r="C9" s="1429" t="s">
        <v>1177</v>
      </c>
      <c r="D9" s="1429" t="s">
        <v>1177</v>
      </c>
      <c r="E9" s="1429" t="s">
        <v>1177</v>
      </c>
      <c r="F9" s="1429" t="s">
        <v>1177</v>
      </c>
      <c r="G9" s="1429" t="s">
        <v>1177</v>
      </c>
    </row>
    <row r="10" spans="1:7" x14ac:dyDescent="0.25">
      <c r="A10" s="776" t="s">
        <v>409</v>
      </c>
      <c r="B10" s="1429" t="s">
        <v>1177</v>
      </c>
      <c r="C10" s="1429" t="s">
        <v>1177</v>
      </c>
      <c r="D10" s="1429" t="s">
        <v>1177</v>
      </c>
      <c r="E10" s="1429" t="s">
        <v>1177</v>
      </c>
      <c r="F10" s="1429" t="s">
        <v>1177</v>
      </c>
      <c r="G10" s="1429" t="s">
        <v>1177</v>
      </c>
    </row>
    <row r="11" spans="1:7" x14ac:dyDescent="0.25">
      <c r="A11" s="777" t="s">
        <v>431</v>
      </c>
      <c r="B11" s="1429" t="s">
        <v>1177</v>
      </c>
      <c r="C11" s="1429" t="s">
        <v>431</v>
      </c>
      <c r="D11" s="1429" t="s">
        <v>1177</v>
      </c>
      <c r="E11" s="1429" t="s">
        <v>1177</v>
      </c>
      <c r="F11" s="1429" t="s">
        <v>1177</v>
      </c>
      <c r="G11" s="1429" t="s">
        <v>1177</v>
      </c>
    </row>
    <row r="12" spans="1:7" x14ac:dyDescent="0.25">
      <c r="A12" s="778" t="s">
        <v>432</v>
      </c>
      <c r="B12" s="1429" t="s">
        <v>1177</v>
      </c>
      <c r="C12" s="1429" t="s">
        <v>131</v>
      </c>
      <c r="D12" s="1429" t="s">
        <v>1177</v>
      </c>
      <c r="E12" s="1429" t="s">
        <v>1177</v>
      </c>
      <c r="F12" s="1429" t="s">
        <v>1177</v>
      </c>
      <c r="G12" s="1429" t="s">
        <v>1177</v>
      </c>
    </row>
    <row r="13" spans="1:7" ht="14.4" x14ac:dyDescent="0.25">
      <c r="A13" s="779" t="s">
        <v>433</v>
      </c>
      <c r="B13" s="1429" t="s">
        <v>1177</v>
      </c>
      <c r="C13" s="1429" t="s">
        <v>1177</v>
      </c>
      <c r="D13" s="1429" t="s">
        <v>1177</v>
      </c>
      <c r="E13" s="1429" t="s">
        <v>1177</v>
      </c>
      <c r="F13" s="1429" t="s">
        <v>1177</v>
      </c>
      <c r="G13" s="1429" t="s">
        <v>1177</v>
      </c>
    </row>
    <row r="14" spans="1:7" x14ac:dyDescent="0.25">
      <c r="A14" s="780" t="s">
        <v>434</v>
      </c>
      <c r="B14" s="1429" t="s">
        <v>1177</v>
      </c>
      <c r="C14" s="1429" t="s">
        <v>434</v>
      </c>
      <c r="D14" s="1429" t="s">
        <v>1177</v>
      </c>
      <c r="E14" s="1429" t="s">
        <v>1177</v>
      </c>
      <c r="F14" s="1429" t="s">
        <v>1177</v>
      </c>
      <c r="G14" s="1429" t="s">
        <v>1177</v>
      </c>
    </row>
    <row r="15" spans="1:7" ht="13.2" x14ac:dyDescent="0.3">
      <c r="A15" s="780" t="s">
        <v>435</v>
      </c>
      <c r="B15" s="1429" t="s">
        <v>1177</v>
      </c>
      <c r="C15" s="1429" t="s">
        <v>2554</v>
      </c>
      <c r="D15" s="1429" t="s">
        <v>1177</v>
      </c>
      <c r="E15" s="1429" t="s">
        <v>1177</v>
      </c>
      <c r="F15" s="1429" t="s">
        <v>1177</v>
      </c>
      <c r="G15" s="1429" t="s">
        <v>1177</v>
      </c>
    </row>
    <row r="16" spans="1:7" x14ac:dyDescent="0.25">
      <c r="A16" s="778" t="s">
        <v>432</v>
      </c>
      <c r="B16" s="1429" t="s">
        <v>1177</v>
      </c>
      <c r="C16" s="1429" t="s">
        <v>131</v>
      </c>
      <c r="D16" s="1429" t="s">
        <v>1177</v>
      </c>
      <c r="E16" s="1429" t="s">
        <v>1177</v>
      </c>
      <c r="F16" s="1429"/>
      <c r="G16" s="1429" t="s">
        <v>1177</v>
      </c>
    </row>
    <row r="17" spans="1:7" x14ac:dyDescent="0.25">
      <c r="A17" s="781" t="s">
        <v>436</v>
      </c>
      <c r="B17" s="1429" t="s">
        <v>1177</v>
      </c>
      <c r="C17" s="1429" t="s">
        <v>1177</v>
      </c>
      <c r="D17" s="1429" t="s">
        <v>1177</v>
      </c>
      <c r="E17" s="1429" t="s">
        <v>1177</v>
      </c>
      <c r="F17" s="1429" t="s">
        <v>1177</v>
      </c>
      <c r="G17" s="1429" t="s">
        <v>1177</v>
      </c>
    </row>
    <row r="18" spans="1:7" x14ac:dyDescent="0.25">
      <c r="A18" s="775" t="s">
        <v>437</v>
      </c>
      <c r="B18" s="1429" t="s">
        <v>1177</v>
      </c>
      <c r="C18" s="1429" t="s">
        <v>1177</v>
      </c>
      <c r="D18" s="1429" t="s">
        <v>1177</v>
      </c>
      <c r="E18" s="1429" t="s">
        <v>1177</v>
      </c>
      <c r="F18" s="1429" t="s">
        <v>1177</v>
      </c>
      <c r="G18" s="1429" t="s">
        <v>1177</v>
      </c>
    </row>
    <row r="19" spans="1:7" x14ac:dyDescent="0.25">
      <c r="A19" s="782" t="s">
        <v>409</v>
      </c>
      <c r="B19" s="1429" t="s">
        <v>1177</v>
      </c>
      <c r="C19" s="1429" t="s">
        <v>2555</v>
      </c>
      <c r="D19" s="1429" t="s">
        <v>1177</v>
      </c>
      <c r="E19" s="1429" t="s">
        <v>1177</v>
      </c>
      <c r="F19" s="1429"/>
      <c r="G19" s="1429" t="s">
        <v>1177</v>
      </c>
    </row>
    <row r="20" spans="1:7" x14ac:dyDescent="0.25">
      <c r="A20" s="1443" t="s">
        <v>2712</v>
      </c>
      <c r="B20" s="1431" t="s">
        <v>2712</v>
      </c>
      <c r="C20" s="1428" t="s">
        <v>2555</v>
      </c>
      <c r="D20" s="1428">
        <v>68225.202000000005</v>
      </c>
      <c r="E20" s="1431">
        <v>1.9516469973890001E-2</v>
      </c>
      <c r="F20" s="1428">
        <v>1.3315151062956001</v>
      </c>
      <c r="G20" s="1428" t="s">
        <v>2634</v>
      </c>
    </row>
    <row r="21" spans="1:7" x14ac:dyDescent="0.25">
      <c r="A21" s="1443" t="s">
        <v>2713</v>
      </c>
      <c r="B21" s="1431" t="s">
        <v>2713</v>
      </c>
      <c r="C21" s="1428" t="s">
        <v>2555</v>
      </c>
      <c r="D21" s="1428">
        <v>68225.202000000005</v>
      </c>
      <c r="E21" s="1431">
        <v>2.3614928668400001E-3</v>
      </c>
      <c r="F21" s="1428">
        <v>0.16111332786176999</v>
      </c>
      <c r="G21" s="1428" t="s">
        <v>2634</v>
      </c>
    </row>
    <row r="22" spans="1:7" ht="14.4" x14ac:dyDescent="0.25">
      <c r="A22" s="782" t="s">
        <v>438</v>
      </c>
      <c r="B22" s="1429" t="s">
        <v>1177</v>
      </c>
      <c r="C22" s="1429" t="s">
        <v>2556</v>
      </c>
      <c r="D22" s="1429" t="s">
        <v>1177</v>
      </c>
      <c r="E22" s="1429" t="s">
        <v>1177</v>
      </c>
      <c r="F22" s="1429" t="s">
        <v>1177</v>
      </c>
      <c r="G22" s="1429" t="s">
        <v>1177</v>
      </c>
    </row>
    <row r="23" spans="1:7" x14ac:dyDescent="0.25">
      <c r="A23" s="1443" t="s">
        <v>2714</v>
      </c>
      <c r="B23" s="1431" t="s">
        <v>2714</v>
      </c>
      <c r="C23" s="1428" t="s">
        <v>2556</v>
      </c>
      <c r="D23" s="1428" t="s">
        <v>2634</v>
      </c>
      <c r="E23" s="1431" t="s">
        <v>2634</v>
      </c>
      <c r="F23" s="1428" t="s">
        <v>2634</v>
      </c>
      <c r="G23" s="1428" t="s">
        <v>2634</v>
      </c>
    </row>
    <row r="24" spans="1:7" ht="14.4" x14ac:dyDescent="0.25">
      <c r="A24" s="775" t="s">
        <v>439</v>
      </c>
      <c r="B24" s="1429" t="s">
        <v>1177</v>
      </c>
      <c r="C24" s="1429" t="s">
        <v>2557</v>
      </c>
      <c r="D24" s="1429" t="s">
        <v>1177</v>
      </c>
      <c r="E24" s="1429" t="s">
        <v>1177</v>
      </c>
      <c r="F24" s="1429"/>
      <c r="G24" s="1429" t="s">
        <v>1177</v>
      </c>
    </row>
    <row r="25" spans="1:7" x14ac:dyDescent="0.25">
      <c r="A25" s="775" t="s">
        <v>440</v>
      </c>
      <c r="B25" s="1429" t="s">
        <v>1177</v>
      </c>
      <c r="C25" s="1429" t="s">
        <v>1177</v>
      </c>
      <c r="D25" s="1429" t="s">
        <v>1177</v>
      </c>
      <c r="E25" s="1429" t="s">
        <v>1177</v>
      </c>
      <c r="F25" s="1429" t="s">
        <v>1177</v>
      </c>
      <c r="G25" s="1429" t="s">
        <v>1177</v>
      </c>
    </row>
    <row r="26" spans="1:7" ht="13.8" x14ac:dyDescent="0.25">
      <c r="A26" s="781" t="s">
        <v>441</v>
      </c>
      <c r="B26" s="1429" t="s">
        <v>1177</v>
      </c>
      <c r="C26" s="1429" t="s">
        <v>1177</v>
      </c>
      <c r="D26" s="1429" t="s">
        <v>1177</v>
      </c>
      <c r="E26" s="1429" t="s">
        <v>1177</v>
      </c>
      <c r="F26" s="1429" t="s">
        <v>1177</v>
      </c>
      <c r="G26" s="1429" t="s">
        <v>1177</v>
      </c>
    </row>
    <row r="27" spans="1:7" x14ac:dyDescent="0.25">
      <c r="A27" s="783" t="s">
        <v>339</v>
      </c>
      <c r="B27" s="1429" t="s">
        <v>1177</v>
      </c>
      <c r="C27" s="1429" t="s">
        <v>2558</v>
      </c>
      <c r="D27" s="1429" t="s">
        <v>1177</v>
      </c>
      <c r="E27" s="1429" t="s">
        <v>1177</v>
      </c>
      <c r="F27" s="1429" t="s">
        <v>1177</v>
      </c>
      <c r="G27" s="1429" t="s">
        <v>1177</v>
      </c>
    </row>
    <row r="28" spans="1:7" x14ac:dyDescent="0.25">
      <c r="A28" s="783" t="s">
        <v>340</v>
      </c>
      <c r="B28" s="1429" t="s">
        <v>1177</v>
      </c>
      <c r="C28" s="1429" t="s">
        <v>2558</v>
      </c>
      <c r="D28" s="1429" t="s">
        <v>1177</v>
      </c>
      <c r="E28" s="1429" t="s">
        <v>1177</v>
      </c>
      <c r="F28" s="1429" t="s">
        <v>1177</v>
      </c>
      <c r="G28" s="1429" t="s">
        <v>1177</v>
      </c>
    </row>
    <row r="29" spans="1:7" x14ac:dyDescent="0.25">
      <c r="A29" s="783" t="s">
        <v>341</v>
      </c>
      <c r="B29" s="1429" t="s">
        <v>1177</v>
      </c>
      <c r="C29" s="1429" t="s">
        <v>2558</v>
      </c>
      <c r="D29" s="1429" t="s">
        <v>1177</v>
      </c>
      <c r="E29" s="1429" t="s">
        <v>1177</v>
      </c>
      <c r="F29" s="1429" t="s">
        <v>1177</v>
      </c>
      <c r="G29" s="1429" t="s">
        <v>1177</v>
      </c>
    </row>
    <row r="30" spans="1:7" x14ac:dyDescent="0.25">
      <c r="A30" s="783" t="s">
        <v>342</v>
      </c>
      <c r="B30" s="1429" t="s">
        <v>1177</v>
      </c>
      <c r="C30" s="1429" t="s">
        <v>2558</v>
      </c>
      <c r="D30" s="1429" t="s">
        <v>1177</v>
      </c>
      <c r="E30" s="1429" t="s">
        <v>1177</v>
      </c>
      <c r="F30" s="1429" t="s">
        <v>1177</v>
      </c>
      <c r="G30" s="1429" t="s">
        <v>1177</v>
      </c>
    </row>
    <row r="31" spans="1:7" ht="14.4" x14ac:dyDescent="0.25">
      <c r="A31" s="783" t="s">
        <v>442</v>
      </c>
      <c r="B31" s="1429" t="s">
        <v>1177</v>
      </c>
      <c r="C31" s="1429" t="s">
        <v>2558</v>
      </c>
      <c r="D31" s="1429" t="s">
        <v>1177</v>
      </c>
      <c r="E31" s="1429" t="s">
        <v>1177</v>
      </c>
      <c r="F31" s="1429"/>
      <c r="G31" s="1429" t="s">
        <v>1177</v>
      </c>
    </row>
    <row r="32" spans="1:7" x14ac:dyDescent="0.25">
      <c r="A32" s="229"/>
      <c r="B32" s="77"/>
      <c r="C32" s="77"/>
      <c r="D32" s="77"/>
      <c r="E32" s="77"/>
      <c r="F32" s="77"/>
      <c r="G32" s="77"/>
    </row>
    <row r="33" spans="1:7" x14ac:dyDescent="0.25">
      <c r="A33" s="1513" t="s">
        <v>511</v>
      </c>
      <c r="B33" s="1513"/>
      <c r="C33" s="77"/>
      <c r="D33" s="77"/>
      <c r="E33" s="77"/>
      <c r="F33" s="77"/>
      <c r="G33" s="77"/>
    </row>
    <row r="34" spans="1:7" x14ac:dyDescent="0.25">
      <c r="A34" s="77"/>
      <c r="B34" s="77"/>
      <c r="C34" s="77"/>
      <c r="D34" s="77"/>
      <c r="E34" s="77"/>
      <c r="F34" s="77"/>
      <c r="G34" s="77"/>
    </row>
    <row r="35" spans="1:7" ht="14.4" x14ac:dyDescent="0.25">
      <c r="A35" s="184"/>
      <c r="B35" s="77"/>
      <c r="C35" s="77"/>
      <c r="D35" s="77"/>
      <c r="E35" s="77"/>
      <c r="F35" s="77"/>
      <c r="G35" s="77"/>
    </row>
  </sheetData>
  <sheetProtection password="A754" sheet="1" objects="1" scenarios="1"/>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5"/>
  <sheetViews>
    <sheetView showGridLines="0" workbookViewId="0">
      <selection activeCell="A2" sqref="A2"/>
    </sheetView>
  </sheetViews>
  <sheetFormatPr defaultColWidth="9.109375" defaultRowHeight="12" x14ac:dyDescent="0.25"/>
  <cols>
    <col min="1" max="1" width="49.109375" style="11" customWidth="1"/>
    <col min="2" max="2" width="18.33203125" style="11" customWidth="1"/>
    <col min="3" max="3" width="12.109375" style="11" customWidth="1"/>
    <col min="4" max="4" width="13.44140625" style="11" customWidth="1"/>
    <col min="5" max="5" width="18.109375" style="11" customWidth="1"/>
    <col min="6" max="6" width="15.109375" style="11" customWidth="1"/>
    <col min="7" max="8" width="12.109375" style="11" customWidth="1"/>
    <col min="9" max="9" width="15.44140625" style="11" customWidth="1"/>
    <col min="10" max="11" width="12.109375" style="11" customWidth="1"/>
    <col min="12" max="12" width="12.6640625" style="11" customWidth="1"/>
    <col min="13" max="16384" width="9.109375" style="11"/>
  </cols>
  <sheetData>
    <row r="1" spans="1:12" ht="15.6" x14ac:dyDescent="0.25">
      <c r="A1" s="1691" t="s">
        <v>424</v>
      </c>
      <c r="B1" s="1691"/>
      <c r="C1" s="1691"/>
      <c r="D1" s="1691"/>
      <c r="E1" s="1691"/>
      <c r="F1" s="1691"/>
      <c r="G1" s="173"/>
      <c r="H1" s="77"/>
      <c r="I1" s="77"/>
      <c r="J1" s="77"/>
      <c r="K1" s="77"/>
      <c r="L1" s="173" t="s">
        <v>2631</v>
      </c>
    </row>
    <row r="2" spans="1:12" ht="15.6" x14ac:dyDescent="0.3">
      <c r="A2" s="220" t="s">
        <v>425</v>
      </c>
      <c r="B2" s="220"/>
      <c r="C2" s="220"/>
      <c r="D2" s="181"/>
      <c r="E2" s="181"/>
      <c r="F2" s="181"/>
      <c r="G2" s="173"/>
      <c r="H2" s="77"/>
      <c r="I2" s="77"/>
      <c r="J2" s="77"/>
      <c r="K2" s="77"/>
      <c r="L2" s="173" t="s">
        <v>2632</v>
      </c>
    </row>
    <row r="3" spans="1:12" ht="15.6" x14ac:dyDescent="0.3">
      <c r="A3" s="220" t="s">
        <v>33</v>
      </c>
      <c r="B3" s="220"/>
      <c r="C3" s="220"/>
      <c r="D3" s="181"/>
      <c r="E3" s="181"/>
      <c r="F3" s="181"/>
      <c r="G3" s="173"/>
      <c r="H3" s="77"/>
      <c r="I3" s="77"/>
      <c r="J3" s="77"/>
      <c r="K3" s="77"/>
      <c r="L3" s="173" t="s">
        <v>2633</v>
      </c>
    </row>
    <row r="4" spans="1:12" x14ac:dyDescent="0.25">
      <c r="A4" s="77"/>
      <c r="B4" s="77"/>
      <c r="C4" s="77"/>
      <c r="D4" s="77"/>
      <c r="E4" s="77"/>
      <c r="F4" s="77"/>
      <c r="G4" s="77"/>
      <c r="H4" s="77"/>
      <c r="I4" s="77"/>
      <c r="J4" s="77"/>
      <c r="K4" s="77"/>
      <c r="L4" s="77"/>
    </row>
    <row r="5" spans="1:12" ht="29.25" customHeight="1" x14ac:dyDescent="0.25">
      <c r="A5" s="563" t="s">
        <v>443</v>
      </c>
      <c r="B5" s="578" t="s">
        <v>1967</v>
      </c>
      <c r="C5" s="1695" t="s">
        <v>301</v>
      </c>
      <c r="D5" s="1730"/>
      <c r="E5" s="1696"/>
      <c r="F5" s="1692" t="s">
        <v>1975</v>
      </c>
      <c r="G5" s="1694"/>
      <c r="H5" s="1693"/>
      <c r="I5" s="1692" t="s">
        <v>444</v>
      </c>
      <c r="J5" s="1694"/>
      <c r="K5" s="1694"/>
      <c r="L5" s="1693"/>
    </row>
    <row r="6" spans="1:12" ht="12.75" customHeight="1" x14ac:dyDescent="0.25">
      <c r="A6" s="564" t="s">
        <v>302</v>
      </c>
      <c r="B6" s="521"/>
      <c r="C6" s="1731" t="s">
        <v>445</v>
      </c>
      <c r="D6" s="1732"/>
      <c r="E6" s="1733"/>
      <c r="F6" s="1734" t="s">
        <v>446</v>
      </c>
      <c r="G6" s="1734" t="s">
        <v>447</v>
      </c>
      <c r="H6" s="1734" t="s">
        <v>448</v>
      </c>
      <c r="I6" s="1734" t="s">
        <v>449</v>
      </c>
      <c r="J6" s="1734" t="s">
        <v>450</v>
      </c>
      <c r="K6" s="1735" t="s">
        <v>451</v>
      </c>
      <c r="L6" s="1735" t="s">
        <v>1970</v>
      </c>
    </row>
    <row r="7" spans="1:12" ht="60" customHeight="1" x14ac:dyDescent="0.25">
      <c r="A7" s="564"/>
      <c r="B7" s="1736" t="s">
        <v>426</v>
      </c>
      <c r="C7" s="565" t="s">
        <v>452</v>
      </c>
      <c r="D7" s="565" t="s">
        <v>453</v>
      </c>
      <c r="E7" s="579" t="s">
        <v>454</v>
      </c>
      <c r="F7" s="1631"/>
      <c r="G7" s="1631"/>
      <c r="H7" s="1631"/>
      <c r="I7" s="1631"/>
      <c r="J7" s="1631"/>
      <c r="K7" s="1720"/>
      <c r="L7" s="1720"/>
    </row>
    <row r="8" spans="1:12" ht="15" customHeight="1" thickBot="1" x14ac:dyDescent="0.3">
      <c r="A8" s="580"/>
      <c r="B8" s="1737"/>
      <c r="C8" s="1612" t="s">
        <v>455</v>
      </c>
      <c r="D8" s="1681"/>
      <c r="E8" s="1613"/>
      <c r="F8" s="1738" t="s">
        <v>456</v>
      </c>
      <c r="G8" s="1739"/>
      <c r="H8" s="1740"/>
      <c r="I8" s="1727" t="s">
        <v>429</v>
      </c>
      <c r="J8" s="1728"/>
      <c r="K8" s="1728"/>
      <c r="L8" s="1729"/>
    </row>
    <row r="9" spans="1:12" ht="12.6" thickTop="1" x14ac:dyDescent="0.25">
      <c r="A9" s="581" t="s">
        <v>457</v>
      </c>
      <c r="B9" s="1429" t="s">
        <v>1177</v>
      </c>
      <c r="C9" s="1429" t="s">
        <v>1177</v>
      </c>
      <c r="D9" s="1429" t="s">
        <v>1177</v>
      </c>
      <c r="E9" s="1429" t="s">
        <v>1177</v>
      </c>
      <c r="F9" s="1429" t="s">
        <v>1177</v>
      </c>
      <c r="G9" s="1429" t="s">
        <v>1177</v>
      </c>
      <c r="H9" s="1429" t="s">
        <v>1177</v>
      </c>
      <c r="I9" s="1429" t="s">
        <v>1177</v>
      </c>
      <c r="J9" s="1429" t="s">
        <v>1177</v>
      </c>
      <c r="K9" s="1429" t="s">
        <v>1177</v>
      </c>
      <c r="L9" s="1429" t="s">
        <v>1177</v>
      </c>
    </row>
    <row r="10" spans="1:12" x14ac:dyDescent="0.25">
      <c r="A10" s="582" t="s">
        <v>458</v>
      </c>
      <c r="B10" s="1429" t="s">
        <v>1177</v>
      </c>
      <c r="C10" s="1429" t="s">
        <v>1177</v>
      </c>
      <c r="D10" s="1429" t="s">
        <v>1177</v>
      </c>
      <c r="E10" s="1429" t="s">
        <v>1177</v>
      </c>
      <c r="F10" s="1429" t="s">
        <v>1177</v>
      </c>
      <c r="G10" s="1429" t="s">
        <v>1177</v>
      </c>
      <c r="H10" s="1429" t="s">
        <v>1177</v>
      </c>
      <c r="I10" s="1429" t="s">
        <v>1177</v>
      </c>
      <c r="J10" s="1429" t="s">
        <v>1177</v>
      </c>
      <c r="K10" s="1429" t="s">
        <v>1177</v>
      </c>
      <c r="L10" s="1429" t="s">
        <v>1177</v>
      </c>
    </row>
    <row r="11" spans="1:12" x14ac:dyDescent="0.25">
      <c r="A11" s="583" t="s">
        <v>459</v>
      </c>
      <c r="B11" s="1429" t="s">
        <v>1177</v>
      </c>
      <c r="C11" s="1429" t="s">
        <v>1177</v>
      </c>
      <c r="D11" s="1429" t="s">
        <v>1177</v>
      </c>
      <c r="E11" s="1429" t="s">
        <v>1177</v>
      </c>
      <c r="F11" s="1429" t="s">
        <v>1177</v>
      </c>
      <c r="G11" s="1429" t="s">
        <v>1177</v>
      </c>
      <c r="H11" s="1429" t="s">
        <v>1177</v>
      </c>
      <c r="I11" s="1429"/>
      <c r="J11" s="1429" t="s">
        <v>1177</v>
      </c>
      <c r="K11" s="1429" t="s">
        <v>1177</v>
      </c>
      <c r="L11" s="1429" t="s">
        <v>1177</v>
      </c>
    </row>
    <row r="12" spans="1:12" s="18" customFormat="1" x14ac:dyDescent="0.25">
      <c r="A12" s="1443" t="s">
        <v>387</v>
      </c>
      <c r="B12" s="1431" t="s">
        <v>387</v>
      </c>
      <c r="C12" s="1428">
        <v>1.9876819999999999</v>
      </c>
      <c r="D12" s="1428">
        <v>16.969359399999998</v>
      </c>
      <c r="E12" s="1428">
        <v>0.11590275</v>
      </c>
      <c r="F12" s="1431">
        <v>3</v>
      </c>
      <c r="G12" s="1431">
        <v>12.791274196126</v>
      </c>
      <c r="H12" s="1431">
        <v>30</v>
      </c>
      <c r="I12" s="1428">
        <v>5.9630460000000003E-2</v>
      </c>
      <c r="J12" s="1428">
        <v>2.1705972901799999</v>
      </c>
      <c r="K12" s="1428">
        <v>3.4770824999999998E-2</v>
      </c>
      <c r="L12" s="1428">
        <v>0.08</v>
      </c>
    </row>
    <row r="13" spans="1:12" x14ac:dyDescent="0.25">
      <c r="A13" s="1443" t="s">
        <v>390</v>
      </c>
      <c r="B13" s="1431" t="s">
        <v>390</v>
      </c>
      <c r="C13" s="1428">
        <v>2.0225111</v>
      </c>
      <c r="D13" s="1428">
        <v>56.810883755555551</v>
      </c>
      <c r="E13" s="1428">
        <v>0.89719125</v>
      </c>
      <c r="F13" s="1431">
        <v>3</v>
      </c>
      <c r="G13" s="1431">
        <v>20.504096705369001</v>
      </c>
      <c r="H13" s="1431">
        <v>30</v>
      </c>
      <c r="I13" s="1428">
        <v>6.0675332999999998E-2</v>
      </c>
      <c r="J13" s="1428">
        <v>11.648558544414</v>
      </c>
      <c r="K13" s="1428">
        <v>0.26915737499999998</v>
      </c>
      <c r="L13" s="1428">
        <v>0.63</v>
      </c>
    </row>
    <row r="14" spans="1:12" x14ac:dyDescent="0.25">
      <c r="A14" s="1443" t="s">
        <v>392</v>
      </c>
      <c r="B14" s="1431" t="s">
        <v>392</v>
      </c>
      <c r="C14" s="1428">
        <v>2.8977325999999999</v>
      </c>
      <c r="D14" s="1428">
        <v>57.052032049999987</v>
      </c>
      <c r="E14" s="1428">
        <v>1.0119140625</v>
      </c>
      <c r="F14" s="1431">
        <v>3</v>
      </c>
      <c r="G14" s="1431">
        <v>12.873911880488</v>
      </c>
      <c r="H14" s="1431">
        <v>30</v>
      </c>
      <c r="I14" s="1428">
        <v>8.6931977999999993E-2</v>
      </c>
      <c r="J14" s="1428">
        <v>7.3448283321450001</v>
      </c>
      <c r="K14" s="1428">
        <v>0.30357421875000001</v>
      </c>
      <c r="L14" s="1428">
        <v>0.71</v>
      </c>
    </row>
    <row r="15" spans="1:12" x14ac:dyDescent="0.25">
      <c r="A15" s="1443" t="s">
        <v>394</v>
      </c>
      <c r="B15" s="1431" t="s">
        <v>394</v>
      </c>
      <c r="C15" s="1428">
        <v>0.57314080000000001</v>
      </c>
      <c r="D15" s="1428">
        <v>51.242115216666669</v>
      </c>
      <c r="E15" s="1428">
        <v>0.7119140625</v>
      </c>
      <c r="F15" s="1431">
        <v>3</v>
      </c>
      <c r="G15" s="1431">
        <v>20.335138133779999</v>
      </c>
      <c r="H15" s="1431">
        <v>30</v>
      </c>
      <c r="I15" s="1428">
        <v>1.7194224000000001E-2</v>
      </c>
      <c r="J15" s="1428">
        <v>10.420154911979999</v>
      </c>
      <c r="K15" s="1428">
        <v>0.21357421874999999</v>
      </c>
      <c r="L15" s="1428">
        <v>0.5</v>
      </c>
    </row>
    <row r="16" spans="1:12" x14ac:dyDescent="0.25">
      <c r="A16" s="584" t="s">
        <v>460</v>
      </c>
      <c r="B16" s="1429" t="s">
        <v>1177</v>
      </c>
      <c r="C16" s="1429" t="s">
        <v>1177</v>
      </c>
      <c r="D16" s="1429" t="s">
        <v>1177</v>
      </c>
      <c r="E16" s="1429" t="s">
        <v>1177</v>
      </c>
      <c r="F16" s="1429" t="s">
        <v>1177</v>
      </c>
      <c r="G16" s="1429" t="s">
        <v>1177</v>
      </c>
      <c r="H16" s="1429" t="s">
        <v>1177</v>
      </c>
      <c r="I16" s="1429"/>
      <c r="J16" s="1429" t="s">
        <v>1177</v>
      </c>
      <c r="K16" s="1429" t="s">
        <v>1177</v>
      </c>
      <c r="L16" s="1429" t="s">
        <v>1177</v>
      </c>
    </row>
    <row r="17" spans="1:12" s="18" customFormat="1" x14ac:dyDescent="0.25">
      <c r="A17" s="1443" t="s">
        <v>392</v>
      </c>
      <c r="B17" s="1431" t="s">
        <v>392</v>
      </c>
      <c r="C17" s="1428">
        <v>1.5</v>
      </c>
      <c r="D17" s="1428">
        <v>0.49999999999998002</v>
      </c>
      <c r="E17" s="1428">
        <v>0.92500000000000004</v>
      </c>
      <c r="F17" s="1431">
        <v>1</v>
      </c>
      <c r="G17" s="1431">
        <v>0.5</v>
      </c>
      <c r="H17" s="1431">
        <v>30</v>
      </c>
      <c r="I17" s="1428">
        <v>1.4999999999999999E-2</v>
      </c>
      <c r="J17" s="1428">
        <v>2.5000000000000001E-3</v>
      </c>
      <c r="K17" s="1428">
        <v>0.27750000000000002</v>
      </c>
      <c r="L17" s="1428">
        <v>0.65</v>
      </c>
    </row>
    <row r="18" spans="1:12" x14ac:dyDescent="0.25">
      <c r="A18" s="583" t="s">
        <v>461</v>
      </c>
      <c r="B18" s="1429" t="s">
        <v>1177</v>
      </c>
      <c r="C18" s="1429" t="s">
        <v>1177</v>
      </c>
      <c r="D18" s="1429" t="s">
        <v>1177</v>
      </c>
      <c r="E18" s="1429" t="s">
        <v>1177</v>
      </c>
      <c r="F18" s="1429" t="s">
        <v>1177</v>
      </c>
      <c r="G18" s="1429" t="s">
        <v>1177</v>
      </c>
      <c r="H18" s="1429" t="s">
        <v>1177</v>
      </c>
      <c r="I18" s="1429"/>
      <c r="J18" s="1429" t="s">
        <v>1177</v>
      </c>
      <c r="K18" s="1429" t="s">
        <v>1177</v>
      </c>
      <c r="L18" s="1429" t="s">
        <v>1177</v>
      </c>
    </row>
    <row r="19" spans="1:12" s="18" customFormat="1" x14ac:dyDescent="0.25">
      <c r="A19" s="1443" t="s">
        <v>387</v>
      </c>
      <c r="B19" s="1431" t="s">
        <v>387</v>
      </c>
      <c r="C19" s="1428">
        <v>2.3002174000000002</v>
      </c>
      <c r="D19" s="1428">
        <v>18.503129099999999</v>
      </c>
      <c r="E19" s="1428" t="s">
        <v>2634</v>
      </c>
      <c r="F19" s="1431">
        <v>3</v>
      </c>
      <c r="G19" s="1431">
        <v>11.640871056777</v>
      </c>
      <c r="H19" s="1431" t="s">
        <v>2634</v>
      </c>
      <c r="I19" s="1428">
        <v>6.9006522000000001E-2</v>
      </c>
      <c r="J19" s="1428">
        <v>2.1539253999999999</v>
      </c>
      <c r="K19" s="1428" t="s">
        <v>2634</v>
      </c>
      <c r="L19" s="1428" t="s">
        <v>2634</v>
      </c>
    </row>
    <row r="20" spans="1:12" x14ac:dyDescent="0.25">
      <c r="A20" s="1443" t="s">
        <v>390</v>
      </c>
      <c r="B20" s="1431" t="s">
        <v>390</v>
      </c>
      <c r="C20" s="1428">
        <v>2.549213</v>
      </c>
      <c r="D20" s="1428">
        <v>57.411405750000007</v>
      </c>
      <c r="E20" s="1428" t="s">
        <v>2634</v>
      </c>
      <c r="F20" s="1431">
        <v>3</v>
      </c>
      <c r="G20" s="1431">
        <v>7.9798986284179998</v>
      </c>
      <c r="H20" s="1431" t="s">
        <v>2634</v>
      </c>
      <c r="I20" s="1428">
        <v>7.6476390000000005E-2</v>
      </c>
      <c r="J20" s="1428">
        <v>4.5813719800000001</v>
      </c>
      <c r="K20" s="1428" t="s">
        <v>2634</v>
      </c>
      <c r="L20" s="1428" t="s">
        <v>2634</v>
      </c>
    </row>
    <row r="21" spans="1:12" x14ac:dyDescent="0.25">
      <c r="A21" s="1443" t="s">
        <v>392</v>
      </c>
      <c r="B21" s="1431" t="s">
        <v>392</v>
      </c>
      <c r="C21" s="1428">
        <v>6.9210495999999999</v>
      </c>
      <c r="D21" s="1428">
        <v>53.466231700000009</v>
      </c>
      <c r="E21" s="1428" t="s">
        <v>2634</v>
      </c>
      <c r="F21" s="1431">
        <v>3</v>
      </c>
      <c r="G21" s="1431">
        <v>11.958377833462</v>
      </c>
      <c r="H21" s="1431" t="s">
        <v>2634</v>
      </c>
      <c r="I21" s="1428">
        <v>0.207631488</v>
      </c>
      <c r="J21" s="1428">
        <v>6.393694</v>
      </c>
      <c r="K21" s="1428" t="s">
        <v>2634</v>
      </c>
      <c r="L21" s="1428" t="s">
        <v>2634</v>
      </c>
    </row>
    <row r="22" spans="1:12" x14ac:dyDescent="0.25">
      <c r="A22" s="1443" t="s">
        <v>394</v>
      </c>
      <c r="B22" s="1431" t="s">
        <v>394</v>
      </c>
      <c r="C22" s="1428">
        <v>1.796E-2</v>
      </c>
      <c r="D22" s="1428">
        <v>41.782225900000007</v>
      </c>
      <c r="E22" s="1428" t="s">
        <v>2634</v>
      </c>
      <c r="F22" s="1431">
        <v>3</v>
      </c>
      <c r="G22" s="1431">
        <v>6.7718560681089999</v>
      </c>
      <c r="H22" s="1431" t="s">
        <v>2634</v>
      </c>
      <c r="I22" s="1428">
        <v>5.3879999999999998E-4</v>
      </c>
      <c r="J22" s="1428">
        <v>2.8294321999999998</v>
      </c>
      <c r="K22" s="1428" t="s">
        <v>2634</v>
      </c>
      <c r="L22" s="1428" t="s">
        <v>2634</v>
      </c>
    </row>
    <row r="23" spans="1:12" x14ac:dyDescent="0.25">
      <c r="A23" s="583" t="s">
        <v>462</v>
      </c>
      <c r="B23" s="1429" t="s">
        <v>1177</v>
      </c>
      <c r="C23" s="1429" t="s">
        <v>1177</v>
      </c>
      <c r="D23" s="1429" t="s">
        <v>1177</v>
      </c>
      <c r="E23" s="1429" t="s">
        <v>1177</v>
      </c>
      <c r="F23" s="1429" t="s">
        <v>1177</v>
      </c>
      <c r="G23" s="1429" t="s">
        <v>1177</v>
      </c>
      <c r="H23" s="1429" t="s">
        <v>1177</v>
      </c>
      <c r="I23" s="1429"/>
      <c r="J23" s="1429" t="s">
        <v>1177</v>
      </c>
      <c r="K23" s="1429" t="s">
        <v>1177</v>
      </c>
      <c r="L23" s="1429" t="s">
        <v>1177</v>
      </c>
    </row>
    <row r="24" spans="1:12" s="18" customFormat="1" x14ac:dyDescent="0.25">
      <c r="A24" s="1443" t="s">
        <v>390</v>
      </c>
      <c r="B24" s="1431" t="s">
        <v>390</v>
      </c>
      <c r="C24" s="1428" t="s">
        <v>2634</v>
      </c>
      <c r="D24" s="1428">
        <v>5.5153999999999996</v>
      </c>
      <c r="E24" s="1428" t="s">
        <v>2634</v>
      </c>
      <c r="F24" s="1431" t="s">
        <v>2634</v>
      </c>
      <c r="G24" s="1431">
        <v>30</v>
      </c>
      <c r="H24" s="1431" t="s">
        <v>2634</v>
      </c>
      <c r="I24" s="1428" t="s">
        <v>2634</v>
      </c>
      <c r="J24" s="1428">
        <v>1.65462</v>
      </c>
      <c r="K24" s="1428" t="s">
        <v>2634</v>
      </c>
      <c r="L24" s="1428" t="s">
        <v>2634</v>
      </c>
    </row>
    <row r="25" spans="1:12" x14ac:dyDescent="0.25">
      <c r="A25" s="1443" t="s">
        <v>392</v>
      </c>
      <c r="B25" s="1431" t="s">
        <v>392</v>
      </c>
      <c r="C25" s="1428" t="s">
        <v>2634</v>
      </c>
      <c r="D25" s="1428">
        <v>13.0364</v>
      </c>
      <c r="E25" s="1428" t="s">
        <v>2634</v>
      </c>
      <c r="F25" s="1431" t="s">
        <v>2634</v>
      </c>
      <c r="G25" s="1431">
        <v>30</v>
      </c>
      <c r="H25" s="1431" t="s">
        <v>2634</v>
      </c>
      <c r="I25" s="1428" t="s">
        <v>2634</v>
      </c>
      <c r="J25" s="1428">
        <v>3.91092</v>
      </c>
      <c r="K25" s="1428" t="s">
        <v>2634</v>
      </c>
      <c r="L25" s="1428" t="s">
        <v>2634</v>
      </c>
    </row>
    <row r="26" spans="1:12" x14ac:dyDescent="0.25">
      <c r="A26" s="1443" t="s">
        <v>394</v>
      </c>
      <c r="B26" s="1431" t="s">
        <v>394</v>
      </c>
      <c r="C26" s="1428" t="s">
        <v>2634</v>
      </c>
      <c r="D26" s="1428">
        <v>6.5182000000000002</v>
      </c>
      <c r="E26" s="1428" t="s">
        <v>2634</v>
      </c>
      <c r="F26" s="1431" t="s">
        <v>2634</v>
      </c>
      <c r="G26" s="1431">
        <v>30</v>
      </c>
      <c r="H26" s="1431" t="s">
        <v>2634</v>
      </c>
      <c r="I26" s="1428" t="s">
        <v>2634</v>
      </c>
      <c r="J26" s="1428">
        <v>1.95546</v>
      </c>
      <c r="K26" s="1428" t="s">
        <v>2634</v>
      </c>
      <c r="L26" s="1428" t="s">
        <v>2634</v>
      </c>
    </row>
    <row r="27" spans="1:12" x14ac:dyDescent="0.25">
      <c r="A27" s="583" t="s">
        <v>463</v>
      </c>
      <c r="B27" s="1429" t="s">
        <v>1177</v>
      </c>
      <c r="C27" s="1429" t="s">
        <v>1177</v>
      </c>
      <c r="D27" s="1429" t="s">
        <v>1177</v>
      </c>
      <c r="E27" s="1429" t="s">
        <v>1177</v>
      </c>
      <c r="F27" s="1429" t="s">
        <v>1177</v>
      </c>
      <c r="G27" s="1429" t="s">
        <v>1177</v>
      </c>
      <c r="H27" s="1429" t="s">
        <v>1177</v>
      </c>
      <c r="I27" s="1429"/>
      <c r="J27" s="1429" t="s">
        <v>1177</v>
      </c>
      <c r="K27" s="1429" t="s">
        <v>1177</v>
      </c>
      <c r="L27" s="1429" t="s">
        <v>1177</v>
      </c>
    </row>
    <row r="28" spans="1:12" s="18" customFormat="1" x14ac:dyDescent="0.25">
      <c r="A28" s="1443" t="s">
        <v>392</v>
      </c>
      <c r="B28" s="1431" t="s">
        <v>392</v>
      </c>
      <c r="C28" s="1428" t="s">
        <v>2634</v>
      </c>
      <c r="D28" s="1428">
        <v>611.21854950000011</v>
      </c>
      <c r="E28" s="1428">
        <v>2880.4</v>
      </c>
      <c r="F28" s="1431" t="s">
        <v>2634</v>
      </c>
      <c r="G28" s="1431">
        <v>10</v>
      </c>
      <c r="H28" s="1431">
        <v>0.05</v>
      </c>
      <c r="I28" s="1428" t="s">
        <v>2634</v>
      </c>
      <c r="J28" s="1428">
        <v>61.121854950000007</v>
      </c>
      <c r="K28" s="1428">
        <v>1.4401999999999999</v>
      </c>
      <c r="L28" s="1428">
        <v>1.4401999999999999</v>
      </c>
    </row>
    <row r="29" spans="1:12" x14ac:dyDescent="0.25">
      <c r="A29" s="583" t="s">
        <v>464</v>
      </c>
      <c r="B29" s="1429" t="s">
        <v>1177</v>
      </c>
      <c r="C29" s="1429" t="s">
        <v>1177</v>
      </c>
      <c r="D29" s="1429" t="s">
        <v>1177</v>
      </c>
      <c r="E29" s="1429" t="s">
        <v>1177</v>
      </c>
      <c r="F29" s="1429" t="s">
        <v>1177</v>
      </c>
      <c r="G29" s="1429" t="s">
        <v>1177</v>
      </c>
      <c r="H29" s="1429" t="s">
        <v>1177</v>
      </c>
      <c r="I29" s="1429"/>
      <c r="J29" s="1429" t="s">
        <v>1177</v>
      </c>
      <c r="K29" s="1429" t="s">
        <v>1177</v>
      </c>
      <c r="L29" s="1429" t="s">
        <v>1177</v>
      </c>
    </row>
    <row r="30" spans="1:12" s="18" customFormat="1" x14ac:dyDescent="0.25">
      <c r="A30" s="1443" t="s">
        <v>387</v>
      </c>
      <c r="B30" s="1431" t="s">
        <v>387</v>
      </c>
      <c r="C30" s="1428">
        <v>31.635188643161172</v>
      </c>
      <c r="D30" s="1428">
        <v>233.24351501150352</v>
      </c>
      <c r="E30" s="1428">
        <v>3.1360725906591198</v>
      </c>
      <c r="F30" s="1431">
        <v>0.6</v>
      </c>
      <c r="G30" s="1431">
        <v>1.853041971136</v>
      </c>
      <c r="H30" s="1431">
        <v>20</v>
      </c>
      <c r="I30" s="1428">
        <v>0.18981113185897</v>
      </c>
      <c r="J30" s="1428">
        <v>4.3221002281150396</v>
      </c>
      <c r="K30" s="1428">
        <v>0.62721451813182005</v>
      </c>
      <c r="L30" s="1428">
        <v>2.5099999999999998</v>
      </c>
    </row>
    <row r="31" spans="1:12" x14ac:dyDescent="0.25">
      <c r="A31" s="1443" t="s">
        <v>390</v>
      </c>
      <c r="B31" s="1431" t="s">
        <v>390</v>
      </c>
      <c r="C31" s="1428">
        <v>29.70872277673503</v>
      </c>
      <c r="D31" s="1428">
        <v>291.66669944654114</v>
      </c>
      <c r="E31" s="1428">
        <v>4.99931589141522</v>
      </c>
      <c r="F31" s="1431">
        <v>0.6</v>
      </c>
      <c r="G31" s="1431">
        <v>1.65469337042</v>
      </c>
      <c r="H31" s="1431">
        <v>20</v>
      </c>
      <c r="I31" s="1428">
        <v>0.17825233666040999</v>
      </c>
      <c r="J31" s="1428">
        <v>4.8261895394654104</v>
      </c>
      <c r="K31" s="1428">
        <v>0.99986317828304005</v>
      </c>
      <c r="L31" s="1428">
        <v>4</v>
      </c>
    </row>
    <row r="32" spans="1:12" x14ac:dyDescent="0.25">
      <c r="A32" s="1443" t="s">
        <v>392</v>
      </c>
      <c r="B32" s="1431" t="s">
        <v>392</v>
      </c>
      <c r="C32" s="1428">
        <v>12.3938317945204</v>
      </c>
      <c r="D32" s="1428">
        <v>124.41267659974932</v>
      </c>
      <c r="E32" s="1428">
        <v>6.9269313199176601</v>
      </c>
      <c r="F32" s="1431">
        <v>0.6</v>
      </c>
      <c r="G32" s="1431">
        <v>3.2904967241950001</v>
      </c>
      <c r="H32" s="1431">
        <v>20</v>
      </c>
      <c r="I32" s="1428">
        <v>7.4362990767119996E-2</v>
      </c>
      <c r="J32" s="1428">
        <v>4.0937950479974896</v>
      </c>
      <c r="K32" s="1428">
        <v>1.3853862639835299</v>
      </c>
      <c r="L32" s="1428">
        <v>5.54</v>
      </c>
    </row>
    <row r="33" spans="1:12" x14ac:dyDescent="0.25">
      <c r="A33" s="1443" t="s">
        <v>394</v>
      </c>
      <c r="B33" s="1431" t="s">
        <v>394</v>
      </c>
      <c r="C33" s="1428">
        <v>3.6868347853880299</v>
      </c>
      <c r="D33" s="1428">
        <v>56.9838069906409</v>
      </c>
      <c r="E33" s="1428">
        <v>1.3456465180079999</v>
      </c>
      <c r="F33" s="1431">
        <v>0.6</v>
      </c>
      <c r="G33" s="1431">
        <v>1.170120013245</v>
      </c>
      <c r="H33" s="1431">
        <v>20</v>
      </c>
      <c r="I33" s="1428">
        <v>2.2121008712330002E-2</v>
      </c>
      <c r="J33" s="1428">
        <v>0.66677892990640997</v>
      </c>
      <c r="K33" s="1428">
        <v>0.26912930360159998</v>
      </c>
      <c r="L33" s="1428">
        <v>1.08</v>
      </c>
    </row>
    <row r="34" spans="1:12" x14ac:dyDescent="0.25">
      <c r="A34" s="585" t="s">
        <v>344</v>
      </c>
      <c r="B34" s="1429" t="s">
        <v>1177</v>
      </c>
      <c r="C34" s="1429" t="s">
        <v>1177</v>
      </c>
      <c r="D34" s="1429" t="s">
        <v>1177</v>
      </c>
      <c r="E34" s="1429" t="s">
        <v>1177</v>
      </c>
      <c r="F34" s="1429" t="s">
        <v>1177</v>
      </c>
      <c r="G34" s="1429" t="s">
        <v>1177</v>
      </c>
      <c r="H34" s="1429" t="s">
        <v>1177</v>
      </c>
      <c r="I34" s="1429" t="s">
        <v>1177</v>
      </c>
      <c r="J34" s="1429" t="s">
        <v>1177</v>
      </c>
      <c r="K34" s="1429" t="s">
        <v>1177</v>
      </c>
      <c r="L34" s="1429" t="s">
        <v>1177</v>
      </c>
    </row>
    <row r="35" spans="1:12" x14ac:dyDescent="0.25">
      <c r="A35" s="583" t="s">
        <v>465</v>
      </c>
      <c r="B35" s="1429" t="s">
        <v>1177</v>
      </c>
      <c r="C35" s="1429" t="s">
        <v>1177</v>
      </c>
      <c r="D35" s="1429" t="s">
        <v>1177</v>
      </c>
      <c r="E35" s="1429" t="s">
        <v>1177</v>
      </c>
      <c r="F35" s="1429" t="s">
        <v>1177</v>
      </c>
      <c r="G35" s="1429" t="s">
        <v>1177</v>
      </c>
      <c r="H35" s="1429" t="s">
        <v>1177</v>
      </c>
      <c r="I35" s="1429"/>
      <c r="J35" s="1429" t="s">
        <v>1177</v>
      </c>
      <c r="K35" s="1429" t="s">
        <v>1177</v>
      </c>
      <c r="L35" s="1429" t="s">
        <v>1177</v>
      </c>
    </row>
    <row r="36" spans="1:12" s="18" customFormat="1" x14ac:dyDescent="0.25">
      <c r="A36" s="1443" t="s">
        <v>392</v>
      </c>
      <c r="B36" s="1431" t="s">
        <v>392</v>
      </c>
      <c r="C36" s="1428" t="s">
        <v>2634</v>
      </c>
      <c r="D36" s="1428">
        <v>22.971534257448031</v>
      </c>
      <c r="E36" s="1428" t="s">
        <v>2634</v>
      </c>
      <c r="F36" s="1431" t="s">
        <v>2634</v>
      </c>
      <c r="G36" s="1431">
        <v>4.5</v>
      </c>
      <c r="H36" s="1431" t="s">
        <v>2634</v>
      </c>
      <c r="I36" s="1428" t="s">
        <v>2634</v>
      </c>
      <c r="J36" s="1428">
        <v>1.03371904158516</v>
      </c>
      <c r="K36" s="1428" t="s">
        <v>2634</v>
      </c>
      <c r="L36" s="1428" t="s">
        <v>2634</v>
      </c>
    </row>
    <row r="37" spans="1:12" x14ac:dyDescent="0.25">
      <c r="A37" s="583" t="s">
        <v>466</v>
      </c>
      <c r="B37" s="1429" t="s">
        <v>1177</v>
      </c>
      <c r="C37" s="1429" t="s">
        <v>1177</v>
      </c>
      <c r="D37" s="1429" t="s">
        <v>1177</v>
      </c>
      <c r="E37" s="1429" t="s">
        <v>1177</v>
      </c>
      <c r="F37" s="1429" t="s">
        <v>1177</v>
      </c>
      <c r="G37" s="1429" t="s">
        <v>1177</v>
      </c>
      <c r="H37" s="1429" t="s">
        <v>1177</v>
      </c>
      <c r="I37" s="1429"/>
      <c r="J37" s="1429" t="s">
        <v>1177</v>
      </c>
      <c r="K37" s="1429" t="s">
        <v>1177</v>
      </c>
      <c r="L37" s="1429" t="s">
        <v>1177</v>
      </c>
    </row>
    <row r="38" spans="1:12" s="18" customFormat="1" x14ac:dyDescent="0.25">
      <c r="A38" s="1443" t="s">
        <v>392</v>
      </c>
      <c r="B38" s="1431" t="s">
        <v>392</v>
      </c>
      <c r="C38" s="1428" t="s">
        <v>2634</v>
      </c>
      <c r="D38" s="1428" t="s">
        <v>2634</v>
      </c>
      <c r="E38" s="1429" t="s">
        <v>1177</v>
      </c>
      <c r="F38" s="1431" t="s">
        <v>2634</v>
      </c>
      <c r="G38" s="1431" t="s">
        <v>2634</v>
      </c>
      <c r="H38" s="1429" t="s">
        <v>1177</v>
      </c>
      <c r="I38" s="1428" t="s">
        <v>2634</v>
      </c>
      <c r="J38" s="1428" t="s">
        <v>2634</v>
      </c>
      <c r="K38" s="1429" t="s">
        <v>1177</v>
      </c>
      <c r="L38" s="1428" t="s">
        <v>2634</v>
      </c>
    </row>
    <row r="39" spans="1:12" x14ac:dyDescent="0.25">
      <c r="A39" s="582" t="s">
        <v>467</v>
      </c>
      <c r="B39" s="1429" t="s">
        <v>1177</v>
      </c>
      <c r="C39" s="1429" t="s">
        <v>1177</v>
      </c>
      <c r="D39" s="1429" t="s">
        <v>1177</v>
      </c>
      <c r="E39" s="1429" t="s">
        <v>1177</v>
      </c>
      <c r="F39" s="1429" t="s">
        <v>1177</v>
      </c>
      <c r="G39" s="1429" t="s">
        <v>1177</v>
      </c>
      <c r="H39" s="1429" t="s">
        <v>1177</v>
      </c>
      <c r="I39" s="1429"/>
      <c r="J39" s="1429" t="s">
        <v>1177</v>
      </c>
      <c r="K39" s="1429" t="s">
        <v>1177</v>
      </c>
      <c r="L39" s="1429" t="s">
        <v>1177</v>
      </c>
    </row>
    <row r="40" spans="1:12" s="18" customFormat="1" x14ac:dyDescent="0.25">
      <c r="A40" s="1440" t="s">
        <v>398</v>
      </c>
      <c r="B40" s="1431" t="s">
        <v>398</v>
      </c>
      <c r="C40" s="1428">
        <v>6.4000000000000001E-2</v>
      </c>
      <c r="D40" s="1428">
        <v>13.49155</v>
      </c>
      <c r="E40" s="1428" t="s">
        <v>2634</v>
      </c>
      <c r="F40" s="1431">
        <v>0.05</v>
      </c>
      <c r="G40" s="1431">
        <v>0.47437099517800002</v>
      </c>
      <c r="H40" s="1431" t="s">
        <v>2634</v>
      </c>
      <c r="I40" s="1428">
        <v>3.1999999999999999E-5</v>
      </c>
      <c r="J40" s="1428">
        <v>6.4000000000000001E-2</v>
      </c>
      <c r="K40" s="1428" t="s">
        <v>2634</v>
      </c>
      <c r="L40" s="1428" t="s">
        <v>2634</v>
      </c>
    </row>
    <row r="41" spans="1:12" x14ac:dyDescent="0.25">
      <c r="A41" s="582" t="s">
        <v>346</v>
      </c>
      <c r="B41" s="1429" t="s">
        <v>1177</v>
      </c>
      <c r="C41" s="1429" t="s">
        <v>1177</v>
      </c>
      <c r="D41" s="1429" t="s">
        <v>1177</v>
      </c>
      <c r="E41" s="1429" t="s">
        <v>1177</v>
      </c>
      <c r="F41" s="1429" t="s">
        <v>1177</v>
      </c>
      <c r="G41" s="1429" t="s">
        <v>1177</v>
      </c>
      <c r="H41" s="1429" t="s">
        <v>1177</v>
      </c>
      <c r="I41" s="1429" t="s">
        <v>1177</v>
      </c>
      <c r="J41" s="1429" t="s">
        <v>1177</v>
      </c>
      <c r="K41" s="1429" t="s">
        <v>1177</v>
      </c>
      <c r="L41" s="1429" t="s">
        <v>1177</v>
      </c>
    </row>
    <row r="42" spans="1:12" x14ac:dyDescent="0.25">
      <c r="A42" s="586" t="s">
        <v>468</v>
      </c>
      <c r="B42" s="1429" t="s">
        <v>1177</v>
      </c>
      <c r="C42" s="1429" t="s">
        <v>1177</v>
      </c>
      <c r="D42" s="1429" t="s">
        <v>1177</v>
      </c>
      <c r="E42" s="1429" t="s">
        <v>1177</v>
      </c>
      <c r="F42" s="1429" t="s">
        <v>1177</v>
      </c>
      <c r="G42" s="1429" t="s">
        <v>1177</v>
      </c>
      <c r="H42" s="1429" t="s">
        <v>1177</v>
      </c>
      <c r="I42" s="1429"/>
      <c r="J42" s="1429" t="s">
        <v>1177</v>
      </c>
      <c r="K42" s="1429" t="s">
        <v>1177</v>
      </c>
      <c r="L42" s="1429" t="s">
        <v>1177</v>
      </c>
    </row>
    <row r="43" spans="1:12" s="18" customFormat="1" x14ac:dyDescent="0.25">
      <c r="A43" s="1443" t="s">
        <v>392</v>
      </c>
      <c r="B43" s="1431" t="s">
        <v>392</v>
      </c>
      <c r="C43" s="1428" t="s">
        <v>2634</v>
      </c>
      <c r="D43" s="1428">
        <v>3.7557494600000001</v>
      </c>
      <c r="E43" s="1429" t="s">
        <v>1177</v>
      </c>
      <c r="F43" s="1431" t="s">
        <v>2634</v>
      </c>
      <c r="G43" s="1431">
        <v>100</v>
      </c>
      <c r="H43" s="1429" t="s">
        <v>1177</v>
      </c>
      <c r="I43" s="1428" t="s">
        <v>2634</v>
      </c>
      <c r="J43" s="1428">
        <v>3.7557494600000001</v>
      </c>
      <c r="K43" s="1429" t="s">
        <v>1177</v>
      </c>
      <c r="L43" s="1428" t="s">
        <v>2634</v>
      </c>
    </row>
    <row r="44" spans="1:12" x14ac:dyDescent="0.25">
      <c r="A44" s="583" t="s">
        <v>432</v>
      </c>
      <c r="B44" s="1429" t="s">
        <v>1177</v>
      </c>
      <c r="C44" s="1429" t="s">
        <v>1177</v>
      </c>
      <c r="D44" s="1429" t="s">
        <v>1177</v>
      </c>
      <c r="E44" s="1429" t="s">
        <v>1177</v>
      </c>
      <c r="F44" s="1429" t="s">
        <v>1177</v>
      </c>
      <c r="G44" s="1429" t="s">
        <v>1177</v>
      </c>
      <c r="H44" s="1429" t="s">
        <v>1177</v>
      </c>
      <c r="I44" s="1429"/>
      <c r="J44" s="1429" t="s">
        <v>1177</v>
      </c>
      <c r="K44" s="1429" t="s">
        <v>1177</v>
      </c>
      <c r="L44" s="1429" t="s">
        <v>1177</v>
      </c>
    </row>
    <row r="45" spans="1:12" x14ac:dyDescent="0.25">
      <c r="A45" s="587" t="s">
        <v>347</v>
      </c>
      <c r="B45" s="1429" t="s">
        <v>1177</v>
      </c>
      <c r="C45" s="1429" t="s">
        <v>1177</v>
      </c>
      <c r="D45" s="1429" t="s">
        <v>1177</v>
      </c>
      <c r="E45" s="1429" t="s">
        <v>1177</v>
      </c>
      <c r="F45" s="1429" t="s">
        <v>1177</v>
      </c>
      <c r="G45" s="1429" t="s">
        <v>1177</v>
      </c>
      <c r="H45" s="1429" t="s">
        <v>1177</v>
      </c>
      <c r="I45" s="1429" t="s">
        <v>1177</v>
      </c>
      <c r="J45" s="1429" t="s">
        <v>1177</v>
      </c>
      <c r="K45" s="1429" t="s">
        <v>1177</v>
      </c>
      <c r="L45" s="1429" t="s">
        <v>1177</v>
      </c>
    </row>
    <row r="46" spans="1:12" ht="14.4" x14ac:dyDescent="0.25">
      <c r="A46" s="588" t="s">
        <v>1971</v>
      </c>
      <c r="B46" s="1429" t="s">
        <v>1177</v>
      </c>
      <c r="C46" s="1429" t="s">
        <v>1177</v>
      </c>
      <c r="D46" s="1429" t="s">
        <v>1177</v>
      </c>
      <c r="E46" s="1429" t="s">
        <v>1177</v>
      </c>
      <c r="F46" s="1429" t="s">
        <v>1177</v>
      </c>
      <c r="G46" s="1429" t="s">
        <v>1177</v>
      </c>
      <c r="H46" s="1429" t="s">
        <v>1177</v>
      </c>
      <c r="I46" s="1429" t="s">
        <v>1177</v>
      </c>
      <c r="J46" s="1429" t="s">
        <v>1177</v>
      </c>
      <c r="K46" s="1429" t="s">
        <v>1177</v>
      </c>
      <c r="L46" s="1429" t="s">
        <v>1177</v>
      </c>
    </row>
    <row r="47" spans="1:12" x14ac:dyDescent="0.25">
      <c r="A47" s="583" t="s">
        <v>469</v>
      </c>
      <c r="B47" s="1429" t="s">
        <v>1177</v>
      </c>
      <c r="C47" s="1429" t="s">
        <v>1177</v>
      </c>
      <c r="D47" s="1429" t="s">
        <v>1177</v>
      </c>
      <c r="E47" s="1429" t="s">
        <v>1177</v>
      </c>
      <c r="F47" s="1429" t="s">
        <v>1177</v>
      </c>
      <c r="G47" s="1429" t="s">
        <v>1177</v>
      </c>
      <c r="H47" s="1429" t="s">
        <v>1177</v>
      </c>
      <c r="I47" s="1429" t="s">
        <v>1177</v>
      </c>
      <c r="J47" s="1429" t="s">
        <v>1177</v>
      </c>
      <c r="K47" s="1429" t="s">
        <v>1177</v>
      </c>
      <c r="L47" s="1429" t="s">
        <v>1177</v>
      </c>
    </row>
    <row r="48" spans="1:12" x14ac:dyDescent="0.25">
      <c r="A48" s="589" t="s">
        <v>470</v>
      </c>
      <c r="B48" s="1429" t="s">
        <v>1177</v>
      </c>
      <c r="C48" s="1429" t="s">
        <v>1177</v>
      </c>
      <c r="D48" s="1429" t="s">
        <v>1177</v>
      </c>
      <c r="E48" s="1429" t="s">
        <v>1177</v>
      </c>
      <c r="F48" s="1429" t="s">
        <v>1177</v>
      </c>
      <c r="G48" s="1429" t="s">
        <v>1177</v>
      </c>
      <c r="H48" s="1429" t="s">
        <v>1177</v>
      </c>
      <c r="I48" s="1429" t="s">
        <v>1177</v>
      </c>
      <c r="J48" s="1429" t="s">
        <v>1177</v>
      </c>
      <c r="K48" s="1429" t="s">
        <v>1177</v>
      </c>
      <c r="L48" s="1429" t="s">
        <v>1177</v>
      </c>
    </row>
    <row r="49" spans="1:12" x14ac:dyDescent="0.25">
      <c r="A49" s="590" t="s">
        <v>349</v>
      </c>
      <c r="B49" s="1429" t="s">
        <v>1177</v>
      </c>
      <c r="C49" s="1429" t="s">
        <v>1177</v>
      </c>
      <c r="D49" s="1429" t="s">
        <v>1177</v>
      </c>
      <c r="E49" s="1429" t="s">
        <v>1177</v>
      </c>
      <c r="F49" s="1429" t="s">
        <v>1177</v>
      </c>
      <c r="G49" s="1429" t="s">
        <v>1177</v>
      </c>
      <c r="H49" s="1429" t="s">
        <v>1177</v>
      </c>
      <c r="I49" s="1429" t="s">
        <v>1177</v>
      </c>
      <c r="J49" s="1429" t="s">
        <v>1177</v>
      </c>
      <c r="K49" s="1429" t="s">
        <v>1177</v>
      </c>
      <c r="L49" s="1429" t="s">
        <v>1177</v>
      </c>
    </row>
    <row r="50" spans="1:12" ht="14.4" x14ac:dyDescent="0.25">
      <c r="A50" s="588" t="s">
        <v>1972</v>
      </c>
      <c r="B50" s="1429" t="s">
        <v>1177</v>
      </c>
      <c r="C50" s="1429" t="s">
        <v>1177</v>
      </c>
      <c r="D50" s="1429" t="s">
        <v>1177</v>
      </c>
      <c r="E50" s="1429" t="s">
        <v>1177</v>
      </c>
      <c r="F50" s="1429" t="s">
        <v>1177</v>
      </c>
      <c r="G50" s="1429" t="s">
        <v>1177</v>
      </c>
      <c r="H50" s="1429" t="s">
        <v>1177</v>
      </c>
      <c r="I50" s="1429" t="s">
        <v>1177</v>
      </c>
      <c r="J50" s="1429" t="s">
        <v>1177</v>
      </c>
      <c r="K50" s="1429" t="s">
        <v>1177</v>
      </c>
      <c r="L50" s="1429" t="s">
        <v>1177</v>
      </c>
    </row>
    <row r="51" spans="1:12" s="18" customFormat="1" x14ac:dyDescent="0.25">
      <c r="A51" s="1440" t="s">
        <v>2714</v>
      </c>
      <c r="B51" s="1431" t="s">
        <v>2714</v>
      </c>
      <c r="C51" s="1428">
        <v>0.62622</v>
      </c>
      <c r="D51" s="1428">
        <v>28.884940079999989</v>
      </c>
      <c r="E51" s="1428" t="s">
        <v>2634</v>
      </c>
      <c r="F51" s="1431">
        <v>0.15</v>
      </c>
      <c r="G51" s="1431">
        <v>2.4066817177209998</v>
      </c>
      <c r="H51" s="1431" t="s">
        <v>2634</v>
      </c>
      <c r="I51" s="1428">
        <v>9.3933000000000005E-4</v>
      </c>
      <c r="J51" s="1428">
        <v>0.69516857208000005</v>
      </c>
      <c r="K51" s="1428" t="s">
        <v>2634</v>
      </c>
      <c r="L51" s="1428" t="s">
        <v>2634</v>
      </c>
    </row>
    <row r="52" spans="1:12" ht="15" x14ac:dyDescent="0.3">
      <c r="A52" s="588" t="s">
        <v>1973</v>
      </c>
      <c r="B52" s="1429" t="s">
        <v>1177</v>
      </c>
      <c r="C52" s="1429" t="s">
        <v>1177</v>
      </c>
      <c r="D52" s="1429" t="s">
        <v>1177</v>
      </c>
      <c r="E52" s="1429" t="s">
        <v>1177</v>
      </c>
      <c r="F52" s="1429" t="s">
        <v>1177</v>
      </c>
      <c r="G52" s="1429" t="s">
        <v>1177</v>
      </c>
      <c r="H52" s="1429" t="s">
        <v>1177</v>
      </c>
      <c r="I52" s="1429" t="s">
        <v>1177</v>
      </c>
      <c r="J52" s="1429" t="s">
        <v>1177</v>
      </c>
      <c r="K52" s="1429" t="s">
        <v>1177</v>
      </c>
      <c r="L52" s="1429" t="s">
        <v>1177</v>
      </c>
    </row>
    <row r="53" spans="1:12" x14ac:dyDescent="0.25">
      <c r="A53" s="583" t="s">
        <v>471</v>
      </c>
      <c r="B53" s="1429" t="s">
        <v>1177</v>
      </c>
      <c r="C53" s="1429" t="s">
        <v>1177</v>
      </c>
      <c r="D53" s="1429" t="s">
        <v>1177</v>
      </c>
      <c r="E53" s="1429" t="s">
        <v>1177</v>
      </c>
      <c r="F53" s="1429" t="s">
        <v>1177</v>
      </c>
      <c r="G53" s="1429" t="s">
        <v>1177</v>
      </c>
      <c r="H53" s="1429" t="s">
        <v>1177</v>
      </c>
      <c r="I53" s="1429" t="s">
        <v>1177</v>
      </c>
      <c r="J53" s="1429" t="s">
        <v>1177</v>
      </c>
      <c r="K53" s="1429" t="s">
        <v>1177</v>
      </c>
      <c r="L53" s="1429" t="s">
        <v>1177</v>
      </c>
    </row>
    <row r="54" spans="1:12" x14ac:dyDescent="0.25">
      <c r="A54" s="583" t="s">
        <v>472</v>
      </c>
      <c r="B54" s="1429" t="s">
        <v>1177</v>
      </c>
      <c r="C54" s="1429" t="s">
        <v>1177</v>
      </c>
      <c r="D54" s="1429" t="s">
        <v>1177</v>
      </c>
      <c r="E54" s="1429" t="s">
        <v>1177</v>
      </c>
      <c r="F54" s="1429" t="s">
        <v>1177</v>
      </c>
      <c r="G54" s="1429" t="s">
        <v>1177</v>
      </c>
      <c r="H54" s="1429" t="s">
        <v>1177</v>
      </c>
      <c r="I54" s="1429" t="s">
        <v>1177</v>
      </c>
      <c r="J54" s="1429" t="s">
        <v>1177</v>
      </c>
      <c r="K54" s="1429" t="s">
        <v>1177</v>
      </c>
      <c r="L54" s="1429" t="s">
        <v>1177</v>
      </c>
    </row>
    <row r="55" spans="1:12" x14ac:dyDescent="0.25">
      <c r="A55" s="583" t="s">
        <v>473</v>
      </c>
      <c r="B55" s="1429" t="s">
        <v>1177</v>
      </c>
      <c r="C55" s="1429" t="s">
        <v>1177</v>
      </c>
      <c r="D55" s="1429" t="s">
        <v>1177</v>
      </c>
      <c r="E55" s="1429" t="s">
        <v>1177</v>
      </c>
      <c r="F55" s="1429" t="s">
        <v>1177</v>
      </c>
      <c r="G55" s="1429" t="s">
        <v>1177</v>
      </c>
      <c r="H55" s="1429" t="s">
        <v>1177</v>
      </c>
      <c r="I55" s="1429" t="s">
        <v>1177</v>
      </c>
      <c r="J55" s="1429" t="s">
        <v>1177</v>
      </c>
      <c r="K55" s="1429" t="s">
        <v>1177</v>
      </c>
      <c r="L55" s="1429" t="s">
        <v>1177</v>
      </c>
    </row>
    <row r="56" spans="1:12" s="18" customFormat="1" x14ac:dyDescent="0.25">
      <c r="A56" s="1443" t="s">
        <v>2714</v>
      </c>
      <c r="B56" s="1431" t="s">
        <v>2714</v>
      </c>
      <c r="C56" s="1428" t="s">
        <v>2634</v>
      </c>
      <c r="D56" s="1428" t="s">
        <v>2634</v>
      </c>
      <c r="E56" s="1428" t="s">
        <v>2634</v>
      </c>
      <c r="F56" s="1431" t="s">
        <v>2634</v>
      </c>
      <c r="G56" s="1431" t="s">
        <v>2634</v>
      </c>
      <c r="H56" s="1431" t="s">
        <v>2634</v>
      </c>
      <c r="I56" s="1428" t="s">
        <v>2634</v>
      </c>
      <c r="J56" s="1428" t="s">
        <v>2634</v>
      </c>
      <c r="K56" s="1428" t="s">
        <v>2634</v>
      </c>
      <c r="L56" s="1428" t="s">
        <v>2634</v>
      </c>
    </row>
    <row r="57" spans="1:12" x14ac:dyDescent="0.25">
      <c r="A57" s="583" t="s">
        <v>474</v>
      </c>
      <c r="B57" s="1429" t="s">
        <v>1177</v>
      </c>
      <c r="C57" s="1429" t="s">
        <v>1177</v>
      </c>
      <c r="D57" s="1429" t="s">
        <v>1177</v>
      </c>
      <c r="E57" s="1429" t="s">
        <v>1177</v>
      </c>
      <c r="F57" s="1429" t="s">
        <v>1177</v>
      </c>
      <c r="G57" s="1429" t="s">
        <v>1177</v>
      </c>
      <c r="H57" s="1429" t="s">
        <v>1177</v>
      </c>
      <c r="I57" s="1429" t="s">
        <v>1177</v>
      </c>
      <c r="J57" s="1429" t="s">
        <v>1177</v>
      </c>
      <c r="K57" s="1429" t="s">
        <v>1177</v>
      </c>
      <c r="L57" s="1429" t="s">
        <v>1177</v>
      </c>
    </row>
    <row r="58" spans="1:12" x14ac:dyDescent="0.25">
      <c r="A58" s="583" t="s">
        <v>432</v>
      </c>
      <c r="B58" s="1429" t="s">
        <v>1177</v>
      </c>
      <c r="C58" s="1429" t="s">
        <v>1177</v>
      </c>
      <c r="D58" s="1429" t="s">
        <v>1177</v>
      </c>
      <c r="E58" s="1429" t="s">
        <v>1177</v>
      </c>
      <c r="F58" s="1429" t="s">
        <v>1177</v>
      </c>
      <c r="G58" s="1429" t="s">
        <v>1177</v>
      </c>
      <c r="H58" s="1429" t="s">
        <v>1177</v>
      </c>
      <c r="I58" s="1429" t="s">
        <v>1177</v>
      </c>
      <c r="J58" s="1429" t="s">
        <v>1177</v>
      </c>
      <c r="K58" s="1429" t="s">
        <v>1177</v>
      </c>
      <c r="L58" s="1429" t="s">
        <v>1177</v>
      </c>
    </row>
    <row r="59" spans="1:12" x14ac:dyDescent="0.25">
      <c r="A59" s="588" t="s">
        <v>351</v>
      </c>
      <c r="B59" s="1429" t="s">
        <v>1177</v>
      </c>
      <c r="C59" s="1429" t="s">
        <v>1177</v>
      </c>
      <c r="D59" s="1429" t="s">
        <v>1177</v>
      </c>
      <c r="E59" s="1429" t="s">
        <v>1177</v>
      </c>
      <c r="F59" s="1429" t="s">
        <v>1177</v>
      </c>
      <c r="G59" s="1429" t="s">
        <v>1177</v>
      </c>
      <c r="H59" s="1429" t="s">
        <v>1177</v>
      </c>
      <c r="I59" s="1429"/>
      <c r="J59" s="1429" t="s">
        <v>1177</v>
      </c>
      <c r="K59" s="1429" t="s">
        <v>1177</v>
      </c>
      <c r="L59" s="1429" t="s">
        <v>1177</v>
      </c>
    </row>
    <row r="60" spans="1:12" x14ac:dyDescent="0.25">
      <c r="A60" s="590" t="s">
        <v>475</v>
      </c>
      <c r="B60" s="1429" t="s">
        <v>1177</v>
      </c>
      <c r="C60" s="1429" t="s">
        <v>1177</v>
      </c>
      <c r="D60" s="1429" t="s">
        <v>1177</v>
      </c>
      <c r="E60" s="1429" t="s">
        <v>1177</v>
      </c>
      <c r="F60" s="1429" t="s">
        <v>1177</v>
      </c>
      <c r="G60" s="1429" t="s">
        <v>1177</v>
      </c>
      <c r="H60" s="1429" t="s">
        <v>1177</v>
      </c>
      <c r="I60" s="1429"/>
      <c r="J60" s="1429" t="s">
        <v>1177</v>
      </c>
      <c r="K60" s="1429" t="s">
        <v>1177</v>
      </c>
      <c r="L60" s="1429" t="s">
        <v>1177</v>
      </c>
    </row>
    <row r="61" spans="1:12" ht="13.5" customHeight="1" x14ac:dyDescent="0.25">
      <c r="A61" s="1437" t="s">
        <v>2675</v>
      </c>
      <c r="B61" s="1429" t="s">
        <v>1177</v>
      </c>
      <c r="C61" s="1429" t="s">
        <v>1177</v>
      </c>
      <c r="D61" s="1429" t="s">
        <v>1177</v>
      </c>
      <c r="E61" s="1429" t="s">
        <v>1177</v>
      </c>
      <c r="F61" s="1429" t="s">
        <v>1177</v>
      </c>
      <c r="G61" s="1429" t="s">
        <v>1177</v>
      </c>
      <c r="H61" s="1429" t="s">
        <v>1177</v>
      </c>
      <c r="I61" s="1429" t="s">
        <v>1177</v>
      </c>
      <c r="J61" s="1429" t="s">
        <v>1177</v>
      </c>
      <c r="K61" s="1429" t="s">
        <v>1177</v>
      </c>
      <c r="L61" s="1429" t="s">
        <v>1177</v>
      </c>
    </row>
    <row r="62" spans="1:12" x14ac:dyDescent="0.25">
      <c r="A62" s="1440" t="s">
        <v>2708</v>
      </c>
      <c r="B62" s="1429" t="s">
        <v>1177</v>
      </c>
      <c r="C62" s="1429" t="s">
        <v>1177</v>
      </c>
      <c r="D62" s="1429" t="s">
        <v>1177</v>
      </c>
      <c r="E62" s="1429" t="s">
        <v>1177</v>
      </c>
      <c r="F62" s="1429" t="s">
        <v>1177</v>
      </c>
      <c r="G62" s="1429" t="s">
        <v>1177</v>
      </c>
      <c r="H62" s="1429" t="s">
        <v>1177</v>
      </c>
      <c r="I62" s="1429" t="s">
        <v>1177</v>
      </c>
      <c r="J62" s="1429" t="s">
        <v>1177</v>
      </c>
      <c r="K62" s="1429" t="s">
        <v>1177</v>
      </c>
      <c r="L62" s="1429" t="s">
        <v>1177</v>
      </c>
    </row>
    <row r="63" spans="1:12" x14ac:dyDescent="0.25">
      <c r="A63" s="1440" t="s">
        <v>2710</v>
      </c>
      <c r="B63" s="1429" t="s">
        <v>1177</v>
      </c>
      <c r="C63" s="1429" t="s">
        <v>1177</v>
      </c>
      <c r="D63" s="1429" t="s">
        <v>1177</v>
      </c>
      <c r="E63" s="1429" t="s">
        <v>1177</v>
      </c>
      <c r="F63" s="1429" t="s">
        <v>1177</v>
      </c>
      <c r="G63" s="1429" t="s">
        <v>1177</v>
      </c>
      <c r="H63" s="1429" t="s">
        <v>1177</v>
      </c>
      <c r="I63" s="1429" t="s">
        <v>1177</v>
      </c>
      <c r="J63" s="1429" t="s">
        <v>1177</v>
      </c>
      <c r="K63" s="1429" t="s">
        <v>1177</v>
      </c>
      <c r="L63" s="1429" t="s">
        <v>1177</v>
      </c>
    </row>
    <row r="64" spans="1:12" x14ac:dyDescent="0.25">
      <c r="A64" s="1373" t="s">
        <v>2606</v>
      </c>
      <c r="B64" s="77"/>
      <c r="C64" s="77"/>
      <c r="D64" s="77"/>
      <c r="E64" s="77"/>
      <c r="F64" s="77"/>
      <c r="G64" s="77"/>
      <c r="H64" s="77"/>
      <c r="I64" s="77"/>
      <c r="J64" s="77"/>
      <c r="K64" s="77"/>
      <c r="L64" s="77"/>
    </row>
    <row r="65" spans="1:12" ht="25.5" customHeight="1" x14ac:dyDescent="0.25">
      <c r="A65" s="1465" t="s">
        <v>476</v>
      </c>
      <c r="B65" s="1465"/>
      <c r="C65" s="1465"/>
      <c r="D65" s="1465"/>
      <c r="E65" s="1465"/>
      <c r="F65" s="1465"/>
      <c r="G65" s="1465"/>
      <c r="H65" s="1465"/>
      <c r="I65" s="1465"/>
      <c r="J65" s="1465"/>
      <c r="K65" s="1465"/>
      <c r="L65" s="1465"/>
    </row>
    <row r="66" spans="1:12" x14ac:dyDescent="0.25">
      <c r="A66" s="77"/>
      <c r="B66" s="77"/>
      <c r="C66" s="77"/>
      <c r="D66" s="77"/>
      <c r="E66" s="77"/>
      <c r="F66" s="77"/>
      <c r="G66" s="77"/>
      <c r="H66" s="77"/>
      <c r="I66" s="77"/>
      <c r="J66" s="77"/>
      <c r="K66" s="77"/>
      <c r="L66" s="77"/>
    </row>
    <row r="67" spans="1:12" ht="14.4" x14ac:dyDescent="0.25">
      <c r="A67" s="1716" t="s">
        <v>477</v>
      </c>
      <c r="B67" s="1716"/>
      <c r="C67" s="1716"/>
      <c r="D67" s="1716"/>
      <c r="E67" s="1716"/>
      <c r="F67" s="1716"/>
      <c r="G67" s="1716"/>
      <c r="H67" s="1716"/>
      <c r="I67" s="77"/>
      <c r="J67" s="77"/>
      <c r="K67" s="77"/>
      <c r="L67" s="77"/>
    </row>
    <row r="68" spans="1:12" ht="14.4" x14ac:dyDescent="0.25">
      <c r="A68" s="1726" t="s">
        <v>478</v>
      </c>
      <c r="B68" s="1726"/>
      <c r="C68" s="1726"/>
      <c r="D68" s="1726"/>
      <c r="E68" s="1726"/>
      <c r="F68" s="77"/>
      <c r="G68" s="77"/>
      <c r="H68" s="77"/>
      <c r="I68" s="77"/>
      <c r="J68" s="77"/>
      <c r="K68" s="77"/>
      <c r="L68" s="77"/>
    </row>
    <row r="69" spans="1:12" ht="14.4" x14ac:dyDescent="0.25">
      <c r="A69" s="1716" t="s">
        <v>479</v>
      </c>
      <c r="B69" s="1716"/>
      <c r="C69" s="1716"/>
      <c r="D69" s="1716"/>
      <c r="E69" s="1716"/>
      <c r="F69" s="1716"/>
      <c r="G69" s="1716"/>
      <c r="H69" s="1716"/>
      <c r="I69" s="1716"/>
      <c r="J69" s="1716"/>
      <c r="K69" s="1716"/>
      <c r="L69" s="1716"/>
    </row>
    <row r="70" spans="1:12" ht="27" customHeight="1" x14ac:dyDescent="0.25">
      <c r="A70" s="1654" t="s">
        <v>480</v>
      </c>
      <c r="B70" s="1654"/>
      <c r="C70" s="1654"/>
      <c r="D70" s="1654"/>
      <c r="E70" s="1654"/>
      <c r="F70" s="1654"/>
      <c r="G70" s="1654"/>
      <c r="H70" s="1654"/>
      <c r="I70" s="1654"/>
      <c r="J70" s="1654"/>
      <c r="K70" s="1654"/>
      <c r="L70" s="1654"/>
    </row>
    <row r="71" spans="1:12" ht="14.4" x14ac:dyDescent="0.25">
      <c r="A71" s="1654" t="s">
        <v>481</v>
      </c>
      <c r="B71" s="1654"/>
      <c r="C71" s="1654"/>
      <c r="D71" s="1654"/>
      <c r="E71" s="1654"/>
      <c r="F71" s="1654"/>
      <c r="G71" s="1654"/>
      <c r="H71" s="1654"/>
      <c r="I71" s="1654"/>
      <c r="J71" s="1654"/>
      <c r="K71" s="1654"/>
      <c r="L71" s="1654"/>
    </row>
    <row r="72" spans="1:12" ht="14.4" x14ac:dyDescent="0.25">
      <c r="A72" s="1654" t="s">
        <v>482</v>
      </c>
      <c r="B72" s="1654"/>
      <c r="C72" s="1654"/>
      <c r="D72" s="1654"/>
      <c r="E72" s="1654"/>
      <c r="F72" s="1654"/>
      <c r="G72" s="1654"/>
      <c r="H72" s="77"/>
      <c r="I72" s="77"/>
      <c r="J72" s="77"/>
      <c r="K72" s="77"/>
      <c r="L72" s="77"/>
    </row>
    <row r="73" spans="1:12" ht="14.4" x14ac:dyDescent="0.25">
      <c r="A73" s="1654" t="s">
        <v>483</v>
      </c>
      <c r="B73" s="1654"/>
      <c r="C73" s="1654"/>
      <c r="D73" s="1654"/>
      <c r="E73" s="1654"/>
      <c r="F73" s="1654"/>
      <c r="G73" s="1654"/>
      <c r="H73" s="1654"/>
      <c r="I73" s="1654"/>
      <c r="J73" s="1654"/>
      <c r="K73" s="1654"/>
      <c r="L73" s="1654"/>
    </row>
    <row r="74" spans="1:12" ht="14.4" x14ac:dyDescent="0.25">
      <c r="A74" s="1654" t="s">
        <v>484</v>
      </c>
      <c r="B74" s="1654"/>
      <c r="C74" s="1654"/>
      <c r="D74" s="1654"/>
      <c r="E74" s="1654"/>
      <c r="F74" s="1654"/>
      <c r="G74" s="1654"/>
      <c r="H74" s="77"/>
      <c r="I74" s="77"/>
      <c r="J74" s="77"/>
      <c r="K74" s="77"/>
      <c r="L74" s="77"/>
    </row>
    <row r="75" spans="1:12" ht="15" customHeight="1" x14ac:dyDescent="0.25">
      <c r="A75" s="1654" t="s">
        <v>1976</v>
      </c>
      <c r="B75" s="1654"/>
      <c r="C75" s="1654"/>
      <c r="D75" s="1654"/>
      <c r="E75" s="1654"/>
      <c r="F75" s="1654"/>
      <c r="G75" s="1654"/>
      <c r="H75" s="230"/>
      <c r="I75" s="230"/>
      <c r="J75" s="230"/>
      <c r="K75" s="230"/>
      <c r="L75" s="230"/>
    </row>
    <row r="76" spans="1:12" ht="14.4" x14ac:dyDescent="0.25">
      <c r="A76" s="1654" t="s">
        <v>485</v>
      </c>
      <c r="B76" s="1654"/>
      <c r="C76" s="1654"/>
      <c r="D76" s="1654"/>
      <c r="E76" s="1654"/>
      <c r="F76" s="1654"/>
      <c r="G76" s="1654"/>
      <c r="H76" s="1654"/>
      <c r="I76" s="1654"/>
      <c r="J76" s="1654"/>
      <c r="K76" s="1654"/>
      <c r="L76" s="1654"/>
    </row>
    <row r="77" spans="1:12" ht="14.4" x14ac:dyDescent="0.25">
      <c r="A77" s="1654" t="s">
        <v>486</v>
      </c>
      <c r="B77" s="1654"/>
      <c r="C77" s="1654"/>
      <c r="D77" s="1654"/>
      <c r="E77" s="1654"/>
      <c r="F77" s="1654"/>
      <c r="G77" s="1654"/>
      <c r="H77" s="1654"/>
      <c r="I77" s="1654"/>
      <c r="J77" s="1654"/>
      <c r="K77" s="1654"/>
      <c r="L77" s="1654"/>
    </row>
    <row r="78" spans="1:12" ht="14.4" x14ac:dyDescent="0.25">
      <c r="A78" s="184"/>
      <c r="B78" s="77"/>
      <c r="C78" s="77"/>
      <c r="D78" s="77"/>
      <c r="E78" s="77"/>
      <c r="F78" s="77"/>
      <c r="G78" s="77"/>
      <c r="H78" s="77"/>
      <c r="I78" s="77"/>
      <c r="J78" s="77"/>
      <c r="K78" s="77"/>
      <c r="L78" s="77"/>
    </row>
    <row r="79" spans="1:12" x14ac:dyDescent="0.25">
      <c r="A79" s="1723" t="s">
        <v>277</v>
      </c>
      <c r="B79" s="1724"/>
      <c r="C79" s="1724"/>
      <c r="D79" s="1724"/>
      <c r="E79" s="1724"/>
      <c r="F79" s="1724"/>
      <c r="G79" s="1724"/>
      <c r="H79" s="1724"/>
      <c r="I79" s="1724"/>
      <c r="J79" s="1724"/>
      <c r="K79" s="1724"/>
      <c r="L79" s="1725"/>
    </row>
    <row r="80" spans="1:12" ht="24" customHeight="1" x14ac:dyDescent="0.25">
      <c r="A80" s="1721" t="s">
        <v>382</v>
      </c>
      <c r="B80" s="1517"/>
      <c r="C80" s="1517"/>
      <c r="D80" s="1517"/>
      <c r="E80" s="1517"/>
      <c r="F80" s="1517"/>
      <c r="G80" s="1517"/>
      <c r="H80" s="1517"/>
      <c r="I80" s="1517"/>
      <c r="J80" s="1517"/>
      <c r="K80" s="1517"/>
      <c r="L80" s="1722"/>
    </row>
    <row r="81" spans="1:12" ht="12.75" customHeight="1" x14ac:dyDescent="0.25">
      <c r="A81" s="1721" t="s">
        <v>487</v>
      </c>
      <c r="B81" s="1517"/>
      <c r="C81" s="1517"/>
      <c r="D81" s="1517"/>
      <c r="E81" s="1517"/>
      <c r="F81" s="1517"/>
      <c r="G81" s="1517"/>
      <c r="H81" s="1517"/>
      <c r="I81" s="1517"/>
      <c r="J81" s="1517"/>
      <c r="K81" s="1517"/>
      <c r="L81" s="1722"/>
    </row>
    <row r="82" spans="1:12" x14ac:dyDescent="0.25">
      <c r="A82" s="1721" t="s">
        <v>488</v>
      </c>
      <c r="B82" s="1517"/>
      <c r="C82" s="1517"/>
      <c r="D82" s="1517"/>
      <c r="E82" s="1517"/>
      <c r="F82" s="1517"/>
      <c r="G82" s="1517"/>
      <c r="H82" s="1517"/>
      <c r="I82" s="1517"/>
      <c r="J82" s="1517"/>
      <c r="K82" s="1517"/>
      <c r="L82" s="1722"/>
    </row>
    <row r="83" spans="1:12" x14ac:dyDescent="0.25">
      <c r="A83" s="1651" t="s">
        <v>1974</v>
      </c>
      <c r="B83" s="1652"/>
      <c r="C83" s="1652"/>
      <c r="D83" s="1652"/>
      <c r="E83" s="1652"/>
      <c r="F83" s="1652"/>
      <c r="G83" s="1652"/>
      <c r="H83" s="1652"/>
      <c r="I83" s="1652"/>
      <c r="J83" s="1652"/>
      <c r="K83" s="1652"/>
      <c r="L83" s="1653"/>
    </row>
    <row r="84" spans="1:12" x14ac:dyDescent="0.25">
      <c r="A84" s="1395" t="s">
        <v>1440</v>
      </c>
      <c r="B84" s="1453" t="s">
        <v>1177</v>
      </c>
      <c r="C84" s="1689"/>
      <c r="D84" s="1689"/>
      <c r="E84" s="1689"/>
      <c r="F84" s="1689"/>
      <c r="G84" s="1689"/>
      <c r="H84" s="1689"/>
      <c r="I84" s="1689"/>
      <c r="J84" s="1689"/>
      <c r="K84" s="1689"/>
      <c r="L84" s="1689"/>
    </row>
    <row r="85" spans="1:12" x14ac:dyDescent="0.25">
      <c r="A85" s="1395" t="s">
        <v>1440</v>
      </c>
      <c r="B85" s="1453" t="s">
        <v>1177</v>
      </c>
      <c r="C85" s="1689"/>
      <c r="D85" s="1689"/>
      <c r="E85" s="1689"/>
      <c r="F85" s="1689"/>
      <c r="G85" s="1689"/>
      <c r="H85" s="1689"/>
      <c r="I85" s="1689"/>
      <c r="J85" s="1689"/>
      <c r="K85" s="1689"/>
      <c r="L85" s="1689"/>
    </row>
    <row r="86" spans="1:12" x14ac:dyDescent="0.25">
      <c r="A86" s="1395" t="s">
        <v>1440</v>
      </c>
      <c r="B86" s="1453" t="s">
        <v>1177</v>
      </c>
      <c r="C86" s="1689"/>
      <c r="D86" s="1689"/>
      <c r="E86" s="1689"/>
      <c r="F86" s="1689"/>
      <c r="G86" s="1689"/>
      <c r="H86" s="1689"/>
      <c r="I86" s="1689"/>
      <c r="J86" s="1689"/>
      <c r="K86" s="1689"/>
      <c r="L86" s="1689"/>
    </row>
    <row r="87" spans="1:12" x14ac:dyDescent="0.25">
      <c r="A87" s="1395" t="s">
        <v>1440</v>
      </c>
      <c r="B87" s="1453" t="s">
        <v>1177</v>
      </c>
      <c r="C87" s="1689"/>
      <c r="D87" s="1689"/>
      <c r="E87" s="1689"/>
      <c r="F87" s="1689"/>
      <c r="G87" s="1689"/>
      <c r="H87" s="1689"/>
      <c r="I87" s="1689"/>
      <c r="J87" s="1689"/>
      <c r="K87" s="1689"/>
      <c r="L87" s="1689"/>
    </row>
    <row r="88" spans="1:12" x14ac:dyDescent="0.25">
      <c r="A88" s="1395" t="s">
        <v>1440</v>
      </c>
      <c r="B88" s="1453" t="s">
        <v>1177</v>
      </c>
      <c r="C88" s="1689"/>
      <c r="D88" s="1689"/>
      <c r="E88" s="1689"/>
      <c r="F88" s="1689"/>
      <c r="G88" s="1689"/>
      <c r="H88" s="1689"/>
      <c r="I88" s="1689"/>
      <c r="J88" s="1689"/>
      <c r="K88" s="1689"/>
      <c r="L88" s="1689"/>
    </row>
    <row r="89" spans="1:12" x14ac:dyDescent="0.25">
      <c r="A89" s="1395" t="s">
        <v>1440</v>
      </c>
      <c r="B89" s="1453" t="s">
        <v>1177</v>
      </c>
      <c r="C89" s="1689"/>
      <c r="D89" s="1689"/>
      <c r="E89" s="1689"/>
      <c r="F89" s="1689"/>
      <c r="G89" s="1689"/>
      <c r="H89" s="1689"/>
      <c r="I89" s="1689"/>
      <c r="J89" s="1689"/>
      <c r="K89" s="1689"/>
      <c r="L89" s="1689"/>
    </row>
    <row r="90" spans="1:12" x14ac:dyDescent="0.25">
      <c r="A90" s="1395" t="s">
        <v>1440</v>
      </c>
      <c r="B90" s="1453" t="s">
        <v>1177</v>
      </c>
      <c r="C90" s="1689"/>
      <c r="D90" s="1689"/>
      <c r="E90" s="1689"/>
      <c r="F90" s="1689"/>
      <c r="G90" s="1689"/>
      <c r="H90" s="1689"/>
      <c r="I90" s="1689"/>
      <c r="J90" s="1689"/>
      <c r="K90" s="1689"/>
      <c r="L90" s="1689"/>
    </row>
    <row r="91" spans="1:12" x14ac:dyDescent="0.25">
      <c r="A91" s="1395" t="s">
        <v>1440</v>
      </c>
      <c r="B91" s="1453" t="s">
        <v>1177</v>
      </c>
      <c r="C91" s="1689"/>
      <c r="D91" s="1689"/>
      <c r="E91" s="1689"/>
      <c r="F91" s="1689"/>
      <c r="G91" s="1689"/>
      <c r="H91" s="1689"/>
      <c r="I91" s="1689"/>
      <c r="J91" s="1689"/>
      <c r="K91" s="1689"/>
      <c r="L91" s="1689"/>
    </row>
    <row r="92" spans="1:12" x14ac:dyDescent="0.25">
      <c r="A92" s="1395" t="s">
        <v>1440</v>
      </c>
      <c r="B92" s="1453" t="s">
        <v>1177</v>
      </c>
      <c r="C92" s="1689"/>
      <c r="D92" s="1689"/>
      <c r="E92" s="1689"/>
      <c r="F92" s="1689"/>
      <c r="G92" s="1689"/>
      <c r="H92" s="1689"/>
      <c r="I92" s="1689"/>
      <c r="J92" s="1689"/>
      <c r="K92" s="1689"/>
      <c r="L92" s="1689"/>
    </row>
    <row r="93" spans="1:12" x14ac:dyDescent="0.25">
      <c r="A93" s="1395" t="s">
        <v>1440</v>
      </c>
      <c r="B93" s="1453" t="s">
        <v>2677</v>
      </c>
      <c r="C93" s="1689"/>
      <c r="D93" s="1689"/>
      <c r="E93" s="1689"/>
      <c r="F93" s="1689"/>
      <c r="G93" s="1689"/>
      <c r="H93" s="1689"/>
      <c r="I93" s="1689"/>
      <c r="J93" s="1689"/>
      <c r="K93" s="1689"/>
      <c r="L93" s="1689"/>
    </row>
    <row r="94" spans="1:12" x14ac:dyDescent="0.25">
      <c r="A94" s="1395" t="s">
        <v>1440</v>
      </c>
      <c r="B94" s="1453" t="s">
        <v>1177</v>
      </c>
      <c r="C94" s="1689"/>
      <c r="D94" s="1689"/>
      <c r="E94" s="1689"/>
      <c r="F94" s="1689"/>
      <c r="G94" s="1689"/>
      <c r="H94" s="1689"/>
      <c r="I94" s="1689"/>
      <c r="J94" s="1689"/>
      <c r="K94" s="1689"/>
      <c r="L94" s="1689"/>
    </row>
    <row r="95" spans="1:12" x14ac:dyDescent="0.25">
      <c r="A95" s="1395" t="s">
        <v>1440</v>
      </c>
      <c r="B95" s="1453" t="s">
        <v>1177</v>
      </c>
      <c r="C95" s="1689"/>
      <c r="D95" s="1689"/>
      <c r="E95" s="1689"/>
      <c r="F95" s="1689"/>
      <c r="G95" s="1689"/>
      <c r="H95" s="1689"/>
      <c r="I95" s="1689"/>
      <c r="J95" s="1689"/>
      <c r="K95" s="1689"/>
      <c r="L95" s="1689"/>
    </row>
    <row r="96" spans="1:12" x14ac:dyDescent="0.25">
      <c r="A96" s="1395" t="s">
        <v>1440</v>
      </c>
      <c r="B96" s="1453" t="s">
        <v>1177</v>
      </c>
      <c r="C96" s="1689"/>
      <c r="D96" s="1689"/>
      <c r="E96" s="1689"/>
      <c r="F96" s="1689"/>
      <c r="G96" s="1689"/>
      <c r="H96" s="1689"/>
      <c r="I96" s="1689"/>
      <c r="J96" s="1689"/>
      <c r="K96" s="1689"/>
      <c r="L96" s="1689"/>
    </row>
    <row r="97" spans="1:12" x14ac:dyDescent="0.25">
      <c r="A97" s="1395" t="s">
        <v>1440</v>
      </c>
      <c r="B97" s="1453" t="s">
        <v>1177</v>
      </c>
      <c r="C97" s="1689"/>
      <c r="D97" s="1689"/>
      <c r="E97" s="1689"/>
      <c r="F97" s="1689"/>
      <c r="G97" s="1689"/>
      <c r="H97" s="1689"/>
      <c r="I97" s="1689"/>
      <c r="J97" s="1689"/>
      <c r="K97" s="1689"/>
      <c r="L97" s="1689"/>
    </row>
    <row r="98" spans="1:12" x14ac:dyDescent="0.25">
      <c r="A98" s="1395" t="s">
        <v>1440</v>
      </c>
      <c r="B98" s="1453" t="s">
        <v>1177</v>
      </c>
      <c r="C98" s="1689"/>
      <c r="D98" s="1689"/>
      <c r="E98" s="1689"/>
      <c r="F98" s="1689"/>
      <c r="G98" s="1689"/>
      <c r="H98" s="1689"/>
      <c r="I98" s="1689"/>
      <c r="J98" s="1689"/>
      <c r="K98" s="1689"/>
      <c r="L98" s="1689"/>
    </row>
    <row r="99" spans="1:12" x14ac:dyDescent="0.25">
      <c r="A99" s="1395" t="s">
        <v>1440</v>
      </c>
      <c r="B99" s="1453" t="s">
        <v>1177</v>
      </c>
      <c r="C99" s="1689"/>
      <c r="D99" s="1689"/>
      <c r="E99" s="1689"/>
      <c r="F99" s="1689"/>
      <c r="G99" s="1689"/>
      <c r="H99" s="1689"/>
      <c r="I99" s="1689"/>
      <c r="J99" s="1689"/>
      <c r="K99" s="1689"/>
      <c r="L99" s="1689"/>
    </row>
    <row r="100" spans="1:12" x14ac:dyDescent="0.25">
      <c r="A100" s="1395" t="s">
        <v>1440</v>
      </c>
      <c r="B100" s="1453" t="s">
        <v>1177</v>
      </c>
      <c r="C100" s="1689"/>
      <c r="D100" s="1689"/>
      <c r="E100" s="1689"/>
      <c r="F100" s="1689"/>
      <c r="G100" s="1689"/>
      <c r="H100" s="1689"/>
      <c r="I100" s="1689"/>
      <c r="J100" s="1689"/>
      <c r="K100" s="1689"/>
      <c r="L100" s="1689"/>
    </row>
    <row r="101" spans="1:12" x14ac:dyDescent="0.25">
      <c r="A101" s="1395" t="s">
        <v>1440</v>
      </c>
      <c r="B101" s="1453" t="s">
        <v>1177</v>
      </c>
      <c r="C101" s="1689"/>
      <c r="D101" s="1689"/>
      <c r="E101" s="1689"/>
      <c r="F101" s="1689"/>
      <c r="G101" s="1689"/>
      <c r="H101" s="1689"/>
      <c r="I101" s="1689"/>
      <c r="J101" s="1689"/>
      <c r="K101" s="1689"/>
      <c r="L101" s="1689"/>
    </row>
    <row r="102" spans="1:12" x14ac:dyDescent="0.25">
      <c r="A102" s="1395" t="s">
        <v>1440</v>
      </c>
      <c r="B102" s="1453" t="s">
        <v>1177</v>
      </c>
      <c r="C102" s="1689"/>
      <c r="D102" s="1689"/>
      <c r="E102" s="1689"/>
      <c r="F102" s="1689"/>
      <c r="G102" s="1689"/>
      <c r="H102" s="1689"/>
      <c r="I102" s="1689"/>
      <c r="J102" s="1689"/>
      <c r="K102" s="1689"/>
      <c r="L102" s="1689"/>
    </row>
    <row r="103" spans="1:12" x14ac:dyDescent="0.25">
      <c r="A103" s="1395" t="s">
        <v>1440</v>
      </c>
      <c r="B103" s="1453" t="s">
        <v>1177</v>
      </c>
      <c r="C103" s="1689"/>
      <c r="D103" s="1689"/>
      <c r="E103" s="1689"/>
      <c r="F103" s="1689"/>
      <c r="G103" s="1689"/>
      <c r="H103" s="1689"/>
      <c r="I103" s="1689"/>
      <c r="J103" s="1689"/>
      <c r="K103" s="1689"/>
      <c r="L103" s="1689"/>
    </row>
    <row r="104" spans="1:12" x14ac:dyDescent="0.25">
      <c r="A104" s="1395" t="s">
        <v>1440</v>
      </c>
      <c r="B104" s="1453" t="s">
        <v>1177</v>
      </c>
      <c r="C104" s="1689"/>
      <c r="D104" s="1689"/>
      <c r="E104" s="1689"/>
      <c r="F104" s="1689"/>
      <c r="G104" s="1689"/>
      <c r="H104" s="1689"/>
      <c r="I104" s="1689"/>
      <c r="J104" s="1689"/>
      <c r="K104" s="1689"/>
      <c r="L104" s="1689"/>
    </row>
    <row r="105" spans="1:12" x14ac:dyDescent="0.25">
      <c r="A105" s="1395" t="s">
        <v>1440</v>
      </c>
      <c r="B105" s="1453" t="s">
        <v>1177</v>
      </c>
      <c r="C105" s="1689"/>
      <c r="D105" s="1689"/>
      <c r="E105" s="1689"/>
      <c r="F105" s="1689"/>
      <c r="G105" s="1689"/>
      <c r="H105" s="1689"/>
      <c r="I105" s="1689"/>
      <c r="J105" s="1689"/>
      <c r="K105" s="1689"/>
      <c r="L105" s="1689"/>
    </row>
  </sheetData>
  <sheetProtection password="A754" sheet="1" objects="1" scenarios="1"/>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99:L99"/>
    <mergeCell ref="B100:L100"/>
    <mergeCell ref="B101:L101"/>
    <mergeCell ref="B102:L102"/>
    <mergeCell ref="B103:L103"/>
    <mergeCell ref="B95:L95"/>
    <mergeCell ref="B96:L96"/>
    <mergeCell ref="B97:L97"/>
    <mergeCell ref="B98:L98"/>
    <mergeCell ref="B104:L104"/>
    <mergeCell ref="B90:L90"/>
    <mergeCell ref="B91:L91"/>
    <mergeCell ref="B92:L92"/>
    <mergeCell ref="B93:L93"/>
    <mergeCell ref="B94:L94"/>
    <mergeCell ref="B85:L85"/>
    <mergeCell ref="B86:L86"/>
    <mergeCell ref="B87:L87"/>
    <mergeCell ref="B88:L88"/>
    <mergeCell ref="B89:L89"/>
    <mergeCell ref="B84:L84"/>
    <mergeCell ref="A83:L83"/>
    <mergeCell ref="A75:G75"/>
    <mergeCell ref="A76:L76"/>
    <mergeCell ref="A77:L77"/>
    <mergeCell ref="A65:L65"/>
    <mergeCell ref="A80:L80"/>
    <mergeCell ref="A81:L81"/>
    <mergeCell ref="A82:L82"/>
    <mergeCell ref="A79:L79"/>
    <mergeCell ref="A67:H67"/>
    <mergeCell ref="A68:E68"/>
    <mergeCell ref="A69:L69"/>
    <mergeCell ref="A70:L70"/>
    <mergeCell ref="A71:L71"/>
    <mergeCell ref="A72:G72"/>
    <mergeCell ref="A73:L73"/>
    <mergeCell ref="A74:G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54"/>
  <sheetViews>
    <sheetView showGridLines="0" workbookViewId="0">
      <selection activeCell="A2" sqref="A2"/>
    </sheetView>
  </sheetViews>
  <sheetFormatPr defaultColWidth="8" defaultRowHeight="12" customHeight="1" x14ac:dyDescent="0.25"/>
  <cols>
    <col min="1" max="1" width="47.6640625" style="11" customWidth="1"/>
    <col min="2" max="4" width="27.88671875" style="11" customWidth="1"/>
    <col min="5" max="7" width="28" style="11" customWidth="1"/>
    <col min="8" max="16384" width="8" style="11"/>
  </cols>
  <sheetData>
    <row r="1" spans="1:7" ht="15.75" customHeight="1" x14ac:dyDescent="0.25">
      <c r="A1" s="220" t="s">
        <v>489</v>
      </c>
      <c r="B1" s="77"/>
      <c r="C1" s="77"/>
      <c r="D1" s="77"/>
      <c r="E1" s="77"/>
      <c r="F1" s="173"/>
      <c r="G1" s="173" t="s">
        <v>2631</v>
      </c>
    </row>
    <row r="2" spans="1:7" ht="15.75" customHeight="1" x14ac:dyDescent="0.25">
      <c r="A2" s="220" t="s">
        <v>1</v>
      </c>
      <c r="B2" s="77"/>
      <c r="C2" s="77"/>
      <c r="D2" s="77"/>
      <c r="E2" s="77"/>
      <c r="F2" s="173"/>
      <c r="G2" s="173" t="s">
        <v>2632</v>
      </c>
    </row>
    <row r="3" spans="1:7" x14ac:dyDescent="0.25">
      <c r="A3" s="77"/>
      <c r="B3" s="77"/>
      <c r="C3" s="77"/>
      <c r="D3" s="77"/>
      <c r="E3" s="77"/>
      <c r="F3" s="173"/>
      <c r="G3" s="173" t="s">
        <v>2633</v>
      </c>
    </row>
    <row r="4" spans="1:7" x14ac:dyDescent="0.25">
      <c r="A4" s="77"/>
      <c r="B4" s="77"/>
      <c r="C4" s="77"/>
      <c r="D4" s="77"/>
      <c r="E4" s="77"/>
      <c r="F4" s="183"/>
      <c r="G4" s="77"/>
    </row>
    <row r="5" spans="1:7" ht="13.5" customHeight="1" x14ac:dyDescent="0.25">
      <c r="A5" s="786" t="s">
        <v>236</v>
      </c>
      <c r="B5" s="784" t="s">
        <v>3</v>
      </c>
      <c r="C5" s="727" t="s">
        <v>4</v>
      </c>
      <c r="D5" s="727" t="s">
        <v>5</v>
      </c>
      <c r="E5" s="727" t="s">
        <v>490</v>
      </c>
      <c r="F5" s="785" t="s">
        <v>7</v>
      </c>
      <c r="G5" s="785" t="s">
        <v>8</v>
      </c>
    </row>
    <row r="6" spans="1:7" ht="12.75" customHeight="1" thickBot="1" x14ac:dyDescent="0.3">
      <c r="A6" s="787" t="s">
        <v>238</v>
      </c>
      <c r="B6" s="1672" t="s">
        <v>12</v>
      </c>
      <c r="C6" s="1672"/>
      <c r="D6" s="1672"/>
      <c r="E6" s="1672"/>
      <c r="F6" s="1672"/>
      <c r="G6" s="1673"/>
    </row>
    <row r="7" spans="1:7" ht="13.5" customHeight="1" thickTop="1" x14ac:dyDescent="0.25">
      <c r="A7" s="788" t="s">
        <v>491</v>
      </c>
      <c r="B7" s="1430">
        <v>28.182256996666698</v>
      </c>
      <c r="C7" s="1430">
        <v>46.985982809664861</v>
      </c>
      <c r="D7" s="1430">
        <v>1.7300354449756701</v>
      </c>
      <c r="E7" s="1430">
        <v>2.28878442296813</v>
      </c>
      <c r="F7" s="1430" t="s">
        <v>2634</v>
      </c>
      <c r="G7" s="1430">
        <v>5.7699987379979296</v>
      </c>
    </row>
    <row r="8" spans="1:7" ht="13.5" customHeight="1" x14ac:dyDescent="0.25">
      <c r="A8" s="742" t="s">
        <v>492</v>
      </c>
      <c r="B8" s="1429" t="s">
        <v>1177</v>
      </c>
      <c r="C8" s="1430">
        <v>46.985982809664861</v>
      </c>
      <c r="D8" s="1430">
        <v>0.27118077666937002</v>
      </c>
      <c r="E8" s="1429" t="s">
        <v>1177</v>
      </c>
      <c r="F8" s="1429" t="s">
        <v>1177</v>
      </c>
      <c r="G8" s="1430">
        <v>3.9527635360290998</v>
      </c>
    </row>
    <row r="9" spans="1:7" ht="12" customHeight="1" x14ac:dyDescent="0.25">
      <c r="A9" s="742" t="s">
        <v>493</v>
      </c>
      <c r="B9" s="1429" t="s">
        <v>1177</v>
      </c>
      <c r="C9" s="1430">
        <v>37.586886549445659</v>
      </c>
      <c r="D9" s="1429" t="s">
        <v>1177</v>
      </c>
      <c r="E9" s="1429" t="s">
        <v>1177</v>
      </c>
      <c r="F9" s="1429" t="s">
        <v>1177</v>
      </c>
      <c r="G9" s="1429" t="s">
        <v>1177</v>
      </c>
    </row>
    <row r="10" spans="1:7" ht="13.5" customHeight="1" x14ac:dyDescent="0.25">
      <c r="A10" s="733" t="s">
        <v>494</v>
      </c>
      <c r="B10" s="1429" t="s">
        <v>1177</v>
      </c>
      <c r="C10" s="1430">
        <v>36.111716309445661</v>
      </c>
      <c r="D10" s="1429" t="s">
        <v>1177</v>
      </c>
      <c r="E10" s="1429" t="s">
        <v>1177</v>
      </c>
      <c r="F10" s="1429" t="s">
        <v>1177</v>
      </c>
      <c r="G10" s="1429" t="s">
        <v>1177</v>
      </c>
    </row>
    <row r="11" spans="1:7" ht="12" customHeight="1" x14ac:dyDescent="0.25">
      <c r="A11" s="789" t="s">
        <v>495</v>
      </c>
      <c r="B11" s="1429" t="s">
        <v>1177</v>
      </c>
      <c r="C11" s="1429" t="s">
        <v>1177</v>
      </c>
      <c r="D11" s="1429" t="s">
        <v>1177</v>
      </c>
      <c r="E11" s="1429" t="s">
        <v>1177</v>
      </c>
      <c r="F11" s="1429" t="s">
        <v>1177</v>
      </c>
      <c r="G11" s="1429" t="s">
        <v>1177</v>
      </c>
    </row>
    <row r="12" spans="1:7" ht="12" customHeight="1" x14ac:dyDescent="0.25">
      <c r="A12" s="790" t="s">
        <v>496</v>
      </c>
      <c r="B12" s="1429" t="s">
        <v>1177</v>
      </c>
      <c r="C12" s="1430" t="s">
        <v>1177</v>
      </c>
      <c r="D12" s="1429" t="s">
        <v>1177</v>
      </c>
      <c r="E12" s="1429" t="s">
        <v>1177</v>
      </c>
      <c r="F12" s="1429" t="s">
        <v>1177</v>
      </c>
      <c r="G12" s="1429" t="s">
        <v>1177</v>
      </c>
    </row>
    <row r="13" spans="1:7" ht="12" customHeight="1" x14ac:dyDescent="0.25">
      <c r="A13" s="790" t="s">
        <v>497</v>
      </c>
      <c r="B13" s="1429" t="s">
        <v>1177</v>
      </c>
      <c r="C13" s="1430" t="s">
        <v>1177</v>
      </c>
      <c r="D13" s="1429" t="s">
        <v>1177</v>
      </c>
      <c r="E13" s="1429" t="s">
        <v>1177</v>
      </c>
      <c r="F13" s="1429" t="s">
        <v>1177</v>
      </c>
      <c r="G13" s="1429" t="s">
        <v>1177</v>
      </c>
    </row>
    <row r="14" spans="1:7" ht="12" customHeight="1" x14ac:dyDescent="0.25">
      <c r="A14" s="789" t="s">
        <v>498</v>
      </c>
      <c r="B14" s="1429" t="s">
        <v>1177</v>
      </c>
      <c r="C14" s="1429" t="s">
        <v>1177</v>
      </c>
      <c r="D14" s="1429" t="s">
        <v>1177</v>
      </c>
      <c r="E14" s="1429" t="s">
        <v>1177</v>
      </c>
      <c r="F14" s="1429" t="s">
        <v>1177</v>
      </c>
      <c r="G14" s="1429" t="s">
        <v>1177</v>
      </c>
    </row>
    <row r="15" spans="1:7" ht="12" customHeight="1" x14ac:dyDescent="0.25">
      <c r="A15" s="790" t="s">
        <v>499</v>
      </c>
      <c r="B15" s="1429" t="s">
        <v>1177</v>
      </c>
      <c r="C15" s="1430" t="s">
        <v>1177</v>
      </c>
      <c r="D15" s="1429" t="s">
        <v>1177</v>
      </c>
      <c r="E15" s="1429" t="s">
        <v>1177</v>
      </c>
      <c r="F15" s="1429" t="s">
        <v>1177</v>
      </c>
      <c r="G15" s="1429" t="s">
        <v>1177</v>
      </c>
    </row>
    <row r="16" spans="1:7" ht="12" customHeight="1" x14ac:dyDescent="0.25">
      <c r="A16" s="790" t="s">
        <v>500</v>
      </c>
      <c r="B16" s="1429" t="s">
        <v>1177</v>
      </c>
      <c r="C16" s="1430" t="s">
        <v>1177</v>
      </c>
      <c r="D16" s="1429" t="s">
        <v>1177</v>
      </c>
      <c r="E16" s="1429" t="s">
        <v>1177</v>
      </c>
      <c r="F16" s="1429" t="s">
        <v>1177</v>
      </c>
      <c r="G16" s="1429" t="s">
        <v>1177</v>
      </c>
    </row>
    <row r="17" spans="1:7" ht="12" customHeight="1" x14ac:dyDescent="0.25">
      <c r="A17" s="790" t="s">
        <v>501</v>
      </c>
      <c r="B17" s="1429" t="s">
        <v>1177</v>
      </c>
      <c r="C17" s="1430" t="s">
        <v>1177</v>
      </c>
      <c r="D17" s="1429" t="s">
        <v>1177</v>
      </c>
      <c r="E17" s="1429" t="s">
        <v>1177</v>
      </c>
      <c r="F17" s="1429" t="s">
        <v>1177</v>
      </c>
      <c r="G17" s="1429" t="s">
        <v>1177</v>
      </c>
    </row>
    <row r="18" spans="1:7" ht="12" customHeight="1" x14ac:dyDescent="0.25">
      <c r="A18" s="789" t="s">
        <v>502</v>
      </c>
      <c r="B18" s="1429" t="s">
        <v>1177</v>
      </c>
      <c r="C18" s="1429" t="s">
        <v>1177</v>
      </c>
      <c r="D18" s="1429" t="s">
        <v>1177</v>
      </c>
      <c r="E18" s="1429" t="s">
        <v>1177</v>
      </c>
      <c r="F18" s="1429" t="s">
        <v>1177</v>
      </c>
      <c r="G18" s="1429" t="s">
        <v>1177</v>
      </c>
    </row>
    <row r="19" spans="1:7" ht="12" customHeight="1" x14ac:dyDescent="0.25">
      <c r="A19" s="790" t="s">
        <v>503</v>
      </c>
      <c r="B19" s="1429" t="s">
        <v>1177</v>
      </c>
      <c r="C19" s="1430">
        <v>36.111716309445661</v>
      </c>
      <c r="D19" s="1429" t="s">
        <v>1177</v>
      </c>
      <c r="E19" s="1429" t="s">
        <v>1177</v>
      </c>
      <c r="F19" s="1429" t="s">
        <v>1177</v>
      </c>
      <c r="G19" s="1429" t="s">
        <v>1177</v>
      </c>
    </row>
    <row r="20" spans="1:7" ht="12" customHeight="1" x14ac:dyDescent="0.25">
      <c r="A20" s="1444" t="s">
        <v>2715</v>
      </c>
      <c r="B20" s="1429" t="s">
        <v>1177</v>
      </c>
      <c r="C20" s="1430">
        <v>12.67813793210027</v>
      </c>
      <c r="D20" s="1429"/>
      <c r="E20" s="1429" t="s">
        <v>1177</v>
      </c>
      <c r="F20" s="1429" t="s">
        <v>1177</v>
      </c>
      <c r="G20" s="1429"/>
    </row>
    <row r="21" spans="1:7" x14ac:dyDescent="0.25">
      <c r="A21" s="1444" t="s">
        <v>497</v>
      </c>
      <c r="B21" s="1429" t="s">
        <v>1177</v>
      </c>
      <c r="C21" s="1430">
        <v>17.824663923643762</v>
      </c>
      <c r="D21" s="1429"/>
      <c r="E21" s="1429" t="s">
        <v>1177</v>
      </c>
      <c r="F21" s="1429" t="s">
        <v>1177</v>
      </c>
      <c r="G21" s="1429"/>
    </row>
    <row r="22" spans="1:7" x14ac:dyDescent="0.25">
      <c r="A22" s="1444" t="s">
        <v>2716</v>
      </c>
      <c r="B22" s="1429" t="s">
        <v>1177</v>
      </c>
      <c r="C22" s="1430">
        <v>5.6089144537016304</v>
      </c>
      <c r="D22" s="1429"/>
      <c r="E22" s="1429" t="s">
        <v>1177</v>
      </c>
      <c r="F22" s="1429" t="s">
        <v>1177</v>
      </c>
      <c r="G22" s="1429"/>
    </row>
    <row r="23" spans="1:7" ht="12" customHeight="1" x14ac:dyDescent="0.25">
      <c r="A23" s="733" t="s">
        <v>504</v>
      </c>
      <c r="B23" s="1429" t="s">
        <v>1177</v>
      </c>
      <c r="C23" s="1430">
        <v>0.65222400000000003</v>
      </c>
      <c r="D23" s="1429" t="s">
        <v>1177</v>
      </c>
      <c r="E23" s="1429" t="s">
        <v>1177</v>
      </c>
      <c r="F23" s="1429" t="s">
        <v>1177</v>
      </c>
      <c r="G23" s="1429" t="s">
        <v>1177</v>
      </c>
    </row>
    <row r="24" spans="1:7" ht="12" customHeight="1" x14ac:dyDescent="0.25">
      <c r="A24" s="733" t="s">
        <v>505</v>
      </c>
      <c r="B24" s="1429" t="s">
        <v>1177</v>
      </c>
      <c r="C24" s="1430">
        <v>0.360207</v>
      </c>
      <c r="D24" s="1429" t="s">
        <v>1177</v>
      </c>
      <c r="E24" s="1429" t="s">
        <v>1177</v>
      </c>
      <c r="F24" s="1429" t="s">
        <v>1177</v>
      </c>
      <c r="G24" s="1429" t="s">
        <v>1177</v>
      </c>
    </row>
    <row r="25" spans="1:7" ht="12" customHeight="1" x14ac:dyDescent="0.25">
      <c r="A25" s="733" t="s">
        <v>506</v>
      </c>
      <c r="B25" s="1429" t="s">
        <v>1177</v>
      </c>
      <c r="C25" s="1430">
        <v>0.46273924</v>
      </c>
      <c r="D25" s="1429" t="s">
        <v>1177</v>
      </c>
      <c r="E25" s="1429" t="s">
        <v>1177</v>
      </c>
      <c r="F25" s="1429" t="s">
        <v>1177</v>
      </c>
      <c r="G25" s="1429" t="s">
        <v>1177</v>
      </c>
    </row>
    <row r="26" spans="1:7" ht="12.75" customHeight="1" x14ac:dyDescent="0.25">
      <c r="A26" s="1439" t="s">
        <v>2717</v>
      </c>
      <c r="B26" s="1429" t="s">
        <v>1177</v>
      </c>
      <c r="C26" s="1430">
        <v>0.10380499999999999</v>
      </c>
      <c r="D26" s="1429"/>
      <c r="E26" s="1429" t="s">
        <v>1177</v>
      </c>
      <c r="F26" s="1429" t="s">
        <v>1177</v>
      </c>
      <c r="G26" s="1429"/>
    </row>
    <row r="27" spans="1:7" x14ac:dyDescent="0.25">
      <c r="A27" s="1439" t="s">
        <v>2718</v>
      </c>
      <c r="B27" s="1429" t="s">
        <v>1177</v>
      </c>
      <c r="C27" s="1430">
        <v>0.35015400000000002</v>
      </c>
      <c r="D27" s="1429"/>
      <c r="E27" s="1429" t="s">
        <v>1177</v>
      </c>
      <c r="F27" s="1429" t="s">
        <v>1177</v>
      </c>
      <c r="G27" s="1429"/>
    </row>
    <row r="28" spans="1:7" ht="12" customHeight="1" x14ac:dyDescent="0.25">
      <c r="A28" s="791" t="s">
        <v>2591</v>
      </c>
      <c r="B28" s="1429" t="s">
        <v>1177</v>
      </c>
      <c r="C28" s="1430">
        <v>8.7802399999999999E-3</v>
      </c>
      <c r="D28" s="1429" t="s">
        <v>1177</v>
      </c>
      <c r="E28" s="1429" t="s">
        <v>1177</v>
      </c>
      <c r="F28" s="1429" t="s">
        <v>1177</v>
      </c>
      <c r="G28" s="1429" t="s">
        <v>1177</v>
      </c>
    </row>
    <row r="29" spans="1:7" ht="13.5" customHeight="1" x14ac:dyDescent="0.25">
      <c r="A29" s="1442" t="s">
        <v>2719</v>
      </c>
      <c r="B29" s="1429" t="s">
        <v>1177</v>
      </c>
      <c r="C29" s="1430">
        <v>8.7802399999999999E-3</v>
      </c>
      <c r="D29" s="1429"/>
      <c r="E29" s="1429" t="s">
        <v>1177</v>
      </c>
      <c r="F29" s="1429" t="s">
        <v>1177</v>
      </c>
      <c r="G29" s="1429"/>
    </row>
    <row r="30" spans="1:7" ht="12" customHeight="1" x14ac:dyDescent="0.25">
      <c r="A30" s="742" t="s">
        <v>507</v>
      </c>
      <c r="B30" s="1429" t="s">
        <v>1177</v>
      </c>
      <c r="C30" s="1430">
        <v>9.3990962602191992</v>
      </c>
      <c r="D30" s="1430">
        <v>0.27118077666937002</v>
      </c>
      <c r="E30" s="1429" t="s">
        <v>1177</v>
      </c>
      <c r="F30" s="1429" t="s">
        <v>1177</v>
      </c>
      <c r="G30" s="1430">
        <v>3.9527635360290998</v>
      </c>
    </row>
    <row r="31" spans="1:7" ht="12" customHeight="1" x14ac:dyDescent="0.25">
      <c r="A31" s="735" t="s">
        <v>508</v>
      </c>
      <c r="B31" s="1429" t="s">
        <v>1177</v>
      </c>
      <c r="C31" s="1430">
        <v>7.6343911746260202</v>
      </c>
      <c r="D31" s="1430">
        <v>0.14477469204248</v>
      </c>
      <c r="E31" s="1429" t="s">
        <v>1177</v>
      </c>
      <c r="F31" s="1429" t="s">
        <v>1177</v>
      </c>
      <c r="G31" s="1430">
        <v>3.42987472647282</v>
      </c>
    </row>
    <row r="32" spans="1:7" ht="12" customHeight="1" x14ac:dyDescent="0.25">
      <c r="A32" s="789" t="s">
        <v>495</v>
      </c>
      <c r="B32" s="1429" t="s">
        <v>1177</v>
      </c>
      <c r="C32" s="1429" t="s">
        <v>1177</v>
      </c>
      <c r="D32" s="1429" t="s">
        <v>1177</v>
      </c>
      <c r="E32" s="1429" t="s">
        <v>1177</v>
      </c>
      <c r="F32" s="1429" t="s">
        <v>1177</v>
      </c>
      <c r="G32" s="1429" t="s">
        <v>1177</v>
      </c>
    </row>
    <row r="33" spans="1:7" ht="12" customHeight="1" x14ac:dyDescent="0.25">
      <c r="A33" s="790" t="s">
        <v>496</v>
      </c>
      <c r="B33" s="1429" t="s">
        <v>1177</v>
      </c>
      <c r="C33" s="1430" t="s">
        <v>1177</v>
      </c>
      <c r="D33" s="1430" t="s">
        <v>1177</v>
      </c>
      <c r="E33" s="1429" t="s">
        <v>1177</v>
      </c>
      <c r="F33" s="1429" t="s">
        <v>1177</v>
      </c>
      <c r="G33" s="1428" t="s">
        <v>1177</v>
      </c>
    </row>
    <row r="34" spans="1:7" ht="12" customHeight="1" x14ac:dyDescent="0.25">
      <c r="A34" s="790" t="s">
        <v>497</v>
      </c>
      <c r="B34" s="1429" t="s">
        <v>1177</v>
      </c>
      <c r="C34" s="1430" t="s">
        <v>1177</v>
      </c>
      <c r="D34" s="1430" t="s">
        <v>1177</v>
      </c>
      <c r="E34" s="1429" t="s">
        <v>1177</v>
      </c>
      <c r="F34" s="1429" t="s">
        <v>1177</v>
      </c>
      <c r="G34" s="1428" t="s">
        <v>1177</v>
      </c>
    </row>
    <row r="35" spans="1:7" ht="12" customHeight="1" x14ac:dyDescent="0.25">
      <c r="A35" s="789" t="s">
        <v>498</v>
      </c>
      <c r="B35" s="1429" t="s">
        <v>1177</v>
      </c>
      <c r="C35" s="1429" t="s">
        <v>1177</v>
      </c>
      <c r="D35" s="1429" t="s">
        <v>1177</v>
      </c>
      <c r="E35" s="1429" t="s">
        <v>1177</v>
      </c>
      <c r="F35" s="1429" t="s">
        <v>1177</v>
      </c>
      <c r="G35" s="1429" t="s">
        <v>1177</v>
      </c>
    </row>
    <row r="36" spans="1:7" ht="12" customHeight="1" x14ac:dyDescent="0.25">
      <c r="A36" s="790" t="s">
        <v>499</v>
      </c>
      <c r="B36" s="1429" t="s">
        <v>1177</v>
      </c>
      <c r="C36" s="1430" t="s">
        <v>1177</v>
      </c>
      <c r="D36" s="1430" t="s">
        <v>1177</v>
      </c>
      <c r="E36" s="1429" t="s">
        <v>1177</v>
      </c>
      <c r="F36" s="1429" t="s">
        <v>1177</v>
      </c>
      <c r="G36" s="1428" t="s">
        <v>1177</v>
      </c>
    </row>
    <row r="37" spans="1:7" ht="12" customHeight="1" x14ac:dyDescent="0.25">
      <c r="A37" s="790" t="s">
        <v>500</v>
      </c>
      <c r="B37" s="1429" t="s">
        <v>1177</v>
      </c>
      <c r="C37" s="1430" t="s">
        <v>1177</v>
      </c>
      <c r="D37" s="1430" t="s">
        <v>1177</v>
      </c>
      <c r="E37" s="1429" t="s">
        <v>1177</v>
      </c>
      <c r="F37" s="1429" t="s">
        <v>1177</v>
      </c>
      <c r="G37" s="1428" t="s">
        <v>1177</v>
      </c>
    </row>
    <row r="38" spans="1:7" ht="12" customHeight="1" x14ac:dyDescent="0.25">
      <c r="A38" s="790" t="s">
        <v>501</v>
      </c>
      <c r="B38" s="1429" t="s">
        <v>1177</v>
      </c>
      <c r="C38" s="1430" t="s">
        <v>1177</v>
      </c>
      <c r="D38" s="1430" t="s">
        <v>1177</v>
      </c>
      <c r="E38" s="1429" t="s">
        <v>1177</v>
      </c>
      <c r="F38" s="1429" t="s">
        <v>1177</v>
      </c>
      <c r="G38" s="1428" t="s">
        <v>1177</v>
      </c>
    </row>
    <row r="39" spans="1:7" ht="12" customHeight="1" x14ac:dyDescent="0.25">
      <c r="A39" s="789" t="s">
        <v>502</v>
      </c>
      <c r="B39" s="1429" t="s">
        <v>1177</v>
      </c>
      <c r="C39" s="1429" t="s">
        <v>1177</v>
      </c>
      <c r="D39" s="1429" t="s">
        <v>1177</v>
      </c>
      <c r="E39" s="1429" t="s">
        <v>1177</v>
      </c>
      <c r="F39" s="1429" t="s">
        <v>1177</v>
      </c>
      <c r="G39" s="1429" t="s">
        <v>1177</v>
      </c>
    </row>
    <row r="40" spans="1:7" ht="12" customHeight="1" x14ac:dyDescent="0.25">
      <c r="A40" s="790" t="s">
        <v>509</v>
      </c>
      <c r="B40" s="1429" t="s">
        <v>1177</v>
      </c>
      <c r="C40" s="1430">
        <v>7.6343911746260202</v>
      </c>
      <c r="D40" s="1430">
        <v>0.14477469204248</v>
      </c>
      <c r="E40" s="1429" t="s">
        <v>1177</v>
      </c>
      <c r="F40" s="1429" t="s">
        <v>1177</v>
      </c>
      <c r="G40" s="1428">
        <v>3.42987472647282</v>
      </c>
    </row>
    <row r="41" spans="1:7" ht="12" customHeight="1" x14ac:dyDescent="0.25">
      <c r="A41" s="1444" t="s">
        <v>2715</v>
      </c>
      <c r="B41" s="1429" t="s">
        <v>1177</v>
      </c>
      <c r="C41" s="1430">
        <v>3.19282204569621</v>
      </c>
      <c r="D41" s="1430">
        <v>6.292411280896E-2</v>
      </c>
      <c r="E41" s="1429" t="s">
        <v>1177</v>
      </c>
      <c r="F41" s="1429" t="s">
        <v>1177</v>
      </c>
      <c r="G41" s="1428">
        <v>1.24698714004178</v>
      </c>
    </row>
    <row r="42" spans="1:7" x14ac:dyDescent="0.25">
      <c r="A42" s="1444" t="s">
        <v>497</v>
      </c>
      <c r="B42" s="1429" t="s">
        <v>1177</v>
      </c>
      <c r="C42" s="1430">
        <v>3.22541892860872</v>
      </c>
      <c r="D42" s="1430">
        <v>6.9393530322689995E-2</v>
      </c>
      <c r="E42" s="1429" t="s">
        <v>1177</v>
      </c>
      <c r="F42" s="1429" t="s">
        <v>1177</v>
      </c>
      <c r="G42" s="1428">
        <v>2.1828875864310402</v>
      </c>
    </row>
    <row r="43" spans="1:7" x14ac:dyDescent="0.25">
      <c r="A43" s="1444" t="s">
        <v>2716</v>
      </c>
      <c r="B43" s="1429" t="s">
        <v>1177</v>
      </c>
      <c r="C43" s="1430">
        <v>1.21615020032109</v>
      </c>
      <c r="D43" s="1430">
        <v>1.245704891083E-2</v>
      </c>
      <c r="E43" s="1429" t="s">
        <v>1177</v>
      </c>
      <c r="F43" s="1429" t="s">
        <v>1177</v>
      </c>
      <c r="G43" s="1428" t="s">
        <v>2653</v>
      </c>
    </row>
    <row r="44" spans="1:7" ht="12" customHeight="1" x14ac:dyDescent="0.25">
      <c r="A44" s="733" t="s">
        <v>504</v>
      </c>
      <c r="B44" s="1429" t="s">
        <v>1177</v>
      </c>
      <c r="C44" s="1430">
        <v>1.9926747647999999E-2</v>
      </c>
      <c r="D44" s="1430">
        <v>4.3865801364800002E-3</v>
      </c>
      <c r="E44" s="1429" t="s">
        <v>1177</v>
      </c>
      <c r="F44" s="1429" t="s">
        <v>1177</v>
      </c>
      <c r="G44" s="1428">
        <v>1.549070759238E-2</v>
      </c>
    </row>
    <row r="45" spans="1:7" ht="12" customHeight="1" x14ac:dyDescent="0.25">
      <c r="A45" s="733" t="s">
        <v>505</v>
      </c>
      <c r="B45" s="1429" t="s">
        <v>1177</v>
      </c>
      <c r="C45" s="1430">
        <v>0.89677275048544003</v>
      </c>
      <c r="D45" s="1430">
        <v>7.3948252360999996E-3</v>
      </c>
      <c r="E45" s="1429" t="s">
        <v>1177</v>
      </c>
      <c r="F45" s="1429" t="s">
        <v>1177</v>
      </c>
      <c r="G45" s="1428">
        <v>7.1569831560099995E-2</v>
      </c>
    </row>
    <row r="46" spans="1:7" s="146" customFormat="1" ht="12" customHeight="1" x14ac:dyDescent="0.25">
      <c r="A46" s="733" t="s">
        <v>506</v>
      </c>
      <c r="B46" s="1429" t="s">
        <v>1177</v>
      </c>
      <c r="C46" s="1430">
        <v>0.84800558745973997</v>
      </c>
      <c r="D46" s="1430">
        <v>1.485320154852E-2</v>
      </c>
      <c r="E46" s="1429" t="s">
        <v>1177</v>
      </c>
      <c r="F46" s="1429" t="s">
        <v>1177</v>
      </c>
      <c r="G46" s="1430">
        <v>0.43582827040380001</v>
      </c>
    </row>
    <row r="47" spans="1:7" s="146" customFormat="1" ht="12" customHeight="1" x14ac:dyDescent="0.25">
      <c r="A47" s="1439" t="s">
        <v>2717</v>
      </c>
      <c r="B47" s="1429" t="s">
        <v>1177</v>
      </c>
      <c r="C47" s="1430">
        <v>4.2213673476000002E-3</v>
      </c>
      <c r="D47" s="1430">
        <v>1.9135328990200001E-3</v>
      </c>
      <c r="E47" s="1429" t="s">
        <v>1177</v>
      </c>
      <c r="F47" s="1429" t="s">
        <v>1177</v>
      </c>
      <c r="G47" s="1428">
        <v>3.7474437652599999E-3</v>
      </c>
    </row>
    <row r="48" spans="1:7" x14ac:dyDescent="0.25">
      <c r="A48" s="1439" t="s">
        <v>2718</v>
      </c>
      <c r="B48" s="1429" t="s">
        <v>1177</v>
      </c>
      <c r="C48" s="1430">
        <v>5.2052580562499999E-2</v>
      </c>
      <c r="D48" s="1430">
        <v>5.4211483353400003E-3</v>
      </c>
      <c r="E48" s="1429" t="s">
        <v>1177</v>
      </c>
      <c r="F48" s="1429" t="s">
        <v>1177</v>
      </c>
      <c r="G48" s="1428">
        <v>2.9469857431860001E-2</v>
      </c>
    </row>
    <row r="49" spans="1:7" x14ac:dyDescent="0.25">
      <c r="A49" s="1439" t="s">
        <v>2720</v>
      </c>
      <c r="B49" s="1429" t="s">
        <v>1177</v>
      </c>
      <c r="C49" s="1430">
        <v>0.78295139954963999</v>
      </c>
      <c r="D49" s="1430">
        <v>5.0614758704600003E-3</v>
      </c>
      <c r="E49" s="1429" t="s">
        <v>1177</v>
      </c>
      <c r="F49" s="1429" t="s">
        <v>1177</v>
      </c>
      <c r="G49" s="1428">
        <v>0.39613554220668001</v>
      </c>
    </row>
    <row r="50" spans="1:7" ht="12" customHeight="1" x14ac:dyDescent="0.25">
      <c r="A50" s="791" t="s">
        <v>2591</v>
      </c>
      <c r="B50" s="1429" t="s">
        <v>1177</v>
      </c>
      <c r="C50" s="1430">
        <v>8.7802399999999999E-3</v>
      </c>
      <c r="D50" s="1430">
        <v>2.4570444437000002E-3</v>
      </c>
      <c r="E50" s="1429" t="s">
        <v>1177</v>
      </c>
      <c r="F50" s="1429" t="s">
        <v>1177</v>
      </c>
      <c r="G50" s="1430">
        <v>6.4754269999999997E-3</v>
      </c>
    </row>
    <row r="51" spans="1:7" x14ac:dyDescent="0.25">
      <c r="A51" s="1442" t="s">
        <v>2719</v>
      </c>
      <c r="B51" s="1429" t="s">
        <v>1177</v>
      </c>
      <c r="C51" s="1430">
        <v>8.7802399999999999E-3</v>
      </c>
      <c r="D51" s="1430">
        <v>2.4570444437000002E-3</v>
      </c>
      <c r="E51" s="1429" t="s">
        <v>1177</v>
      </c>
      <c r="F51" s="1429" t="s">
        <v>1177</v>
      </c>
      <c r="G51" s="1428">
        <v>6.4754269999999997E-3</v>
      </c>
    </row>
    <row r="52" spans="1:7" ht="14.25" customHeight="1" x14ac:dyDescent="0.25">
      <c r="A52" s="733" t="s">
        <v>510</v>
      </c>
      <c r="B52" s="1429" t="s">
        <v>1177</v>
      </c>
      <c r="C52" s="1429" t="s">
        <v>1177</v>
      </c>
      <c r="D52" s="1430">
        <v>9.9771477705789993E-2</v>
      </c>
      <c r="E52" s="1429" t="s">
        <v>1177</v>
      </c>
      <c r="F52" s="1429" t="s">
        <v>1177</v>
      </c>
      <c r="G52" s="1429" t="s">
        <v>1177</v>
      </c>
    </row>
    <row r="53" spans="1:7" ht="12" customHeight="1" x14ac:dyDescent="0.25">
      <c r="A53" s="191"/>
      <c r="B53" s="191"/>
      <c r="C53" s="191"/>
      <c r="D53" s="191"/>
      <c r="E53" s="191"/>
      <c r="F53" s="191"/>
      <c r="G53" s="77"/>
    </row>
    <row r="54" spans="1:7" ht="12" customHeight="1" x14ac:dyDescent="0.25">
      <c r="A54" s="229" t="s">
        <v>511</v>
      </c>
      <c r="B54" s="231"/>
      <c r="C54" s="231"/>
      <c r="D54" s="231"/>
      <c r="E54" s="231"/>
      <c r="F54" s="231"/>
      <c r="G54" s="77"/>
    </row>
  </sheetData>
  <sheetProtection password="A754" sheet="1" objects="1" scenarios="1"/>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5"/>
  <sheetViews>
    <sheetView showGridLines="0" workbookViewId="0">
      <selection activeCell="A2" sqref="A2"/>
    </sheetView>
  </sheetViews>
  <sheetFormatPr defaultColWidth="8" defaultRowHeight="12" customHeight="1" x14ac:dyDescent="0.25"/>
  <cols>
    <col min="1" max="1" width="49.5546875" style="11" customWidth="1"/>
    <col min="2" max="2" width="32.6640625" style="11" customWidth="1"/>
    <col min="3" max="3" width="31.6640625" style="11" customWidth="1"/>
    <col min="4" max="4" width="29.109375" style="11" customWidth="1"/>
    <col min="5" max="7" width="27.5546875" style="11" customWidth="1"/>
    <col min="8" max="16384" width="8" style="11"/>
  </cols>
  <sheetData>
    <row r="1" spans="1:7" ht="15.75" customHeight="1" x14ac:dyDescent="0.25">
      <c r="A1" s="220" t="s">
        <v>489</v>
      </c>
      <c r="B1" s="77"/>
      <c r="C1" s="77"/>
      <c r="D1" s="77"/>
      <c r="E1" s="77"/>
      <c r="F1" s="173"/>
      <c r="G1" s="173" t="s">
        <v>2631</v>
      </c>
    </row>
    <row r="2" spans="1:7" ht="15.75" customHeight="1" x14ac:dyDescent="0.25">
      <c r="A2" s="220" t="s">
        <v>33</v>
      </c>
      <c r="B2" s="77"/>
      <c r="C2" s="77"/>
      <c r="D2" s="77"/>
      <c r="E2" s="77"/>
      <c r="F2" s="173"/>
      <c r="G2" s="173" t="s">
        <v>2632</v>
      </c>
    </row>
    <row r="3" spans="1:7" x14ac:dyDescent="0.25">
      <c r="A3" s="77"/>
      <c r="B3" s="77"/>
      <c r="C3" s="77"/>
      <c r="D3" s="77"/>
      <c r="E3" s="77"/>
      <c r="F3" s="173"/>
      <c r="G3" s="173" t="s">
        <v>2633</v>
      </c>
    </row>
    <row r="4" spans="1:7" ht="8.25" customHeight="1" x14ac:dyDescent="0.25">
      <c r="A4" s="77"/>
      <c r="B4" s="77"/>
      <c r="C4" s="77"/>
      <c r="D4" s="77"/>
      <c r="E4" s="77"/>
      <c r="F4" s="209"/>
      <c r="G4" s="77"/>
    </row>
    <row r="5" spans="1:7" ht="13.5" customHeight="1" x14ac:dyDescent="0.25">
      <c r="A5" s="795" t="s">
        <v>236</v>
      </c>
      <c r="B5" s="792" t="s">
        <v>3</v>
      </c>
      <c r="C5" s="793" t="s">
        <v>4</v>
      </c>
      <c r="D5" s="793" t="s">
        <v>5</v>
      </c>
      <c r="E5" s="793" t="s">
        <v>490</v>
      </c>
      <c r="F5" s="794" t="s">
        <v>7</v>
      </c>
      <c r="G5" s="794" t="s">
        <v>8</v>
      </c>
    </row>
    <row r="6" spans="1:7" ht="12.75" customHeight="1" thickBot="1" x14ac:dyDescent="0.3">
      <c r="A6" s="796" t="s">
        <v>238</v>
      </c>
      <c r="B6" s="1672" t="s">
        <v>12</v>
      </c>
      <c r="C6" s="1672"/>
      <c r="D6" s="1672"/>
      <c r="E6" s="1672"/>
      <c r="F6" s="1672"/>
      <c r="G6" s="1673"/>
    </row>
    <row r="7" spans="1:7" ht="12.75" customHeight="1" thickTop="1" x14ac:dyDescent="0.25">
      <c r="A7" s="797" t="s">
        <v>512</v>
      </c>
      <c r="B7" s="1429" t="s">
        <v>1177</v>
      </c>
      <c r="C7" s="1430" t="s">
        <v>2634</v>
      </c>
      <c r="D7" s="1429" t="s">
        <v>1177</v>
      </c>
      <c r="E7" s="1429" t="s">
        <v>1177</v>
      </c>
      <c r="F7" s="1429" t="s">
        <v>1177</v>
      </c>
      <c r="G7" s="1430" t="s">
        <v>2634</v>
      </c>
    </row>
    <row r="8" spans="1:7" ht="12.75" customHeight="1" x14ac:dyDescent="0.25">
      <c r="A8" s="798" t="s">
        <v>514</v>
      </c>
      <c r="B8" s="1429" t="s">
        <v>1177</v>
      </c>
      <c r="C8" s="1428" t="s">
        <v>2634</v>
      </c>
      <c r="D8" s="1430">
        <v>1.4588546683063</v>
      </c>
      <c r="E8" s="1428">
        <v>2.28878442296813</v>
      </c>
      <c r="F8" s="1428" t="s">
        <v>2634</v>
      </c>
      <c r="G8" s="1428">
        <v>1.81723520196883</v>
      </c>
    </row>
    <row r="9" spans="1:7" ht="12.75" customHeight="1" x14ac:dyDescent="0.25">
      <c r="A9" s="798" t="s">
        <v>515</v>
      </c>
      <c r="B9" s="1429" t="s">
        <v>1177</v>
      </c>
      <c r="C9" s="1430" t="s">
        <v>2634</v>
      </c>
      <c r="D9" s="1430" t="s">
        <v>2634</v>
      </c>
      <c r="E9" s="1428" t="s">
        <v>2634</v>
      </c>
      <c r="F9" s="1428" t="s">
        <v>2634</v>
      </c>
      <c r="G9" s="1428" t="s">
        <v>2634</v>
      </c>
    </row>
    <row r="10" spans="1:7" ht="12.75" customHeight="1" x14ac:dyDescent="0.25">
      <c r="A10" s="798" t="s">
        <v>517</v>
      </c>
      <c r="B10" s="1429" t="s">
        <v>1177</v>
      </c>
      <c r="C10" s="1430" t="s">
        <v>2634</v>
      </c>
      <c r="D10" s="1430" t="s">
        <v>2634</v>
      </c>
      <c r="E10" s="1428" t="s">
        <v>2634</v>
      </c>
      <c r="F10" s="1428" t="s">
        <v>2634</v>
      </c>
      <c r="G10" s="1428" t="s">
        <v>2634</v>
      </c>
    </row>
    <row r="11" spans="1:7" ht="14.25" customHeight="1" x14ac:dyDescent="0.25">
      <c r="A11" s="742" t="s">
        <v>518</v>
      </c>
      <c r="B11" s="1430">
        <v>12.98352</v>
      </c>
      <c r="C11" s="1429" t="s">
        <v>1177</v>
      </c>
      <c r="D11" s="1429" t="s">
        <v>1177</v>
      </c>
      <c r="E11" s="1429" t="s">
        <v>1177</v>
      </c>
      <c r="F11" s="1429" t="s">
        <v>1177</v>
      </c>
      <c r="G11" s="1429" t="s">
        <v>1177</v>
      </c>
    </row>
    <row r="12" spans="1:7" ht="12" customHeight="1" x14ac:dyDescent="0.25">
      <c r="A12" s="742" t="s">
        <v>519</v>
      </c>
      <c r="B12" s="1430">
        <v>10.3876666666667</v>
      </c>
      <c r="C12" s="1429" t="s">
        <v>1177</v>
      </c>
      <c r="D12" s="1429" t="s">
        <v>1177</v>
      </c>
      <c r="E12" s="1429" t="s">
        <v>1177</v>
      </c>
      <c r="F12" s="1429" t="s">
        <v>1177</v>
      </c>
      <c r="G12" s="1429" t="s">
        <v>1177</v>
      </c>
    </row>
    <row r="13" spans="1:7" ht="12" customHeight="1" x14ac:dyDescent="0.25">
      <c r="A13" s="738" t="s">
        <v>1333</v>
      </c>
      <c r="B13" s="1430">
        <v>4.8110703299999997</v>
      </c>
      <c r="C13" s="1429" t="s">
        <v>1177</v>
      </c>
      <c r="D13" s="1429" t="s">
        <v>1177</v>
      </c>
      <c r="E13" s="1429" t="s">
        <v>1177</v>
      </c>
      <c r="F13" s="1429" t="s">
        <v>1177</v>
      </c>
      <c r="G13" s="1429" t="s">
        <v>1177</v>
      </c>
    </row>
    <row r="14" spans="1:7" ht="13.5" customHeight="1" x14ac:dyDescent="0.25">
      <c r="A14" s="799" t="s">
        <v>1334</v>
      </c>
      <c r="B14" s="1430" t="s">
        <v>2634</v>
      </c>
      <c r="C14" s="1430" t="s">
        <v>2634</v>
      </c>
      <c r="D14" s="1430" t="s">
        <v>2634</v>
      </c>
      <c r="E14" s="1430" t="s">
        <v>2634</v>
      </c>
      <c r="F14" s="1430" t="s">
        <v>2634</v>
      </c>
      <c r="G14" s="1430" t="s">
        <v>2634</v>
      </c>
    </row>
    <row r="15" spans="1:7" ht="15" customHeight="1" x14ac:dyDescent="0.25">
      <c r="A15" s="1375" t="s">
        <v>2606</v>
      </c>
      <c r="B15" s="191"/>
      <c r="C15" s="191"/>
      <c r="D15" s="191"/>
      <c r="E15" s="191"/>
      <c r="F15" s="191"/>
      <c r="G15" s="77"/>
    </row>
    <row r="16" spans="1:7" ht="14.4" x14ac:dyDescent="0.25">
      <c r="A16" s="232" t="s">
        <v>2512</v>
      </c>
      <c r="B16" s="233"/>
      <c r="C16" s="233"/>
      <c r="D16" s="233"/>
      <c r="E16" s="233"/>
      <c r="F16" s="233"/>
      <c r="G16" s="77"/>
    </row>
    <row r="17" spans="1:7" ht="14.4" x14ac:dyDescent="0.25">
      <c r="A17" s="1744" t="s">
        <v>1977</v>
      </c>
      <c r="B17" s="1744"/>
      <c r="C17" s="1744"/>
      <c r="D17" s="1744"/>
      <c r="E17" s="1744"/>
      <c r="F17" s="1744"/>
      <c r="G17" s="77"/>
    </row>
    <row r="18" spans="1:7" ht="14.4" x14ac:dyDescent="0.25">
      <c r="A18" s="1744" t="s">
        <v>1978</v>
      </c>
      <c r="B18" s="1744"/>
      <c r="C18" s="1744"/>
      <c r="D18" s="1744"/>
      <c r="E18" s="1744"/>
      <c r="F18" s="1744"/>
      <c r="G18" s="77"/>
    </row>
    <row r="19" spans="1:7" ht="14.4" x14ac:dyDescent="0.25">
      <c r="A19" s="1744" t="s">
        <v>1979</v>
      </c>
      <c r="B19" s="1744"/>
      <c r="C19" s="1744"/>
      <c r="D19" s="1744"/>
      <c r="E19" s="1744"/>
      <c r="F19" s="1744"/>
      <c r="G19" s="77"/>
    </row>
    <row r="20" spans="1:7" ht="39.75" customHeight="1" x14ac:dyDescent="0.25">
      <c r="A20" s="1745" t="s">
        <v>1980</v>
      </c>
      <c r="B20" s="1745"/>
      <c r="C20" s="1745"/>
      <c r="D20" s="1745"/>
      <c r="E20" s="1745"/>
      <c r="F20" s="1745"/>
      <c r="G20" s="77"/>
    </row>
    <row r="21" spans="1:7" x14ac:dyDescent="0.25">
      <c r="A21" s="234"/>
      <c r="B21" s="234"/>
      <c r="C21" s="234"/>
      <c r="D21" s="234"/>
      <c r="E21" s="234"/>
      <c r="F21" s="234"/>
      <c r="G21" s="77"/>
    </row>
    <row r="22" spans="1:7" ht="15.75" customHeight="1" x14ac:dyDescent="0.25">
      <c r="A22" s="800" t="s">
        <v>248</v>
      </c>
      <c r="B22" s="801"/>
      <c r="C22" s="801"/>
      <c r="D22" s="801"/>
      <c r="E22" s="801"/>
      <c r="F22" s="802"/>
      <c r="G22" s="77"/>
    </row>
    <row r="23" spans="1:7" ht="27" customHeight="1" x14ac:dyDescent="0.25">
      <c r="A23" s="1675" t="s">
        <v>520</v>
      </c>
      <c r="B23" s="1676"/>
      <c r="C23" s="1676"/>
      <c r="D23" s="1676"/>
      <c r="E23" s="1676"/>
      <c r="F23" s="1677"/>
      <c r="G23" s="77"/>
    </row>
    <row r="24" spans="1:7" x14ac:dyDescent="0.25">
      <c r="A24" s="1741" t="s">
        <v>521</v>
      </c>
      <c r="B24" s="1742"/>
      <c r="C24" s="1742"/>
      <c r="D24" s="1742"/>
      <c r="E24" s="1742"/>
      <c r="F24" s="1743"/>
      <c r="G24" s="77"/>
    </row>
    <row r="25" spans="1:7" ht="16.5" customHeight="1" x14ac:dyDescent="0.25">
      <c r="A25" s="1394" t="s">
        <v>1440</v>
      </c>
      <c r="B25" s="1453" t="s">
        <v>2721</v>
      </c>
      <c r="C25" s="1616"/>
      <c r="D25" s="1616"/>
      <c r="E25" s="1616"/>
      <c r="F25" s="1616"/>
      <c r="G25" s="77"/>
    </row>
  </sheetData>
  <sheetProtection password="A754" sheet="1" objects="1" scenarios="1"/>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6"/>
  <sheetViews>
    <sheetView showGridLines="0" workbookViewId="0">
      <selection activeCell="A2" sqref="A2"/>
    </sheetView>
  </sheetViews>
  <sheetFormatPr defaultColWidth="8" defaultRowHeight="12" customHeight="1" x14ac:dyDescent="0.25"/>
  <cols>
    <col min="1" max="1" width="39" style="11" customWidth="1"/>
    <col min="2" max="2" width="24.88671875" style="11" customWidth="1"/>
    <col min="3" max="3" width="26.33203125" style="11" customWidth="1"/>
    <col min="4" max="4" width="28.44140625" style="11" customWidth="1"/>
    <col min="5" max="6" width="27.5546875" style="11" customWidth="1"/>
    <col min="7" max="16384" width="8" style="11"/>
  </cols>
  <sheetData>
    <row r="1" spans="1:6" ht="15.75" customHeight="1" x14ac:dyDescent="0.25">
      <c r="A1" s="220" t="s">
        <v>522</v>
      </c>
      <c r="B1" s="77"/>
      <c r="C1" s="77"/>
      <c r="D1" s="77"/>
      <c r="E1" s="77"/>
      <c r="F1" s="173" t="s">
        <v>2631</v>
      </c>
    </row>
    <row r="2" spans="1:6" ht="15.75" customHeight="1" x14ac:dyDescent="0.25">
      <c r="A2" s="220" t="s">
        <v>523</v>
      </c>
      <c r="B2" s="77"/>
      <c r="C2" s="77"/>
      <c r="D2" s="77"/>
      <c r="E2" s="77"/>
      <c r="F2" s="173" t="s">
        <v>2632</v>
      </c>
    </row>
    <row r="3" spans="1:6" ht="15.75" customHeight="1" x14ac:dyDescent="0.25">
      <c r="A3" s="220" t="s">
        <v>1</v>
      </c>
      <c r="B3" s="77"/>
      <c r="C3" s="77"/>
      <c r="D3" s="77"/>
      <c r="E3" s="77"/>
      <c r="F3" s="173" t="s">
        <v>2633</v>
      </c>
    </row>
    <row r="4" spans="1:6" x14ac:dyDescent="0.25">
      <c r="A4" s="225"/>
      <c r="B4" s="77"/>
      <c r="C4" s="77"/>
      <c r="D4" s="77"/>
      <c r="E4" s="77"/>
      <c r="F4" s="77"/>
    </row>
    <row r="5" spans="1:6" ht="12.75" customHeight="1" x14ac:dyDescent="0.25">
      <c r="A5" s="219"/>
      <c r="B5" s="190"/>
      <c r="C5" s="190"/>
      <c r="D5" s="190"/>
      <c r="E5" s="190"/>
      <c r="F5" s="190"/>
    </row>
    <row r="6" spans="1:6" ht="40.5" customHeight="1" x14ac:dyDescent="0.25">
      <c r="A6" s="803" t="s">
        <v>2</v>
      </c>
      <c r="B6" s="1627" t="s">
        <v>524</v>
      </c>
      <c r="C6" s="1746"/>
      <c r="D6" s="1628"/>
      <c r="E6" s="703" t="s">
        <v>73</v>
      </c>
      <c r="F6" s="743" t="s">
        <v>74</v>
      </c>
    </row>
    <row r="7" spans="1:6" ht="14.4" x14ac:dyDescent="0.25">
      <c r="A7" s="564"/>
      <c r="B7" s="94" t="s">
        <v>527</v>
      </c>
      <c r="C7" s="86" t="s">
        <v>528</v>
      </c>
      <c r="D7" s="713" t="s">
        <v>529</v>
      </c>
      <c r="E7" s="94" t="s">
        <v>4</v>
      </c>
      <c r="F7" s="76" t="s">
        <v>4</v>
      </c>
    </row>
    <row r="8" spans="1:6" ht="14.4" thickBot="1" x14ac:dyDescent="0.3">
      <c r="A8" s="804"/>
      <c r="B8" s="20" t="s">
        <v>530</v>
      </c>
      <c r="C8" s="21" t="s">
        <v>531</v>
      </c>
      <c r="D8" s="62" t="s">
        <v>214</v>
      </c>
      <c r="E8" s="62" t="s">
        <v>532</v>
      </c>
      <c r="F8" s="21" t="s">
        <v>12</v>
      </c>
    </row>
    <row r="9" spans="1:6" ht="12.75" customHeight="1" thickTop="1" x14ac:dyDescent="0.25">
      <c r="A9" s="685" t="s">
        <v>533</v>
      </c>
      <c r="B9" s="1431">
        <v>483.06799999999998</v>
      </c>
      <c r="C9" s="1429" t="s">
        <v>1177</v>
      </c>
      <c r="D9" s="1429" t="s">
        <v>1177</v>
      </c>
      <c r="E9" s="1431">
        <v>74.754933693487587</v>
      </c>
      <c r="F9" s="1431">
        <v>36.111716309445661</v>
      </c>
    </row>
    <row r="10" spans="1:6" ht="13.5" customHeight="1" x14ac:dyDescent="0.25">
      <c r="A10" s="805" t="s">
        <v>495</v>
      </c>
      <c r="B10" s="1429" t="s">
        <v>1177</v>
      </c>
      <c r="C10" s="1429" t="s">
        <v>1177</v>
      </c>
      <c r="D10" s="1429" t="s">
        <v>1177</v>
      </c>
      <c r="E10" s="1429" t="s">
        <v>1177</v>
      </c>
      <c r="F10" s="1429" t="s">
        <v>1177</v>
      </c>
    </row>
    <row r="11" spans="1:6" ht="13.5" customHeight="1" x14ac:dyDescent="0.25">
      <c r="A11" s="692" t="s">
        <v>537</v>
      </c>
      <c r="B11" s="1428" t="s">
        <v>1177</v>
      </c>
      <c r="C11" s="1428" t="s">
        <v>1177</v>
      </c>
      <c r="D11" s="1428" t="s">
        <v>1177</v>
      </c>
      <c r="E11" s="1431" t="s">
        <v>1177</v>
      </c>
      <c r="F11" s="1428" t="s">
        <v>1177</v>
      </c>
    </row>
    <row r="12" spans="1:6" ht="12" customHeight="1" x14ac:dyDescent="0.25">
      <c r="A12" s="692" t="s">
        <v>497</v>
      </c>
      <c r="B12" s="1428" t="s">
        <v>1177</v>
      </c>
      <c r="C12" s="1428" t="s">
        <v>1177</v>
      </c>
      <c r="D12" s="1428" t="s">
        <v>1177</v>
      </c>
      <c r="E12" s="1431" t="s">
        <v>1177</v>
      </c>
      <c r="F12" s="1428" t="s">
        <v>1177</v>
      </c>
    </row>
    <row r="13" spans="1:6" ht="12" customHeight="1" x14ac:dyDescent="0.25">
      <c r="A13" s="805" t="s">
        <v>498</v>
      </c>
      <c r="B13" s="1429" t="s">
        <v>1177</v>
      </c>
      <c r="C13" s="1429" t="s">
        <v>1177</v>
      </c>
      <c r="D13" s="1429" t="s">
        <v>1177</v>
      </c>
      <c r="E13" s="1429" t="s">
        <v>1177</v>
      </c>
      <c r="F13" s="1429" t="s">
        <v>1177</v>
      </c>
    </row>
    <row r="14" spans="1:6" ht="12" customHeight="1" x14ac:dyDescent="0.25">
      <c r="A14" s="692" t="s">
        <v>499</v>
      </c>
      <c r="B14" s="1428" t="s">
        <v>1177</v>
      </c>
      <c r="C14" s="1428" t="s">
        <v>1177</v>
      </c>
      <c r="D14" s="1428" t="s">
        <v>1177</v>
      </c>
      <c r="E14" s="1431" t="s">
        <v>1177</v>
      </c>
      <c r="F14" s="1428" t="s">
        <v>1177</v>
      </c>
    </row>
    <row r="15" spans="1:6" ht="12.75" customHeight="1" x14ac:dyDescent="0.25">
      <c r="A15" s="692" t="s">
        <v>500</v>
      </c>
      <c r="B15" s="1428" t="s">
        <v>1177</v>
      </c>
      <c r="C15" s="1428" t="s">
        <v>1177</v>
      </c>
      <c r="D15" s="1428" t="s">
        <v>1177</v>
      </c>
      <c r="E15" s="1431" t="s">
        <v>1177</v>
      </c>
      <c r="F15" s="1428" t="s">
        <v>1177</v>
      </c>
    </row>
    <row r="16" spans="1:6" ht="13.5" customHeight="1" x14ac:dyDescent="0.25">
      <c r="A16" s="692" t="s">
        <v>501</v>
      </c>
      <c r="B16" s="1428" t="s">
        <v>1177</v>
      </c>
      <c r="C16" s="1428" t="s">
        <v>1177</v>
      </c>
      <c r="D16" s="1428" t="s">
        <v>1177</v>
      </c>
      <c r="E16" s="1431" t="s">
        <v>1177</v>
      </c>
      <c r="F16" s="1428" t="s">
        <v>1177</v>
      </c>
    </row>
    <row r="17" spans="1:6" ht="29.25" customHeight="1" x14ac:dyDescent="0.25">
      <c r="A17" s="805" t="s">
        <v>545</v>
      </c>
      <c r="B17" s="1429" t="s">
        <v>1177</v>
      </c>
      <c r="C17" s="1429" t="s">
        <v>1177</v>
      </c>
      <c r="D17" s="1429" t="s">
        <v>1177</v>
      </c>
      <c r="E17" s="1429" t="s">
        <v>1177</v>
      </c>
      <c r="F17" s="1429" t="s">
        <v>1177</v>
      </c>
    </row>
    <row r="18" spans="1:6" ht="13.5" customHeight="1" x14ac:dyDescent="0.25">
      <c r="A18" s="806" t="s">
        <v>548</v>
      </c>
      <c r="B18" s="1429" t="s">
        <v>1177</v>
      </c>
      <c r="C18" s="1429" t="s">
        <v>1177</v>
      </c>
      <c r="D18" s="1429" t="s">
        <v>1177</v>
      </c>
      <c r="E18" s="1429" t="s">
        <v>1177</v>
      </c>
      <c r="F18" s="1431">
        <v>36.111716309445661</v>
      </c>
    </row>
    <row r="19" spans="1:6" ht="13.5" customHeight="1" x14ac:dyDescent="0.25">
      <c r="A19" s="1437" t="s">
        <v>2715</v>
      </c>
      <c r="B19" s="1428">
        <v>100.839</v>
      </c>
      <c r="C19" s="1428">
        <v>294.90754902359919</v>
      </c>
      <c r="D19" s="1428">
        <v>6.5</v>
      </c>
      <c r="E19" s="1431">
        <v>125.72653370323258</v>
      </c>
      <c r="F19" s="1428">
        <v>12.67813793210027</v>
      </c>
    </row>
    <row r="20" spans="1:6" x14ac:dyDescent="0.25">
      <c r="A20" s="1437" t="s">
        <v>497</v>
      </c>
      <c r="B20" s="1428">
        <v>317.13299999999998</v>
      </c>
      <c r="C20" s="1428">
        <v>122.58523702099154</v>
      </c>
      <c r="D20" s="1428">
        <v>6.5</v>
      </c>
      <c r="E20" s="1431">
        <v>56.205642186854597</v>
      </c>
      <c r="F20" s="1428">
        <v>17.824663923643762</v>
      </c>
    </row>
    <row r="21" spans="1:6" x14ac:dyDescent="0.25">
      <c r="A21" s="1437" t="s">
        <v>2716</v>
      </c>
      <c r="B21" s="1428">
        <v>65.096000000000004</v>
      </c>
      <c r="C21" s="1428">
        <v>202.10797971234703</v>
      </c>
      <c r="D21" s="1428">
        <v>6.5</v>
      </c>
      <c r="E21" s="1431">
        <v>86.163734387698625</v>
      </c>
      <c r="F21" s="1428">
        <v>5.6089144537016304</v>
      </c>
    </row>
    <row r="22" spans="1:6" ht="12.75" customHeight="1" x14ac:dyDescent="0.25">
      <c r="A22" s="806" t="s">
        <v>504</v>
      </c>
      <c r="B22" s="1431">
        <v>81.528000000000006</v>
      </c>
      <c r="C22" s="1429" t="s">
        <v>1177</v>
      </c>
      <c r="D22" s="1429" t="s">
        <v>1177</v>
      </c>
      <c r="E22" s="1431">
        <v>8</v>
      </c>
      <c r="F22" s="1431">
        <v>0.65222400000000003</v>
      </c>
    </row>
    <row r="23" spans="1:6" ht="12.75" customHeight="1" x14ac:dyDescent="0.25">
      <c r="A23" s="692" t="s">
        <v>548</v>
      </c>
      <c r="B23" s="1431">
        <v>81.528000000000006</v>
      </c>
      <c r="C23" s="1429" t="s">
        <v>1177</v>
      </c>
      <c r="D23" s="1429" t="s">
        <v>1177</v>
      </c>
      <c r="E23" s="1431">
        <v>8</v>
      </c>
      <c r="F23" s="1431">
        <v>0.65222400000000003</v>
      </c>
    </row>
    <row r="24" spans="1:6" ht="12.75" customHeight="1" x14ac:dyDescent="0.25">
      <c r="A24" s="1437" t="s">
        <v>2722</v>
      </c>
      <c r="B24" s="1428">
        <v>81.528000000000006</v>
      </c>
      <c r="C24" s="1428" t="s">
        <v>2636</v>
      </c>
      <c r="D24" s="1428" t="s">
        <v>2636</v>
      </c>
      <c r="E24" s="1431">
        <v>8</v>
      </c>
      <c r="F24" s="1428">
        <v>0.65222400000000003</v>
      </c>
    </row>
    <row r="25" spans="1:6" ht="13.5" customHeight="1" x14ac:dyDescent="0.25">
      <c r="A25" s="806" t="s">
        <v>505</v>
      </c>
      <c r="B25" s="1431">
        <v>240.13800000000001</v>
      </c>
      <c r="C25" s="1429" t="s">
        <v>1177</v>
      </c>
      <c r="D25" s="1429" t="s">
        <v>1177</v>
      </c>
      <c r="E25" s="1431">
        <v>1.5</v>
      </c>
      <c r="F25" s="1431">
        <v>0.360207</v>
      </c>
    </row>
    <row r="26" spans="1:6" ht="13.5" customHeight="1" x14ac:dyDescent="0.25">
      <c r="A26" s="692" t="s">
        <v>548</v>
      </c>
      <c r="B26" s="1431">
        <v>240.13800000000001</v>
      </c>
      <c r="C26" s="1429" t="s">
        <v>1177</v>
      </c>
      <c r="D26" s="1429" t="s">
        <v>1177</v>
      </c>
      <c r="E26" s="1431">
        <v>1.5</v>
      </c>
      <c r="F26" s="1431">
        <v>0.360207</v>
      </c>
    </row>
    <row r="27" spans="1:6" ht="12.75" customHeight="1" x14ac:dyDescent="0.25">
      <c r="A27" s="1437" t="s">
        <v>2723</v>
      </c>
      <c r="B27" s="1428">
        <v>240.13800000000001</v>
      </c>
      <c r="C27" s="1428" t="s">
        <v>2636</v>
      </c>
      <c r="D27" s="1428" t="s">
        <v>2636</v>
      </c>
      <c r="E27" s="1431">
        <v>1.5</v>
      </c>
      <c r="F27" s="1428">
        <v>0.360207</v>
      </c>
    </row>
    <row r="28" spans="1:6" ht="13.5" customHeight="1" x14ac:dyDescent="0.25">
      <c r="A28" s="806" t="s">
        <v>549</v>
      </c>
      <c r="B28" s="1431">
        <v>149.96700000000001</v>
      </c>
      <c r="C28" s="1429" t="s">
        <v>1177</v>
      </c>
      <c r="D28" s="1429" t="s">
        <v>1177</v>
      </c>
      <c r="E28" s="1431">
        <v>3.08560710022872</v>
      </c>
      <c r="F28" s="1431">
        <v>0.46273924</v>
      </c>
    </row>
    <row r="29" spans="1:6" ht="12" customHeight="1" x14ac:dyDescent="0.25">
      <c r="A29" s="1437" t="s">
        <v>2717</v>
      </c>
      <c r="B29" s="1428">
        <v>20.760999999999999</v>
      </c>
      <c r="C29" s="1428" t="s">
        <v>2636</v>
      </c>
      <c r="D29" s="1428" t="s">
        <v>2636</v>
      </c>
      <c r="E29" s="1431">
        <v>5</v>
      </c>
      <c r="F29" s="1428">
        <v>0.10380499999999999</v>
      </c>
    </row>
    <row r="30" spans="1:6" x14ac:dyDescent="0.25">
      <c r="A30" s="1437" t="s">
        <v>2718</v>
      </c>
      <c r="B30" s="1428">
        <v>19.452999999999999</v>
      </c>
      <c r="C30" s="1428" t="s">
        <v>2636</v>
      </c>
      <c r="D30" s="1428" t="s">
        <v>2636</v>
      </c>
      <c r="E30" s="1431">
        <v>18</v>
      </c>
      <c r="F30" s="1428">
        <v>0.35015400000000002</v>
      </c>
    </row>
    <row r="31" spans="1:6" x14ac:dyDescent="0.25">
      <c r="A31" s="1435" t="s">
        <v>2591</v>
      </c>
      <c r="B31" s="1431">
        <v>109.753</v>
      </c>
      <c r="C31" s="1429" t="s">
        <v>1177</v>
      </c>
      <c r="D31" s="1429" t="s">
        <v>1177</v>
      </c>
      <c r="E31" s="1431">
        <v>0.08</v>
      </c>
      <c r="F31" s="1431">
        <v>8.7802399999999999E-3</v>
      </c>
    </row>
    <row r="32" spans="1:6" x14ac:dyDescent="0.25">
      <c r="A32" s="1440" t="s">
        <v>2719</v>
      </c>
      <c r="B32" s="1428">
        <v>109.753</v>
      </c>
      <c r="C32" s="1428" t="s">
        <v>2636</v>
      </c>
      <c r="D32" s="1428" t="s">
        <v>2636</v>
      </c>
      <c r="E32" s="1431">
        <v>0.08</v>
      </c>
      <c r="F32" s="1428">
        <v>8.7802399999999999E-3</v>
      </c>
    </row>
    <row r="33" spans="1:6" x14ac:dyDescent="0.25">
      <c r="A33" s="1375" t="s">
        <v>2606</v>
      </c>
      <c r="B33" s="191"/>
      <c r="C33" s="191"/>
      <c r="D33" s="191"/>
      <c r="E33" s="191"/>
      <c r="F33" s="191"/>
    </row>
    <row r="34" spans="1:6" ht="14.4" x14ac:dyDescent="0.25">
      <c r="A34" s="1645" t="s">
        <v>551</v>
      </c>
      <c r="B34" s="1645"/>
      <c r="C34" s="1645"/>
      <c r="D34" s="1645"/>
      <c r="E34" s="1645"/>
      <c r="F34" s="1645"/>
    </row>
    <row r="35" spans="1:6" ht="14.4" x14ac:dyDescent="0.25">
      <c r="A35" s="1645" t="s">
        <v>552</v>
      </c>
      <c r="B35" s="1645"/>
      <c r="C35" s="1645"/>
      <c r="D35" s="1645"/>
      <c r="E35" s="1645"/>
      <c r="F35" s="1645"/>
    </row>
    <row r="36" spans="1:6" ht="14.4" x14ac:dyDescent="0.25">
      <c r="A36" s="1645" t="s">
        <v>553</v>
      </c>
      <c r="B36" s="1645"/>
      <c r="C36" s="1645"/>
      <c r="D36" s="1645"/>
      <c r="E36" s="1645"/>
      <c r="F36" s="1645"/>
    </row>
    <row r="37" spans="1:6" ht="14.4" x14ac:dyDescent="0.25">
      <c r="A37" s="1645" t="s">
        <v>554</v>
      </c>
      <c r="B37" s="1645"/>
      <c r="C37" s="1645"/>
      <c r="D37" s="1645"/>
      <c r="E37" s="1645"/>
      <c r="F37" s="1645"/>
    </row>
    <row r="38" spans="1:6" ht="36.75" customHeight="1" x14ac:dyDescent="0.25">
      <c r="A38" s="1645" t="s">
        <v>555</v>
      </c>
      <c r="B38" s="1645"/>
      <c r="C38" s="1645"/>
      <c r="D38" s="1645"/>
      <c r="E38" s="1645"/>
      <c r="F38" s="1645"/>
    </row>
    <row r="39" spans="1:6" ht="14.4" x14ac:dyDescent="0.25">
      <c r="A39" s="1645" t="s">
        <v>556</v>
      </c>
      <c r="B39" s="1645"/>
      <c r="C39" s="1645"/>
      <c r="D39" s="1645"/>
      <c r="E39" s="1645"/>
      <c r="F39" s="1645"/>
    </row>
    <row r="40" spans="1:6" ht="14.4" x14ac:dyDescent="0.25">
      <c r="A40" s="184"/>
      <c r="B40" s="190"/>
      <c r="C40" s="190"/>
      <c r="D40" s="190"/>
      <c r="E40" s="190"/>
      <c r="F40" s="190"/>
    </row>
    <row r="41" spans="1:6" ht="17.25" customHeight="1" x14ac:dyDescent="0.25">
      <c r="A41" s="807" t="s">
        <v>277</v>
      </c>
      <c r="B41" s="808"/>
      <c r="C41" s="808"/>
      <c r="D41" s="808"/>
      <c r="E41" s="809"/>
      <c r="F41" s="209"/>
    </row>
    <row r="42" spans="1:6" ht="24.75" customHeight="1" x14ac:dyDescent="0.25">
      <c r="A42" s="1748" t="s">
        <v>557</v>
      </c>
      <c r="B42" s="1711"/>
      <c r="C42" s="1711"/>
      <c r="D42" s="1711"/>
      <c r="E42" s="1712"/>
      <c r="F42" s="235"/>
    </row>
    <row r="43" spans="1:6" ht="12" customHeight="1" x14ac:dyDescent="0.25">
      <c r="A43" s="810" t="s">
        <v>558</v>
      </c>
      <c r="B43" s="97"/>
      <c r="C43" s="97"/>
      <c r="D43" s="97"/>
      <c r="E43" s="811"/>
      <c r="F43" s="236"/>
    </row>
    <row r="44" spans="1:6" x14ac:dyDescent="0.25">
      <c r="A44" s="1749" t="s">
        <v>2041</v>
      </c>
      <c r="B44" s="1750"/>
      <c r="C44" s="1750"/>
      <c r="D44" s="1750"/>
      <c r="E44" s="1751"/>
      <c r="F44" s="237"/>
    </row>
    <row r="45" spans="1:6" ht="12" customHeight="1" x14ac:dyDescent="0.25">
      <c r="A45" s="812" t="s">
        <v>2042</v>
      </c>
      <c r="B45" s="98"/>
      <c r="C45" s="98"/>
      <c r="D45" s="98"/>
      <c r="E45" s="813"/>
      <c r="F45" s="238"/>
    </row>
    <row r="46" spans="1:6" ht="12" customHeight="1" x14ac:dyDescent="0.25">
      <c r="A46" s="1397" t="s">
        <v>1440</v>
      </c>
      <c r="B46" s="1453" t="s">
        <v>1177</v>
      </c>
      <c r="C46" s="1747"/>
      <c r="D46" s="1747"/>
      <c r="E46" s="1747"/>
      <c r="F46" s="109"/>
    </row>
  </sheetData>
  <sheetProtection password="A754" sheet="1" objects="1" scenarios="1"/>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A2" sqref="A2"/>
    </sheetView>
  </sheetViews>
  <sheetFormatPr defaultRowHeight="14.4" x14ac:dyDescent="0.3"/>
  <cols>
    <col min="1" max="25" width="19.5546875" customWidth="1"/>
  </cols>
  <sheetData>
    <row r="1" spans="1:20" ht="15.75" customHeight="1" x14ac:dyDescent="0.3">
      <c r="A1" s="511" t="s">
        <v>522</v>
      </c>
      <c r="B1" s="516"/>
      <c r="C1" s="516"/>
      <c r="D1" s="516"/>
      <c r="E1" s="516"/>
      <c r="G1" s="516"/>
      <c r="H1" s="512" t="s">
        <v>2631</v>
      </c>
    </row>
    <row r="2" spans="1:20" ht="15.75" customHeight="1" x14ac:dyDescent="0.3">
      <c r="A2" s="511" t="s">
        <v>523</v>
      </c>
      <c r="B2" s="516"/>
      <c r="C2" s="516"/>
      <c r="D2" s="516"/>
      <c r="E2" s="516"/>
      <c r="G2" s="516"/>
      <c r="H2" s="512" t="s">
        <v>2632</v>
      </c>
    </row>
    <row r="3" spans="1:20" ht="15.75" customHeight="1" x14ac:dyDescent="0.3">
      <c r="A3" s="511" t="s">
        <v>33</v>
      </c>
      <c r="B3" s="516"/>
      <c r="C3" s="516"/>
      <c r="D3" s="516"/>
      <c r="E3" s="516"/>
      <c r="G3" s="516"/>
      <c r="H3" s="512" t="s">
        <v>2633</v>
      </c>
    </row>
    <row r="4" spans="1:20" ht="15" customHeight="1" x14ac:dyDescent="0.3">
      <c r="A4" s="516"/>
      <c r="B4" s="516"/>
      <c r="C4" s="516"/>
      <c r="D4" s="516"/>
      <c r="E4" s="516"/>
      <c r="F4" s="516"/>
      <c r="G4" s="515"/>
      <c r="H4" s="510"/>
    </row>
    <row r="5" spans="1:20" ht="15" customHeight="1" x14ac:dyDescent="0.3">
      <c r="A5" s="1752" t="s">
        <v>2627</v>
      </c>
      <c r="B5" s="1752"/>
      <c r="C5" s="1752"/>
      <c r="D5" s="1752"/>
      <c r="E5" s="1752"/>
      <c r="F5" s="1752"/>
      <c r="G5" s="1752"/>
      <c r="H5" s="510"/>
    </row>
    <row r="6" spans="1:20" ht="60" customHeight="1" x14ac:dyDescent="0.3">
      <c r="A6" s="1421" t="s">
        <v>2625</v>
      </c>
      <c r="B6" s="1421"/>
      <c r="C6" s="1421" t="s">
        <v>525</v>
      </c>
      <c r="D6" s="1421" t="s">
        <v>526</v>
      </c>
      <c r="E6" s="1421" t="s">
        <v>2594</v>
      </c>
      <c r="F6" s="1421" t="s">
        <v>2595</v>
      </c>
      <c r="G6" s="1421" t="s">
        <v>2596</v>
      </c>
      <c r="H6" s="1421" t="s">
        <v>2608</v>
      </c>
      <c r="I6" s="1421" t="s">
        <v>2715</v>
      </c>
      <c r="J6" s="1421" t="s">
        <v>497</v>
      </c>
      <c r="K6" s="1421" t="s">
        <v>2716</v>
      </c>
      <c r="L6" s="1421" t="s">
        <v>2609</v>
      </c>
      <c r="M6" s="1421" t="s">
        <v>2722</v>
      </c>
      <c r="N6" s="1421" t="s">
        <v>2610</v>
      </c>
      <c r="O6" s="1421" t="s">
        <v>2723</v>
      </c>
      <c r="P6" s="1421" t="s">
        <v>2593</v>
      </c>
      <c r="Q6" s="1421" t="s">
        <v>2717</v>
      </c>
      <c r="R6" s="1421" t="s">
        <v>2718</v>
      </c>
      <c r="S6" s="1421" t="s">
        <v>2591</v>
      </c>
      <c r="T6" s="1421" t="s">
        <v>2719</v>
      </c>
    </row>
    <row r="7" spans="1:20" x14ac:dyDescent="0.3">
      <c r="A7" s="863" t="s">
        <v>534</v>
      </c>
      <c r="B7" s="863" t="s">
        <v>535</v>
      </c>
      <c r="C7" s="1428" t="s">
        <v>1177</v>
      </c>
      <c r="D7" s="1428" t="s">
        <v>1177</v>
      </c>
      <c r="E7" s="1428" t="s">
        <v>1177</v>
      </c>
      <c r="F7" s="1428" t="s">
        <v>1177</v>
      </c>
      <c r="G7" s="1428" t="s">
        <v>1177</v>
      </c>
      <c r="H7" s="1429" t="s">
        <v>1177</v>
      </c>
      <c r="I7" s="1428">
        <v>623.84557972407094</v>
      </c>
      <c r="J7" s="1428">
        <v>319.76818328175756</v>
      </c>
      <c r="K7" s="1428">
        <v>522.88115528857952</v>
      </c>
      <c r="L7" s="1429" t="s">
        <v>1177</v>
      </c>
      <c r="M7" s="1428" t="s">
        <v>2636</v>
      </c>
      <c r="N7" s="1429" t="s">
        <v>1177</v>
      </c>
      <c r="O7" s="1428" t="s">
        <v>2636</v>
      </c>
      <c r="P7" s="1429" t="s">
        <v>1177</v>
      </c>
      <c r="Q7" s="1428" t="s">
        <v>2636</v>
      </c>
      <c r="R7" s="1428" t="s">
        <v>2636</v>
      </c>
      <c r="S7" s="1429" t="s">
        <v>1177</v>
      </c>
      <c r="T7" s="1428" t="s">
        <v>2636</v>
      </c>
    </row>
    <row r="8" spans="1:20" x14ac:dyDescent="0.3">
      <c r="A8" s="863" t="s">
        <v>536</v>
      </c>
      <c r="B8" s="863"/>
      <c r="C8" s="1428" t="s">
        <v>1177</v>
      </c>
      <c r="D8" s="1428" t="s">
        <v>1177</v>
      </c>
      <c r="E8" s="1428" t="s">
        <v>1177</v>
      </c>
      <c r="F8" s="1428" t="s">
        <v>1177</v>
      </c>
      <c r="G8" s="1428" t="s">
        <v>1177</v>
      </c>
      <c r="H8" s="1429" t="s">
        <v>1177</v>
      </c>
      <c r="I8" s="1428" t="s">
        <v>2724</v>
      </c>
      <c r="J8" s="1428" t="s">
        <v>2724</v>
      </c>
      <c r="K8" s="1428" t="s">
        <v>2724</v>
      </c>
      <c r="L8" s="1429" t="s">
        <v>1177</v>
      </c>
      <c r="M8" s="1428" t="s">
        <v>2636</v>
      </c>
      <c r="N8" s="1429" t="s">
        <v>1177</v>
      </c>
      <c r="O8" s="1428" t="s">
        <v>2636</v>
      </c>
      <c r="P8" s="1429" t="s">
        <v>1177</v>
      </c>
      <c r="Q8" s="1428" t="s">
        <v>2636</v>
      </c>
      <c r="R8" s="1428" t="s">
        <v>2636</v>
      </c>
      <c r="S8" s="1429" t="s">
        <v>1177</v>
      </c>
      <c r="T8" s="1428" t="s">
        <v>2636</v>
      </c>
    </row>
    <row r="9" spans="1:20" x14ac:dyDescent="0.3">
      <c r="A9" s="863" t="s">
        <v>538</v>
      </c>
      <c r="B9" s="863" t="s">
        <v>539</v>
      </c>
      <c r="C9" s="1428" t="s">
        <v>1177</v>
      </c>
      <c r="D9" s="1428" t="s">
        <v>1177</v>
      </c>
      <c r="E9" s="1428" t="s">
        <v>1177</v>
      </c>
      <c r="F9" s="1428" t="s">
        <v>1177</v>
      </c>
      <c r="G9" s="1428" t="s">
        <v>1177</v>
      </c>
      <c r="H9" s="1429" t="s">
        <v>1177</v>
      </c>
      <c r="I9" s="1428">
        <v>16.92691469</v>
      </c>
      <c r="J9" s="1428" t="s">
        <v>2634</v>
      </c>
      <c r="K9" s="1428" t="s">
        <v>2634</v>
      </c>
      <c r="L9" s="1429" t="s">
        <v>1177</v>
      </c>
      <c r="M9" s="1428" t="s">
        <v>2636</v>
      </c>
      <c r="N9" s="1429" t="s">
        <v>1177</v>
      </c>
      <c r="O9" s="1428" t="s">
        <v>2636</v>
      </c>
      <c r="P9" s="1429" t="s">
        <v>1177</v>
      </c>
      <c r="Q9" s="1428" t="s">
        <v>2636</v>
      </c>
      <c r="R9" s="1428" t="s">
        <v>2636</v>
      </c>
      <c r="S9" s="1429" t="s">
        <v>1177</v>
      </c>
      <c r="T9" s="1428" t="s">
        <v>2636</v>
      </c>
    </row>
    <row r="10" spans="1:20" x14ac:dyDescent="0.3">
      <c r="A10" s="863" t="s">
        <v>540</v>
      </c>
      <c r="B10" s="863" t="s">
        <v>541</v>
      </c>
      <c r="C10" s="1428" t="s">
        <v>1177</v>
      </c>
      <c r="D10" s="1428" t="s">
        <v>1177</v>
      </c>
      <c r="E10" s="1428" t="s">
        <v>1177</v>
      </c>
      <c r="F10" s="1428" t="s">
        <v>1177</v>
      </c>
      <c r="G10" s="1428" t="s">
        <v>1177</v>
      </c>
      <c r="H10" s="1429" t="s">
        <v>1177</v>
      </c>
      <c r="I10" s="1428" t="s">
        <v>2634</v>
      </c>
      <c r="J10" s="1428" t="s">
        <v>2634</v>
      </c>
      <c r="K10" s="1428" t="s">
        <v>2634</v>
      </c>
      <c r="L10" s="1429" t="s">
        <v>1177</v>
      </c>
      <c r="M10" s="1428" t="s">
        <v>2636</v>
      </c>
      <c r="N10" s="1429" t="s">
        <v>1177</v>
      </c>
      <c r="O10" s="1428" t="s">
        <v>2636</v>
      </c>
      <c r="P10" s="1429" t="s">
        <v>1177</v>
      </c>
      <c r="Q10" s="1428" t="s">
        <v>2636</v>
      </c>
      <c r="R10" s="1428" t="s">
        <v>2636</v>
      </c>
      <c r="S10" s="1429" t="s">
        <v>1177</v>
      </c>
      <c r="T10" s="1428" t="s">
        <v>2636</v>
      </c>
    </row>
    <row r="11" spans="1:20" x14ac:dyDescent="0.3">
      <c r="A11" s="863" t="s">
        <v>542</v>
      </c>
      <c r="B11" s="863" t="s">
        <v>214</v>
      </c>
      <c r="C11" s="1428" t="s">
        <v>1177</v>
      </c>
      <c r="D11" s="1428" t="s">
        <v>1177</v>
      </c>
      <c r="E11" s="1428" t="s">
        <v>1177</v>
      </c>
      <c r="F11" s="1428" t="s">
        <v>1177</v>
      </c>
      <c r="G11" s="1428" t="s">
        <v>1177</v>
      </c>
      <c r="H11" s="1429" t="s">
        <v>1177</v>
      </c>
      <c r="I11" s="1428">
        <v>67.535545023696685</v>
      </c>
      <c r="J11" s="1428">
        <v>15.030970877766901</v>
      </c>
      <c r="K11" s="1428">
        <v>66.588785046728972</v>
      </c>
      <c r="L11" s="1429" t="s">
        <v>1177</v>
      </c>
      <c r="M11" s="1428" t="s">
        <v>2636</v>
      </c>
      <c r="N11" s="1429" t="s">
        <v>1177</v>
      </c>
      <c r="O11" s="1428" t="s">
        <v>2636</v>
      </c>
      <c r="P11" s="1429" t="s">
        <v>1177</v>
      </c>
      <c r="Q11" s="1428" t="s">
        <v>2636</v>
      </c>
      <c r="R11" s="1428" t="s">
        <v>2636</v>
      </c>
      <c r="S11" s="1429" t="s">
        <v>1177</v>
      </c>
      <c r="T11" s="1428" t="s">
        <v>2636</v>
      </c>
    </row>
    <row r="12" spans="1:20" x14ac:dyDescent="0.3">
      <c r="A12" s="863" t="s">
        <v>543</v>
      </c>
      <c r="B12" s="863" t="s">
        <v>214</v>
      </c>
      <c r="C12" s="1428" t="s">
        <v>1177</v>
      </c>
      <c r="D12" s="1428" t="s">
        <v>1177</v>
      </c>
      <c r="E12" s="1428" t="s">
        <v>1177</v>
      </c>
      <c r="F12" s="1428" t="s">
        <v>1177</v>
      </c>
      <c r="G12" s="1428" t="s">
        <v>1177</v>
      </c>
      <c r="H12" s="1429" t="s">
        <v>1177</v>
      </c>
      <c r="I12" s="1428">
        <v>68.065472144972105</v>
      </c>
      <c r="J12" s="1428">
        <v>66.919914127573335</v>
      </c>
      <c r="K12" s="1428">
        <v>62.748491184992318</v>
      </c>
      <c r="L12" s="1429" t="s">
        <v>1177</v>
      </c>
      <c r="M12" s="1428" t="s">
        <v>2636</v>
      </c>
      <c r="N12" s="1429" t="s">
        <v>1177</v>
      </c>
      <c r="O12" s="1428" t="s">
        <v>2636</v>
      </c>
      <c r="P12" s="1429" t="s">
        <v>1177</v>
      </c>
      <c r="Q12" s="1428" t="s">
        <v>2636</v>
      </c>
      <c r="R12" s="1428" t="s">
        <v>2636</v>
      </c>
      <c r="S12" s="1429" t="s">
        <v>1177</v>
      </c>
      <c r="T12" s="1428" t="s">
        <v>2636</v>
      </c>
    </row>
    <row r="13" spans="1:20" x14ac:dyDescent="0.3">
      <c r="A13" s="863" t="s">
        <v>544</v>
      </c>
      <c r="B13" s="863" t="s">
        <v>2592</v>
      </c>
      <c r="C13" s="1428" t="s">
        <v>1177</v>
      </c>
      <c r="D13" s="1428" t="s">
        <v>1177</v>
      </c>
      <c r="E13" s="1428" t="s">
        <v>1177</v>
      </c>
      <c r="F13" s="1428" t="s">
        <v>1177</v>
      </c>
      <c r="G13" s="1428" t="s">
        <v>1177</v>
      </c>
      <c r="H13" s="1429" t="s">
        <v>1177</v>
      </c>
      <c r="I13" s="1428">
        <v>294.90754902359919</v>
      </c>
      <c r="J13" s="1428">
        <v>122.58523702099154</v>
      </c>
      <c r="K13" s="1428">
        <v>202.10797971234703</v>
      </c>
      <c r="L13" s="1429" t="s">
        <v>1177</v>
      </c>
      <c r="M13" s="1428" t="s">
        <v>2636</v>
      </c>
      <c r="N13" s="1429" t="s">
        <v>1177</v>
      </c>
      <c r="O13" s="1428" t="s">
        <v>2636</v>
      </c>
      <c r="P13" s="1429" t="s">
        <v>1177</v>
      </c>
      <c r="Q13" s="1428" t="s">
        <v>2636</v>
      </c>
      <c r="R13" s="1428" t="s">
        <v>2636</v>
      </c>
      <c r="S13" s="1429" t="s">
        <v>1177</v>
      </c>
      <c r="T13" s="1428" t="s">
        <v>2636</v>
      </c>
    </row>
    <row r="15" spans="1:20" x14ac:dyDescent="0.3">
      <c r="A15" s="1423" t="s">
        <v>2629</v>
      </c>
      <c r="B15" s="516"/>
      <c r="C15" s="516"/>
      <c r="D15" s="516"/>
      <c r="E15" s="516"/>
      <c r="F15" s="516"/>
      <c r="G15" s="516"/>
      <c r="H15" s="510"/>
    </row>
    <row r="16" spans="1:20" x14ac:dyDescent="0.3">
      <c r="A16" s="1755" t="s">
        <v>546</v>
      </c>
      <c r="B16" s="1755"/>
      <c r="C16" s="1755"/>
      <c r="D16" s="1755"/>
      <c r="E16" s="1755"/>
      <c r="F16" s="1755"/>
      <c r="G16" s="1755"/>
      <c r="H16" s="513"/>
    </row>
    <row r="17" spans="1:8" x14ac:dyDescent="0.3">
      <c r="A17" s="1753" t="s">
        <v>547</v>
      </c>
      <c r="B17" s="1753"/>
      <c r="C17" s="1753"/>
      <c r="D17" s="1753"/>
      <c r="E17" s="1753"/>
      <c r="F17" s="1753"/>
      <c r="G17" s="514"/>
      <c r="H17" s="513"/>
    </row>
    <row r="18" spans="1:8" x14ac:dyDescent="0.3">
      <c r="A18" s="1754" t="s">
        <v>2623</v>
      </c>
      <c r="B18" s="1754"/>
      <c r="C18" s="1754"/>
      <c r="D18" s="1754"/>
      <c r="E18" s="1754"/>
      <c r="F18" s="1754"/>
      <c r="G18" s="516"/>
      <c r="H18" s="513"/>
    </row>
  </sheetData>
  <sheetProtection password="A754" sheet="1" objects="1" scenarios="1"/>
  <mergeCells count="4">
    <mergeCell ref="A5:G5"/>
    <mergeCell ref="A17:F17"/>
    <mergeCell ref="A18:F18"/>
    <mergeCell ref="A16:G1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63"/>
  <sheetViews>
    <sheetView showGridLines="0" workbookViewId="0">
      <selection activeCell="A2" sqref="A2"/>
    </sheetView>
  </sheetViews>
  <sheetFormatPr defaultColWidth="8" defaultRowHeight="12" x14ac:dyDescent="0.25"/>
  <cols>
    <col min="1" max="1" width="42" style="11" customWidth="1"/>
    <col min="2" max="2" width="14.5546875" style="11" customWidth="1"/>
    <col min="3" max="3" width="9.109375" style="11" customWidth="1"/>
    <col min="4" max="4" width="13.109375" style="11" customWidth="1"/>
    <col min="5" max="5" width="9" style="11" customWidth="1"/>
    <col min="6" max="6" width="18.88671875" style="11" customWidth="1"/>
    <col min="7" max="7" width="22.109375" style="11" customWidth="1"/>
    <col min="8" max="8" width="20.5546875" style="11" customWidth="1"/>
    <col min="9" max="10" width="28.109375" style="11" customWidth="1"/>
    <col min="11" max="16384" width="8" style="11"/>
  </cols>
  <sheetData>
    <row r="1" spans="1:10" ht="15.75" customHeight="1" x14ac:dyDescent="0.25">
      <c r="A1" s="220" t="s">
        <v>559</v>
      </c>
      <c r="B1" s="77"/>
      <c r="C1" s="77"/>
      <c r="D1" s="77"/>
      <c r="E1" s="77"/>
      <c r="F1" s="77"/>
      <c r="G1" s="77"/>
      <c r="H1" s="77"/>
      <c r="I1" s="173"/>
      <c r="J1" s="173" t="s">
        <v>2631</v>
      </c>
    </row>
    <row r="2" spans="1:10" ht="17.25" customHeight="1" x14ac:dyDescent="0.25">
      <c r="A2" s="220" t="s">
        <v>560</v>
      </c>
      <c r="B2" s="77"/>
      <c r="C2" s="77"/>
      <c r="D2" s="77"/>
      <c r="E2" s="77"/>
      <c r="F2" s="77"/>
      <c r="G2" s="77"/>
      <c r="H2" s="77"/>
      <c r="I2" s="173"/>
      <c r="J2" s="173" t="s">
        <v>2632</v>
      </c>
    </row>
    <row r="3" spans="1:10" ht="15.75" customHeight="1" x14ac:dyDescent="0.25">
      <c r="A3" s="220" t="s">
        <v>1</v>
      </c>
      <c r="B3" s="77"/>
      <c r="C3" s="77"/>
      <c r="D3" s="77"/>
      <c r="E3" s="77"/>
      <c r="F3" s="77"/>
      <c r="G3" s="77"/>
      <c r="H3" s="77"/>
      <c r="I3" s="173"/>
      <c r="J3" s="173" t="s">
        <v>2633</v>
      </c>
    </row>
    <row r="4" spans="1:10" x14ac:dyDescent="0.25">
      <c r="A4" s="77"/>
      <c r="B4" s="77" t="s">
        <v>170</v>
      </c>
      <c r="C4" s="77"/>
      <c r="D4" s="77"/>
      <c r="E4" s="77"/>
      <c r="F4" s="77"/>
      <c r="G4" s="77"/>
      <c r="H4" s="77"/>
      <c r="I4" s="219"/>
      <c r="J4" s="219"/>
    </row>
    <row r="5" spans="1:10" ht="15.75" customHeight="1" x14ac:dyDescent="0.25">
      <c r="A5" s="634" t="s">
        <v>443</v>
      </c>
      <c r="B5" s="1642" t="s">
        <v>524</v>
      </c>
      <c r="C5" s="1642"/>
      <c r="D5" s="1642"/>
      <c r="E5" s="1642"/>
      <c r="F5" s="1642"/>
      <c r="G5" s="1642"/>
      <c r="H5" s="1642"/>
      <c r="I5" s="1630" t="s">
        <v>73</v>
      </c>
      <c r="J5" s="1770" t="s">
        <v>74</v>
      </c>
    </row>
    <row r="6" spans="1:10" ht="31.5" customHeight="1" x14ac:dyDescent="0.25">
      <c r="A6" s="818" t="s">
        <v>302</v>
      </c>
      <c r="B6" s="1772" t="s">
        <v>564</v>
      </c>
      <c r="C6" s="1627" t="s">
        <v>1989</v>
      </c>
      <c r="D6" s="1746"/>
      <c r="E6" s="1628"/>
      <c r="F6" s="1774" t="s">
        <v>565</v>
      </c>
      <c r="G6" s="1774" t="s">
        <v>1982</v>
      </c>
      <c r="H6" s="1767" t="s">
        <v>1983</v>
      </c>
      <c r="I6" s="1769"/>
      <c r="J6" s="1771"/>
    </row>
    <row r="7" spans="1:10" ht="28.5" customHeight="1" x14ac:dyDescent="0.3">
      <c r="A7" s="564"/>
      <c r="B7" s="1773"/>
      <c r="C7" s="815" t="s">
        <v>573</v>
      </c>
      <c r="D7" s="815" t="s">
        <v>574</v>
      </c>
      <c r="E7" s="815" t="s">
        <v>575</v>
      </c>
      <c r="F7" s="1775"/>
      <c r="G7" s="1775"/>
      <c r="H7" s="1768"/>
      <c r="I7" s="824" t="s">
        <v>4</v>
      </c>
      <c r="J7" s="816" t="s">
        <v>4</v>
      </c>
    </row>
    <row r="8" spans="1:10" ht="49.5" customHeight="1" thickBot="1" x14ac:dyDescent="0.3">
      <c r="A8" s="819"/>
      <c r="B8" s="99" t="s">
        <v>530</v>
      </c>
      <c r="C8" s="1612" t="s">
        <v>576</v>
      </c>
      <c r="D8" s="1681"/>
      <c r="E8" s="1613"/>
      <c r="F8" s="22" t="s">
        <v>535</v>
      </c>
      <c r="G8" s="22" t="s">
        <v>577</v>
      </c>
      <c r="H8" s="22" t="s">
        <v>1984</v>
      </c>
      <c r="I8" s="825" t="s">
        <v>532</v>
      </c>
      <c r="J8" s="817" t="s">
        <v>12</v>
      </c>
    </row>
    <row r="9" spans="1:10" ht="17.25" customHeight="1" thickTop="1" x14ac:dyDescent="0.25">
      <c r="A9" s="820" t="s">
        <v>533</v>
      </c>
      <c r="B9" s="1431">
        <v>483.06799999999998</v>
      </c>
      <c r="C9" s="1429" t="s">
        <v>1177</v>
      </c>
      <c r="D9" s="1429" t="s">
        <v>1177</v>
      </c>
      <c r="E9" s="1429" t="s">
        <v>1177</v>
      </c>
      <c r="F9" s="1429" t="s">
        <v>1177</v>
      </c>
      <c r="G9" s="1429" t="s">
        <v>1177</v>
      </c>
      <c r="H9" s="1429" t="s">
        <v>1177</v>
      </c>
      <c r="I9" s="1431">
        <v>15.803967918856189</v>
      </c>
      <c r="J9" s="1431">
        <v>7.6343911746260202</v>
      </c>
    </row>
    <row r="10" spans="1:10" ht="17.25" customHeight="1" x14ac:dyDescent="0.25">
      <c r="A10" s="821" t="s">
        <v>495</v>
      </c>
      <c r="B10" s="1429" t="s">
        <v>1177</v>
      </c>
      <c r="C10" s="1429" t="s">
        <v>1177</v>
      </c>
      <c r="D10" s="1429" t="s">
        <v>1177</v>
      </c>
      <c r="E10" s="1429" t="s">
        <v>1177</v>
      </c>
      <c r="F10" s="1429" t="s">
        <v>1177</v>
      </c>
      <c r="G10" s="1429" t="s">
        <v>1177</v>
      </c>
      <c r="H10" s="1429" t="s">
        <v>1177</v>
      </c>
      <c r="I10" s="1429" t="s">
        <v>1177</v>
      </c>
      <c r="J10" s="1429" t="s">
        <v>1177</v>
      </c>
    </row>
    <row r="11" spans="1:10" ht="17.25" customHeight="1" x14ac:dyDescent="0.25">
      <c r="A11" s="598" t="s">
        <v>537</v>
      </c>
      <c r="B11" s="1428" t="s">
        <v>1177</v>
      </c>
      <c r="C11" s="1428" t="s">
        <v>1177</v>
      </c>
      <c r="D11" s="1428" t="s">
        <v>1177</v>
      </c>
      <c r="E11" s="1428" t="s">
        <v>1177</v>
      </c>
      <c r="F11" s="1428" t="s">
        <v>1177</v>
      </c>
      <c r="G11" s="1428" t="s">
        <v>1177</v>
      </c>
      <c r="H11" s="1428" t="s">
        <v>1177</v>
      </c>
      <c r="I11" s="1431" t="s">
        <v>1177</v>
      </c>
      <c r="J11" s="1428" t="s">
        <v>1177</v>
      </c>
    </row>
    <row r="12" spans="1:10" ht="17.25" customHeight="1" x14ac:dyDescent="0.25">
      <c r="A12" s="598" t="s">
        <v>497</v>
      </c>
      <c r="B12" s="1428" t="s">
        <v>1177</v>
      </c>
      <c r="C12" s="1428" t="s">
        <v>1177</v>
      </c>
      <c r="D12" s="1428" t="s">
        <v>1177</v>
      </c>
      <c r="E12" s="1428" t="s">
        <v>1177</v>
      </c>
      <c r="F12" s="1428" t="s">
        <v>1177</v>
      </c>
      <c r="G12" s="1428" t="s">
        <v>1177</v>
      </c>
      <c r="H12" s="1428" t="s">
        <v>1177</v>
      </c>
      <c r="I12" s="1431" t="s">
        <v>1177</v>
      </c>
      <c r="J12" s="1428" t="s">
        <v>1177</v>
      </c>
    </row>
    <row r="13" spans="1:10" ht="17.25" customHeight="1" x14ac:dyDescent="0.25">
      <c r="A13" s="821" t="s">
        <v>498</v>
      </c>
      <c r="B13" s="1429" t="s">
        <v>1177</v>
      </c>
      <c r="C13" s="1429" t="s">
        <v>1177</v>
      </c>
      <c r="D13" s="1429" t="s">
        <v>1177</v>
      </c>
      <c r="E13" s="1429" t="s">
        <v>1177</v>
      </c>
      <c r="F13" s="1429" t="s">
        <v>1177</v>
      </c>
      <c r="G13" s="1429" t="s">
        <v>1177</v>
      </c>
      <c r="H13" s="1429" t="s">
        <v>1177</v>
      </c>
      <c r="I13" s="1429" t="s">
        <v>1177</v>
      </c>
      <c r="J13" s="1429" t="s">
        <v>1177</v>
      </c>
    </row>
    <row r="14" spans="1:10" ht="17.25" customHeight="1" x14ac:dyDescent="0.25">
      <c r="A14" s="598" t="s">
        <v>499</v>
      </c>
      <c r="B14" s="1428" t="s">
        <v>1177</v>
      </c>
      <c r="C14" s="1428" t="s">
        <v>1177</v>
      </c>
      <c r="D14" s="1428" t="s">
        <v>1177</v>
      </c>
      <c r="E14" s="1428" t="s">
        <v>1177</v>
      </c>
      <c r="F14" s="1428" t="s">
        <v>1177</v>
      </c>
      <c r="G14" s="1428" t="s">
        <v>1177</v>
      </c>
      <c r="H14" s="1428" t="s">
        <v>1177</v>
      </c>
      <c r="I14" s="1431" t="s">
        <v>1177</v>
      </c>
      <c r="J14" s="1428" t="s">
        <v>1177</v>
      </c>
    </row>
    <row r="15" spans="1:10" ht="17.25" customHeight="1" x14ac:dyDescent="0.25">
      <c r="A15" s="598" t="s">
        <v>500</v>
      </c>
      <c r="B15" s="1428" t="s">
        <v>1177</v>
      </c>
      <c r="C15" s="1428" t="s">
        <v>1177</v>
      </c>
      <c r="D15" s="1428" t="s">
        <v>1177</v>
      </c>
      <c r="E15" s="1428" t="s">
        <v>1177</v>
      </c>
      <c r="F15" s="1428" t="s">
        <v>1177</v>
      </c>
      <c r="G15" s="1428" t="s">
        <v>1177</v>
      </c>
      <c r="H15" s="1428" t="s">
        <v>1177</v>
      </c>
      <c r="I15" s="1431" t="s">
        <v>1177</v>
      </c>
      <c r="J15" s="1428" t="s">
        <v>1177</v>
      </c>
    </row>
    <row r="16" spans="1:10" ht="17.25" customHeight="1" x14ac:dyDescent="0.25">
      <c r="A16" s="598" t="s">
        <v>501</v>
      </c>
      <c r="B16" s="1428" t="s">
        <v>1177</v>
      </c>
      <c r="C16" s="1428" t="s">
        <v>1177</v>
      </c>
      <c r="D16" s="1428" t="s">
        <v>1177</v>
      </c>
      <c r="E16" s="1428" t="s">
        <v>1177</v>
      </c>
      <c r="F16" s="1428" t="s">
        <v>1177</v>
      </c>
      <c r="G16" s="1428" t="s">
        <v>1177</v>
      </c>
      <c r="H16" s="1428" t="s">
        <v>1177</v>
      </c>
      <c r="I16" s="1431" t="s">
        <v>1177</v>
      </c>
      <c r="J16" s="1428" t="s">
        <v>1177</v>
      </c>
    </row>
    <row r="17" spans="1:10" ht="17.25" customHeight="1" x14ac:dyDescent="0.25">
      <c r="A17" s="821" t="s">
        <v>1985</v>
      </c>
      <c r="B17" s="1429" t="s">
        <v>1177</v>
      </c>
      <c r="C17" s="1429" t="s">
        <v>1177</v>
      </c>
      <c r="D17" s="1429" t="s">
        <v>1177</v>
      </c>
      <c r="E17" s="1429" t="s">
        <v>1177</v>
      </c>
      <c r="F17" s="1429" t="s">
        <v>1177</v>
      </c>
      <c r="G17" s="1429" t="s">
        <v>1177</v>
      </c>
      <c r="H17" s="1429" t="s">
        <v>1177</v>
      </c>
      <c r="I17" s="1429" t="s">
        <v>1177</v>
      </c>
      <c r="J17" s="1429" t="s">
        <v>1177</v>
      </c>
    </row>
    <row r="18" spans="1:10" ht="17.25" customHeight="1" x14ac:dyDescent="0.25">
      <c r="A18" s="822" t="s">
        <v>548</v>
      </c>
      <c r="B18" s="1431">
        <v>483.06799999999998</v>
      </c>
      <c r="C18" s="1429" t="s">
        <v>1177</v>
      </c>
      <c r="D18" s="1429" t="s">
        <v>1177</v>
      </c>
      <c r="E18" s="1429" t="s">
        <v>1177</v>
      </c>
      <c r="F18" s="1429" t="s">
        <v>1177</v>
      </c>
      <c r="G18" s="1429" t="s">
        <v>1177</v>
      </c>
      <c r="H18" s="1429" t="s">
        <v>1177</v>
      </c>
      <c r="I18" s="1431">
        <v>15.803967918856189</v>
      </c>
      <c r="J18" s="1431">
        <v>7.6343911746260202</v>
      </c>
    </row>
    <row r="19" spans="1:10" ht="17.25" customHeight="1" x14ac:dyDescent="0.25">
      <c r="A19" s="1443" t="s">
        <v>2715</v>
      </c>
      <c r="B19" s="1428">
        <v>100.839</v>
      </c>
      <c r="C19" s="1428">
        <v>100</v>
      </c>
      <c r="D19" s="1428" t="s">
        <v>2634</v>
      </c>
      <c r="E19" s="1428" t="s">
        <v>2634</v>
      </c>
      <c r="F19" s="1428">
        <v>623.84557972407094</v>
      </c>
      <c r="G19" s="1428">
        <v>5.2843221963375697</v>
      </c>
      <c r="H19" s="1428">
        <v>0.24</v>
      </c>
      <c r="I19" s="1431">
        <v>31.66257148222622</v>
      </c>
      <c r="J19" s="1428">
        <v>3.19282204569621</v>
      </c>
    </row>
    <row r="20" spans="1:10" x14ac:dyDescent="0.25">
      <c r="A20" s="1443" t="s">
        <v>497</v>
      </c>
      <c r="B20" s="1428">
        <v>317.13299999999998</v>
      </c>
      <c r="C20" s="1428">
        <v>100</v>
      </c>
      <c r="D20" s="1428" t="s">
        <v>2634</v>
      </c>
      <c r="E20" s="1428" t="s">
        <v>2634</v>
      </c>
      <c r="F20" s="1428">
        <v>319.76818328175756</v>
      </c>
      <c r="G20" s="1428">
        <v>2.26321877563527</v>
      </c>
      <c r="H20" s="1428">
        <v>0.18</v>
      </c>
      <c r="I20" s="1431">
        <v>10.170555976857409</v>
      </c>
      <c r="J20" s="1428">
        <v>3.22541892860872</v>
      </c>
    </row>
    <row r="21" spans="1:10" x14ac:dyDescent="0.25">
      <c r="A21" s="1443" t="s">
        <v>2716</v>
      </c>
      <c r="B21" s="1428">
        <v>65.096000000000004</v>
      </c>
      <c r="C21" s="1428">
        <v>100</v>
      </c>
      <c r="D21" s="1428" t="s">
        <v>2634</v>
      </c>
      <c r="E21" s="1428" t="s">
        <v>2634</v>
      </c>
      <c r="F21" s="1428">
        <v>522.88115528857952</v>
      </c>
      <c r="G21" s="1428">
        <v>4.1573324542830896</v>
      </c>
      <c r="H21" s="1428">
        <v>0.18</v>
      </c>
      <c r="I21" s="1431">
        <v>18.682410598517421</v>
      </c>
      <c r="J21" s="1428">
        <v>1.21615020032109</v>
      </c>
    </row>
    <row r="22" spans="1:10" ht="17.25" customHeight="1" x14ac:dyDescent="0.25">
      <c r="A22" s="806" t="s">
        <v>504</v>
      </c>
      <c r="B22" s="1431">
        <v>81.528000000000006</v>
      </c>
      <c r="C22" s="1429" t="s">
        <v>1177</v>
      </c>
      <c r="D22" s="1429" t="s">
        <v>1177</v>
      </c>
      <c r="E22" s="1429" t="s">
        <v>1177</v>
      </c>
      <c r="F22" s="1429" t="s">
        <v>1177</v>
      </c>
      <c r="G22" s="1429" t="s">
        <v>1177</v>
      </c>
      <c r="H22" s="1429" t="s">
        <v>1177</v>
      </c>
      <c r="I22" s="1431">
        <v>0.24441599999999999</v>
      </c>
      <c r="J22" s="1431">
        <v>1.9926747647999999E-2</v>
      </c>
    </row>
    <row r="23" spans="1:10" ht="17.25" customHeight="1" x14ac:dyDescent="0.25">
      <c r="A23" s="823" t="s">
        <v>548</v>
      </c>
      <c r="B23" s="1431">
        <v>81.528000000000006</v>
      </c>
      <c r="C23" s="1429" t="s">
        <v>1177</v>
      </c>
      <c r="D23" s="1429" t="s">
        <v>1177</v>
      </c>
      <c r="E23" s="1429" t="s">
        <v>1177</v>
      </c>
      <c r="F23" s="1429" t="s">
        <v>1177</v>
      </c>
      <c r="G23" s="1429" t="s">
        <v>1177</v>
      </c>
      <c r="H23" s="1429" t="s">
        <v>1177</v>
      </c>
      <c r="I23" s="1431">
        <v>0.24441599999999999</v>
      </c>
      <c r="J23" s="1431">
        <v>1.9926747647999999E-2</v>
      </c>
    </row>
    <row r="24" spans="1:10" ht="17.25" customHeight="1" x14ac:dyDescent="0.25">
      <c r="A24" s="1440" t="s">
        <v>2722</v>
      </c>
      <c r="B24" s="1428">
        <v>81.528000000000006</v>
      </c>
      <c r="C24" s="1428">
        <v>100</v>
      </c>
      <c r="D24" s="1428" t="s">
        <v>2634</v>
      </c>
      <c r="E24" s="1428" t="s">
        <v>2634</v>
      </c>
      <c r="F24" s="1428" t="s">
        <v>2636</v>
      </c>
      <c r="G24" s="1428">
        <v>0.4</v>
      </c>
      <c r="H24" s="1428">
        <v>0.19</v>
      </c>
      <c r="I24" s="1431">
        <v>0.24441599999999999</v>
      </c>
      <c r="J24" s="1428">
        <v>1.9926747647999999E-2</v>
      </c>
    </row>
    <row r="25" spans="1:10" ht="17.25" customHeight="1" x14ac:dyDescent="0.25">
      <c r="A25" s="806" t="s">
        <v>505</v>
      </c>
      <c r="B25" s="1431">
        <v>240.13800000000001</v>
      </c>
      <c r="C25" s="1429" t="s">
        <v>1177</v>
      </c>
      <c r="D25" s="1429" t="s">
        <v>1177</v>
      </c>
      <c r="E25" s="1429" t="s">
        <v>1177</v>
      </c>
      <c r="F25" s="1429" t="s">
        <v>1177</v>
      </c>
      <c r="G25" s="1429" t="s">
        <v>1177</v>
      </c>
      <c r="H25" s="1429" t="s">
        <v>1177</v>
      </c>
      <c r="I25" s="1431">
        <v>3.73440584366256</v>
      </c>
      <c r="J25" s="1431">
        <v>0.89677275048544003</v>
      </c>
    </row>
    <row r="26" spans="1:10" ht="17.25" customHeight="1" x14ac:dyDescent="0.25">
      <c r="A26" s="823" t="s">
        <v>548</v>
      </c>
      <c r="B26" s="1431">
        <v>240.13800000000001</v>
      </c>
      <c r="C26" s="1429" t="s">
        <v>1177</v>
      </c>
      <c r="D26" s="1429" t="s">
        <v>1177</v>
      </c>
      <c r="E26" s="1429" t="s">
        <v>1177</v>
      </c>
      <c r="F26" s="1429" t="s">
        <v>1177</v>
      </c>
      <c r="G26" s="1429" t="s">
        <v>1177</v>
      </c>
      <c r="H26" s="1429" t="s">
        <v>1177</v>
      </c>
      <c r="I26" s="1431">
        <v>3.73440584366256</v>
      </c>
      <c r="J26" s="1431">
        <v>0.89677275048544003</v>
      </c>
    </row>
    <row r="27" spans="1:10" ht="17.25" customHeight="1" x14ac:dyDescent="0.25">
      <c r="A27" s="1440" t="s">
        <v>2723</v>
      </c>
      <c r="B27" s="1428">
        <v>240.13800000000001</v>
      </c>
      <c r="C27" s="1428">
        <v>100</v>
      </c>
      <c r="D27" s="1428" t="s">
        <v>2634</v>
      </c>
      <c r="E27" s="1428" t="s">
        <v>2634</v>
      </c>
      <c r="F27" s="1428" t="s">
        <v>2636</v>
      </c>
      <c r="G27" s="1428">
        <v>0.31325511874078998</v>
      </c>
      <c r="H27" s="1428">
        <v>0.45</v>
      </c>
      <c r="I27" s="1431">
        <v>3.73440584366256</v>
      </c>
      <c r="J27" s="1428">
        <v>0.89677275048544003</v>
      </c>
    </row>
    <row r="28" spans="1:10" ht="17.25" customHeight="1" x14ac:dyDescent="0.25">
      <c r="A28" s="806" t="s">
        <v>549</v>
      </c>
      <c r="B28" s="1431">
        <v>6795.2560000000003</v>
      </c>
      <c r="C28" s="1429" t="s">
        <v>1177</v>
      </c>
      <c r="D28" s="1429" t="s">
        <v>1177</v>
      </c>
      <c r="E28" s="1429" t="s">
        <v>1177</v>
      </c>
      <c r="F28" s="1429" t="s">
        <v>1177</v>
      </c>
      <c r="G28" s="1429" t="s">
        <v>1177</v>
      </c>
      <c r="H28" s="1429" t="s">
        <v>1177</v>
      </c>
      <c r="I28" s="1431">
        <v>0.12479376604204</v>
      </c>
      <c r="J28" s="1431">
        <v>0.84800558745973997</v>
      </c>
    </row>
    <row r="29" spans="1:10" ht="17.25" customHeight="1" x14ac:dyDescent="0.25">
      <c r="A29" s="1437" t="s">
        <v>2717</v>
      </c>
      <c r="B29" s="1428">
        <v>20.760999999999999</v>
      </c>
      <c r="C29" s="1428">
        <v>100</v>
      </c>
      <c r="D29" s="1428" t="s">
        <v>2634</v>
      </c>
      <c r="E29" s="1428" t="s">
        <v>2634</v>
      </c>
      <c r="F29" s="1428" t="s">
        <v>2636</v>
      </c>
      <c r="G29" s="1428">
        <v>0.3</v>
      </c>
      <c r="H29" s="1428">
        <v>0.18</v>
      </c>
      <c r="I29" s="1431">
        <v>0.2033316</v>
      </c>
      <c r="J29" s="1428">
        <v>4.2213673476000002E-3</v>
      </c>
    </row>
    <row r="30" spans="1:10" x14ac:dyDescent="0.25">
      <c r="A30" s="1437" t="s">
        <v>2718</v>
      </c>
      <c r="B30" s="1428">
        <v>19.452999999999999</v>
      </c>
      <c r="C30" s="1428">
        <v>100</v>
      </c>
      <c r="D30" s="1428" t="s">
        <v>2634</v>
      </c>
      <c r="E30" s="1428" t="s">
        <v>2634</v>
      </c>
      <c r="F30" s="1428" t="s">
        <v>2636</v>
      </c>
      <c r="G30" s="1428">
        <v>2.13</v>
      </c>
      <c r="H30" s="1428">
        <v>0.3</v>
      </c>
      <c r="I30" s="1431">
        <v>2.6758125000000001</v>
      </c>
      <c r="J30" s="1428">
        <v>5.2052580562499999E-2</v>
      </c>
    </row>
    <row r="31" spans="1:10" x14ac:dyDescent="0.25">
      <c r="A31" s="1437" t="s">
        <v>2720</v>
      </c>
      <c r="B31" s="1428">
        <v>6645.2890000000007</v>
      </c>
      <c r="C31" s="1428">
        <v>100</v>
      </c>
      <c r="D31" s="1428" t="s">
        <v>2634</v>
      </c>
      <c r="E31" s="1428" t="s">
        <v>2634</v>
      </c>
      <c r="F31" s="1428" t="s">
        <v>2636</v>
      </c>
      <c r="G31" s="1428">
        <v>1.4064232571369999E-2</v>
      </c>
      <c r="H31" s="1428">
        <v>0.36815006089275998</v>
      </c>
      <c r="I31" s="1431">
        <v>0.11782051910002</v>
      </c>
      <c r="J31" s="1428">
        <v>0.78295139954963999</v>
      </c>
    </row>
    <row r="32" spans="1:10" x14ac:dyDescent="0.25">
      <c r="A32" s="1435" t="s">
        <v>2591</v>
      </c>
      <c r="B32" s="1431">
        <v>109.753</v>
      </c>
      <c r="C32" s="1429" t="s">
        <v>1177</v>
      </c>
      <c r="D32" s="1429" t="s">
        <v>1177</v>
      </c>
      <c r="E32" s="1429" t="s">
        <v>1177</v>
      </c>
      <c r="F32" s="1429" t="s">
        <v>1177</v>
      </c>
      <c r="G32" s="1429" t="s">
        <v>1177</v>
      </c>
      <c r="H32" s="1429" t="s">
        <v>1177</v>
      </c>
      <c r="I32" s="1431">
        <v>0.08</v>
      </c>
      <c r="J32" s="1431">
        <v>8.7802399999999999E-3</v>
      </c>
    </row>
    <row r="33" spans="1:10" x14ac:dyDescent="0.25">
      <c r="A33" s="1440" t="s">
        <v>2719</v>
      </c>
      <c r="B33" s="1428">
        <v>109.753</v>
      </c>
      <c r="C33" s="1428">
        <v>100</v>
      </c>
      <c r="D33" s="1428" t="s">
        <v>2634</v>
      </c>
      <c r="E33" s="1428" t="s">
        <v>2634</v>
      </c>
      <c r="F33" s="1428" t="s">
        <v>2636</v>
      </c>
      <c r="G33" s="1428" t="s">
        <v>2636</v>
      </c>
      <c r="H33" s="1428" t="s">
        <v>2636</v>
      </c>
      <c r="I33" s="1431">
        <v>0.08</v>
      </c>
      <c r="J33" s="1428">
        <v>8.7802399999999999E-3</v>
      </c>
    </row>
    <row r="34" spans="1:10" ht="25.5" customHeight="1" x14ac:dyDescent="0.25">
      <c r="A34" s="1375" t="s">
        <v>2606</v>
      </c>
      <c r="B34" s="191"/>
      <c r="C34" s="191"/>
      <c r="D34" s="191"/>
      <c r="E34" s="191"/>
      <c r="F34" s="191"/>
      <c r="G34" s="191"/>
      <c r="H34" s="191"/>
      <c r="I34" s="191"/>
      <c r="J34" s="191"/>
    </row>
    <row r="35" spans="1:10" ht="27" customHeight="1" x14ac:dyDescent="0.25">
      <c r="A35" s="1757" t="s">
        <v>582</v>
      </c>
      <c r="B35" s="1646"/>
      <c r="C35" s="1646"/>
      <c r="D35" s="1646"/>
      <c r="E35" s="1646"/>
      <c r="F35" s="1646"/>
      <c r="G35" s="1646"/>
      <c r="H35" s="1646"/>
      <c r="I35" s="1646"/>
      <c r="J35" s="1646"/>
    </row>
    <row r="36" spans="1:10" x14ac:dyDescent="0.25">
      <c r="A36" s="1756" t="s">
        <v>583</v>
      </c>
      <c r="B36" s="1465"/>
      <c r="C36" s="1465"/>
      <c r="D36" s="1465"/>
      <c r="E36" s="1465"/>
      <c r="F36" s="1465"/>
      <c r="G36" s="1465"/>
      <c r="H36" s="1465"/>
      <c r="I36" s="1465"/>
      <c r="J36" s="1465"/>
    </row>
    <row r="37" spans="1:10" ht="33" customHeight="1" x14ac:dyDescent="0.25">
      <c r="A37" s="240" t="s">
        <v>553</v>
      </c>
      <c r="B37" s="240"/>
      <c r="C37" s="240"/>
      <c r="D37" s="240"/>
      <c r="E37" s="240"/>
      <c r="F37" s="240"/>
      <c r="G37" s="240"/>
      <c r="H37" s="240"/>
      <c r="I37" s="240"/>
      <c r="J37" s="240"/>
    </row>
    <row r="38" spans="1:10" ht="14.4" x14ac:dyDescent="0.25">
      <c r="A38" s="184" t="s">
        <v>584</v>
      </c>
      <c r="B38" s="241"/>
      <c r="C38" s="241"/>
      <c r="D38" s="241"/>
      <c r="E38" s="241"/>
      <c r="F38" s="241"/>
      <c r="G38" s="241"/>
      <c r="H38" s="241"/>
      <c r="I38" s="242"/>
      <c r="J38" s="242"/>
    </row>
    <row r="39" spans="1:10" ht="26.25" customHeight="1" x14ac:dyDescent="0.25">
      <c r="A39" s="1644" t="s">
        <v>585</v>
      </c>
      <c r="B39" s="1578"/>
      <c r="C39" s="1578"/>
      <c r="D39" s="1578"/>
      <c r="E39" s="1578"/>
      <c r="F39" s="1578"/>
      <c r="G39" s="1578"/>
      <c r="H39" s="1578"/>
      <c r="I39" s="1578"/>
      <c r="J39" s="1578"/>
    </row>
    <row r="40" spans="1:10" ht="29.25" customHeight="1" x14ac:dyDescent="0.25">
      <c r="A40" s="184" t="s">
        <v>586</v>
      </c>
      <c r="B40" s="241"/>
      <c r="C40" s="241"/>
      <c r="D40" s="241"/>
      <c r="E40" s="241"/>
      <c r="F40" s="241"/>
      <c r="G40" s="241"/>
      <c r="H40" s="241"/>
      <c r="I40" s="242"/>
      <c r="J40" s="242"/>
    </row>
    <row r="41" spans="1:10" ht="26.25" customHeight="1" thickBot="1" x14ac:dyDescent="0.3">
      <c r="A41" s="243"/>
      <c r="B41" s="244"/>
      <c r="C41" s="244"/>
      <c r="D41" s="244"/>
      <c r="E41" s="244"/>
      <c r="F41" s="244"/>
      <c r="G41" s="244"/>
      <c r="H41" s="244"/>
      <c r="I41" s="245"/>
      <c r="J41" s="245"/>
    </row>
    <row r="42" spans="1:10" ht="24" customHeight="1" x14ac:dyDescent="0.25">
      <c r="A42" s="126" t="s">
        <v>248</v>
      </c>
      <c r="B42" s="100"/>
      <c r="C42" s="100"/>
      <c r="D42" s="100"/>
      <c r="E42" s="100"/>
      <c r="F42" s="100"/>
      <c r="G42" s="100"/>
      <c r="H42" s="100"/>
      <c r="I42" s="100"/>
      <c r="J42" s="101"/>
    </row>
    <row r="43" spans="1:10" ht="17.25" customHeight="1" x14ac:dyDescent="0.25">
      <c r="A43" s="1591" t="s">
        <v>587</v>
      </c>
      <c r="B43" s="1592"/>
      <c r="C43" s="1592"/>
      <c r="D43" s="1592"/>
      <c r="E43" s="1592"/>
      <c r="F43" s="1592"/>
      <c r="G43" s="1592"/>
      <c r="H43" s="1592"/>
      <c r="I43" s="1592"/>
      <c r="J43" s="1593"/>
    </row>
    <row r="44" spans="1:10" ht="17.25" customHeight="1" x14ac:dyDescent="0.25">
      <c r="A44" s="1758" t="s">
        <v>558</v>
      </c>
      <c r="B44" s="1759"/>
      <c r="C44" s="1759"/>
      <c r="D44" s="1759"/>
      <c r="E44" s="1759"/>
      <c r="F44" s="1759"/>
      <c r="G44" s="1759"/>
      <c r="H44" s="1759"/>
      <c r="I44" s="1759"/>
      <c r="J44" s="1760"/>
    </row>
    <row r="45" spans="1:10" ht="17.25" customHeight="1" x14ac:dyDescent="0.25">
      <c r="A45" s="1761" t="s">
        <v>588</v>
      </c>
      <c r="B45" s="1762"/>
      <c r="C45" s="1762"/>
      <c r="D45" s="1762"/>
      <c r="E45" s="1762"/>
      <c r="F45" s="1762"/>
      <c r="G45" s="1762"/>
      <c r="H45" s="1762"/>
      <c r="I45" s="1762"/>
      <c r="J45" s="1763"/>
    </row>
    <row r="46" spans="1:10" ht="17.25" customHeight="1" x14ac:dyDescent="0.25">
      <c r="A46" s="1764" t="s">
        <v>589</v>
      </c>
      <c r="B46" s="1765"/>
      <c r="C46" s="1765"/>
      <c r="D46" s="1765"/>
      <c r="E46" s="1765"/>
      <c r="F46" s="1765"/>
      <c r="G46" s="1765"/>
      <c r="H46" s="1765"/>
      <c r="I46" s="1765"/>
      <c r="J46" s="1766"/>
    </row>
    <row r="47" spans="1:10" ht="17.25" customHeight="1" x14ac:dyDescent="0.25">
      <c r="A47" s="1764" t="s">
        <v>590</v>
      </c>
      <c r="B47" s="1765"/>
      <c r="C47" s="1765"/>
      <c r="D47" s="1765"/>
      <c r="E47" s="1765"/>
      <c r="F47" s="1765"/>
      <c r="G47" s="1765"/>
      <c r="H47" s="1765"/>
      <c r="I47" s="1765"/>
      <c r="J47" s="1766"/>
    </row>
    <row r="48" spans="1:10" ht="12" customHeight="1" x14ac:dyDescent="0.25">
      <c r="A48" s="1394" t="s">
        <v>1440</v>
      </c>
      <c r="B48" s="1453" t="s">
        <v>2725</v>
      </c>
      <c r="C48" s="1616"/>
      <c r="D48" s="1616"/>
      <c r="E48" s="1616"/>
      <c r="F48" s="1616"/>
      <c r="G48" s="1616"/>
      <c r="H48" s="1616"/>
      <c r="I48" s="1616"/>
      <c r="J48" s="1616"/>
    </row>
    <row r="49" spans="1:10" ht="22.5" customHeight="1" x14ac:dyDescent="0.25">
      <c r="A49" s="77"/>
      <c r="B49" s="77"/>
      <c r="C49" s="77"/>
      <c r="D49" s="77"/>
      <c r="E49" s="77"/>
      <c r="F49" s="77"/>
      <c r="G49" s="77"/>
      <c r="H49" s="77"/>
      <c r="I49" s="77"/>
      <c r="J49" s="77"/>
    </row>
    <row r="50" spans="1:10" ht="17.25" customHeight="1" x14ac:dyDescent="0.25">
      <c r="A50" s="77"/>
      <c r="B50" s="77"/>
      <c r="C50" s="77"/>
      <c r="D50" s="77"/>
      <c r="E50" s="77"/>
      <c r="F50" s="77"/>
      <c r="G50" s="77"/>
      <c r="H50" s="77"/>
      <c r="I50" s="77"/>
      <c r="J50" s="77"/>
    </row>
    <row r="51" spans="1:10" ht="17.25" customHeight="1" x14ac:dyDescent="0.25">
      <c r="A51" s="77"/>
      <c r="B51" s="77"/>
      <c r="C51" s="77"/>
      <c r="D51" s="77"/>
      <c r="E51" s="77"/>
      <c r="F51" s="77"/>
      <c r="G51" s="77"/>
      <c r="H51" s="77"/>
      <c r="I51" s="77"/>
      <c r="J51" s="77"/>
    </row>
    <row r="52" spans="1:10" ht="17.25" customHeight="1" x14ac:dyDescent="0.25">
      <c r="A52" s="77"/>
      <c r="B52" s="77"/>
      <c r="C52" s="77"/>
      <c r="D52" s="77"/>
      <c r="E52" s="77"/>
      <c r="F52" s="77"/>
      <c r="G52" s="77"/>
      <c r="H52" s="77"/>
      <c r="I52" s="77"/>
      <c r="J52" s="77"/>
    </row>
    <row r="53" spans="1:10" ht="56.25" customHeight="1" x14ac:dyDescent="0.25">
      <c r="A53" s="77"/>
      <c r="B53" s="77"/>
      <c r="C53" s="77"/>
      <c r="D53" s="77"/>
      <c r="E53" s="77"/>
      <c r="F53" s="77"/>
      <c r="G53" s="77"/>
      <c r="H53" s="77"/>
      <c r="I53" s="77"/>
      <c r="J53" s="77"/>
    </row>
    <row r="54" spans="1:10" ht="29.25" customHeight="1" x14ac:dyDescent="0.25">
      <c r="A54" s="77"/>
      <c r="B54" s="77"/>
      <c r="C54" s="77"/>
      <c r="D54" s="77"/>
      <c r="E54" s="77"/>
      <c r="F54" s="77"/>
      <c r="G54" s="77"/>
      <c r="H54" s="77"/>
      <c r="I54" s="77"/>
      <c r="J54" s="77"/>
    </row>
    <row r="55" spans="1:10" ht="29.25" customHeight="1" x14ac:dyDescent="0.25">
      <c r="A55" s="77"/>
      <c r="B55" s="77"/>
      <c r="C55" s="77"/>
      <c r="D55" s="77"/>
      <c r="E55" s="77"/>
      <c r="F55" s="77"/>
      <c r="G55" s="77"/>
      <c r="H55" s="77"/>
      <c r="I55" s="77"/>
      <c r="J55" s="77"/>
    </row>
    <row r="56" spans="1:10" ht="13.5" customHeight="1" x14ac:dyDescent="0.25">
      <c r="A56" s="77"/>
      <c r="B56" s="77"/>
      <c r="C56" s="77"/>
      <c r="D56" s="77"/>
      <c r="E56" s="77"/>
      <c r="F56" s="77"/>
      <c r="G56" s="77"/>
      <c r="H56" s="77"/>
      <c r="I56" s="77"/>
      <c r="J56" s="77"/>
    </row>
    <row r="57" spans="1:10" x14ac:dyDescent="0.25">
      <c r="A57" s="77"/>
      <c r="B57" s="77"/>
      <c r="C57" s="77"/>
      <c r="D57" s="77"/>
      <c r="E57" s="77"/>
      <c r="F57" s="77"/>
      <c r="G57" s="77"/>
      <c r="H57" s="77"/>
      <c r="I57" s="77"/>
      <c r="J57" s="77"/>
    </row>
    <row r="58" spans="1:10" x14ac:dyDescent="0.25">
      <c r="A58" s="77"/>
      <c r="B58" s="77"/>
      <c r="C58" s="77"/>
      <c r="D58" s="77"/>
      <c r="E58" s="77"/>
      <c r="F58" s="77"/>
      <c r="G58" s="77"/>
      <c r="H58" s="77"/>
      <c r="I58" s="77"/>
      <c r="J58" s="77"/>
    </row>
    <row r="59" spans="1:10" x14ac:dyDescent="0.25">
      <c r="A59" s="77"/>
      <c r="B59" s="77"/>
      <c r="C59" s="77"/>
      <c r="D59" s="77"/>
      <c r="E59" s="77"/>
      <c r="F59" s="77"/>
      <c r="G59" s="77"/>
      <c r="H59" s="77"/>
      <c r="I59" s="77"/>
      <c r="J59" s="77"/>
    </row>
    <row r="60" spans="1:10" x14ac:dyDescent="0.25">
      <c r="A60" s="77"/>
      <c r="B60" s="77"/>
      <c r="C60" s="77"/>
      <c r="D60" s="77"/>
      <c r="E60" s="77"/>
      <c r="F60" s="77"/>
      <c r="G60" s="77"/>
      <c r="H60" s="77"/>
      <c r="I60" s="77"/>
      <c r="J60" s="77"/>
    </row>
    <row r="61" spans="1:10" ht="12.75" customHeight="1" x14ac:dyDescent="0.25">
      <c r="A61" s="77"/>
      <c r="B61" s="77"/>
      <c r="C61" s="77"/>
      <c r="D61" s="77"/>
      <c r="E61" s="77"/>
      <c r="F61" s="77"/>
      <c r="G61" s="77"/>
      <c r="H61" s="77"/>
      <c r="I61" s="77"/>
      <c r="J61" s="77"/>
    </row>
    <row r="62" spans="1:10" x14ac:dyDescent="0.25">
      <c r="A62" s="77"/>
      <c r="B62" s="77"/>
      <c r="C62" s="77"/>
      <c r="D62" s="77"/>
      <c r="E62" s="77"/>
      <c r="F62" s="77"/>
      <c r="G62" s="77"/>
      <c r="H62" s="77"/>
      <c r="I62" s="77"/>
      <c r="J62" s="77"/>
    </row>
    <row r="63" spans="1:10" x14ac:dyDescent="0.25">
      <c r="A63" s="77"/>
      <c r="B63" s="77"/>
      <c r="C63" s="77"/>
      <c r="D63" s="77"/>
      <c r="E63" s="77"/>
      <c r="F63" s="77"/>
      <c r="G63" s="77"/>
      <c r="H63" s="77"/>
      <c r="I63" s="77"/>
      <c r="J63" s="77"/>
    </row>
  </sheetData>
  <sheetProtection password="A754" sheet="1" objects="1" scenarios="1"/>
  <mergeCells count="18">
    <mergeCell ref="B5:H5"/>
    <mergeCell ref="I5:I6"/>
    <mergeCell ref="J5:J6"/>
    <mergeCell ref="C8:E8"/>
    <mergeCell ref="B6:B7"/>
    <mergeCell ref="C6:E6"/>
    <mergeCell ref="F6:F7"/>
    <mergeCell ref="G6:G7"/>
    <mergeCell ref="A45:J45"/>
    <mergeCell ref="B48:J48"/>
    <mergeCell ref="A46:J46"/>
    <mergeCell ref="A47:J47"/>
    <mergeCell ref="H6:H7"/>
    <mergeCell ref="A36:J36"/>
    <mergeCell ref="A35:J35"/>
    <mergeCell ref="A39:J39"/>
    <mergeCell ref="A43:J43"/>
    <mergeCell ref="A44:J44"/>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109"/>
  <sheetViews>
    <sheetView showGridLines="0" workbookViewId="0">
      <selection activeCell="A2" sqref="A2"/>
    </sheetView>
  </sheetViews>
  <sheetFormatPr defaultColWidth="8" defaultRowHeight="12" x14ac:dyDescent="0.25"/>
  <cols>
    <col min="1" max="1" width="8.6640625" style="11" customWidth="1"/>
    <col min="2" max="2" width="8" style="11" customWidth="1"/>
    <col min="3" max="3" width="10.88671875" style="11" customWidth="1"/>
    <col min="4" max="4" width="10.109375" style="11" customWidth="1"/>
    <col min="5" max="13" width="12.6640625" style="11" customWidth="1"/>
    <col min="14" max="16384" width="8" style="11"/>
  </cols>
  <sheetData>
    <row r="1" spans="1:13" ht="15.75" customHeight="1" x14ac:dyDescent="0.25">
      <c r="A1" s="220" t="s">
        <v>559</v>
      </c>
      <c r="B1" s="77"/>
      <c r="C1" s="77"/>
      <c r="D1" s="77"/>
      <c r="E1" s="77"/>
      <c r="F1" s="77"/>
      <c r="G1" s="77"/>
      <c r="H1" s="77"/>
      <c r="I1" s="77"/>
      <c r="J1" s="77"/>
      <c r="K1" s="77"/>
      <c r="L1" s="77"/>
      <c r="M1" s="173" t="s">
        <v>2631</v>
      </c>
    </row>
    <row r="2" spans="1:13" ht="17.25" customHeight="1" x14ac:dyDescent="0.25">
      <c r="A2" s="220" t="s">
        <v>560</v>
      </c>
      <c r="B2" s="77"/>
      <c r="C2" s="77"/>
      <c r="D2" s="77"/>
      <c r="E2" s="77"/>
      <c r="F2" s="77"/>
      <c r="G2" s="77"/>
      <c r="H2" s="77"/>
      <c r="I2" s="77"/>
      <c r="J2" s="77"/>
      <c r="K2" s="77"/>
      <c r="L2" s="77"/>
      <c r="M2" s="173" t="s">
        <v>2632</v>
      </c>
    </row>
    <row r="3" spans="1:13" ht="15.75" customHeight="1" x14ac:dyDescent="0.25">
      <c r="A3" s="220" t="s">
        <v>33</v>
      </c>
      <c r="B3" s="77"/>
      <c r="C3" s="77"/>
      <c r="D3" s="77"/>
      <c r="E3" s="77"/>
      <c r="F3" s="77"/>
      <c r="G3" s="77"/>
      <c r="H3" s="77"/>
      <c r="I3" s="77"/>
      <c r="J3" s="77"/>
      <c r="K3" s="77"/>
      <c r="L3" s="77"/>
      <c r="M3" s="173" t="s">
        <v>2633</v>
      </c>
    </row>
    <row r="4" spans="1:13" ht="15.75" customHeight="1" x14ac:dyDescent="0.25">
      <c r="A4" s="220"/>
      <c r="B4" s="77"/>
      <c r="C4" s="77"/>
      <c r="D4" s="77"/>
      <c r="E4" s="77"/>
      <c r="F4" s="77"/>
      <c r="G4" s="77"/>
      <c r="H4" s="77"/>
      <c r="I4" s="77"/>
      <c r="J4" s="77"/>
      <c r="K4" s="77"/>
      <c r="L4" s="77"/>
      <c r="M4" s="77"/>
    </row>
    <row r="5" spans="1:13" ht="13.2" x14ac:dyDescent="0.25">
      <c r="A5" s="246" t="s">
        <v>1988</v>
      </c>
      <c r="B5" s="246"/>
      <c r="C5" s="246"/>
      <c r="D5" s="246"/>
      <c r="E5" s="246"/>
      <c r="F5" s="246"/>
      <c r="G5" s="246"/>
      <c r="H5" s="246"/>
      <c r="I5" s="246"/>
      <c r="J5" s="246"/>
      <c r="K5" s="246"/>
      <c r="L5" s="246"/>
      <c r="M5" s="246"/>
    </row>
    <row r="6" spans="1:13" x14ac:dyDescent="0.25">
      <c r="A6" s="1789" t="s">
        <v>561</v>
      </c>
      <c r="B6" s="1789"/>
      <c r="C6" s="1791" t="s">
        <v>562</v>
      </c>
      <c r="D6" s="1789" t="s">
        <v>563</v>
      </c>
      <c r="E6" s="1793" t="s">
        <v>1981</v>
      </c>
      <c r="F6" s="1793"/>
      <c r="G6" s="1793"/>
      <c r="H6" s="1793"/>
      <c r="I6" s="1793"/>
      <c r="J6" s="1793"/>
      <c r="K6" s="1793"/>
      <c r="L6" s="1793"/>
      <c r="M6" s="1635"/>
    </row>
    <row r="7" spans="1:13" x14ac:dyDescent="0.25">
      <c r="A7" s="1789"/>
      <c r="B7" s="1789"/>
      <c r="C7" s="1791"/>
      <c r="D7" s="1789"/>
      <c r="E7" s="1794" t="s">
        <v>566</v>
      </c>
      <c r="F7" s="1719" t="s">
        <v>567</v>
      </c>
      <c r="G7" s="1719" t="s">
        <v>568</v>
      </c>
      <c r="H7" s="1719" t="s">
        <v>569</v>
      </c>
      <c r="I7" s="1799" t="s">
        <v>570</v>
      </c>
      <c r="J7" s="1799" t="s">
        <v>571</v>
      </c>
      <c r="K7" s="1799" t="s">
        <v>572</v>
      </c>
      <c r="L7" s="1799" t="s">
        <v>2527</v>
      </c>
      <c r="M7" s="1799" t="s">
        <v>550</v>
      </c>
    </row>
    <row r="8" spans="1:13" x14ac:dyDescent="0.25">
      <c r="A8" s="1789"/>
      <c r="B8" s="1789"/>
      <c r="C8" s="1791"/>
      <c r="D8" s="1789"/>
      <c r="E8" s="1795"/>
      <c r="F8" s="1797"/>
      <c r="G8" s="1797"/>
      <c r="H8" s="1797"/>
      <c r="I8" s="1800"/>
      <c r="J8" s="1800"/>
      <c r="K8" s="1800"/>
      <c r="L8" s="1800"/>
      <c r="M8" s="1800"/>
    </row>
    <row r="9" spans="1:13" ht="12.6" thickBot="1" x14ac:dyDescent="0.3">
      <c r="A9" s="1790"/>
      <c r="B9" s="1790"/>
      <c r="C9" s="1792"/>
      <c r="D9" s="1790"/>
      <c r="E9" s="1796"/>
      <c r="F9" s="1798"/>
      <c r="G9" s="1798"/>
      <c r="H9" s="1798"/>
      <c r="I9" s="1801"/>
      <c r="J9" s="1801"/>
      <c r="K9" s="1801"/>
      <c r="L9" s="1801"/>
      <c r="M9" s="1801"/>
    </row>
    <row r="10" spans="1:13" ht="12.6" thickTop="1" x14ac:dyDescent="0.25">
      <c r="A10" s="1780" t="s">
        <v>578</v>
      </c>
      <c r="B10" s="1782" t="s">
        <v>496</v>
      </c>
      <c r="C10" s="1784" t="s">
        <v>579</v>
      </c>
      <c r="D10" s="827" t="s">
        <v>573</v>
      </c>
      <c r="E10" s="1428" t="s">
        <v>1177</v>
      </c>
      <c r="F10" s="1428" t="s">
        <v>1177</v>
      </c>
      <c r="G10" s="1428" t="s">
        <v>1177</v>
      </c>
      <c r="H10" s="1428" t="s">
        <v>1177</v>
      </c>
      <c r="I10" s="1428" t="s">
        <v>1177</v>
      </c>
      <c r="J10" s="1428" t="s">
        <v>1177</v>
      </c>
      <c r="K10" s="1428" t="s">
        <v>1177</v>
      </c>
      <c r="L10" s="1428" t="s">
        <v>1177</v>
      </c>
      <c r="M10" s="1428" t="s">
        <v>1177</v>
      </c>
    </row>
    <row r="11" spans="1:13" x14ac:dyDescent="0.25">
      <c r="A11" s="1781"/>
      <c r="B11" s="1783"/>
      <c r="C11" s="1785"/>
      <c r="D11" s="826" t="s">
        <v>574</v>
      </c>
      <c r="E11" s="1428" t="s">
        <v>1177</v>
      </c>
      <c r="F11" s="1428" t="s">
        <v>1177</v>
      </c>
      <c r="G11" s="1428" t="s">
        <v>1177</v>
      </c>
      <c r="H11" s="1428" t="s">
        <v>1177</v>
      </c>
      <c r="I11" s="1428" t="s">
        <v>1177</v>
      </c>
      <c r="J11" s="1428" t="s">
        <v>1177</v>
      </c>
      <c r="K11" s="1428" t="s">
        <v>1177</v>
      </c>
      <c r="L11" s="1428" t="s">
        <v>1177</v>
      </c>
      <c r="M11" s="1428" t="s">
        <v>1177</v>
      </c>
    </row>
    <row r="12" spans="1:13" x14ac:dyDescent="0.25">
      <c r="A12" s="1781"/>
      <c r="B12" s="1783"/>
      <c r="C12" s="1785"/>
      <c r="D12" s="826" t="s">
        <v>575</v>
      </c>
      <c r="E12" s="1428" t="s">
        <v>1177</v>
      </c>
      <c r="F12" s="1428" t="s">
        <v>1177</v>
      </c>
      <c r="G12" s="1428" t="s">
        <v>1177</v>
      </c>
      <c r="H12" s="1428" t="s">
        <v>1177</v>
      </c>
      <c r="I12" s="1428" t="s">
        <v>1177</v>
      </c>
      <c r="J12" s="1428" t="s">
        <v>1177</v>
      </c>
      <c r="K12" s="1428" t="s">
        <v>1177</v>
      </c>
      <c r="L12" s="1428" t="s">
        <v>1177</v>
      </c>
      <c r="M12" s="1428" t="s">
        <v>1177</v>
      </c>
    </row>
    <row r="13" spans="1:13" x14ac:dyDescent="0.25">
      <c r="A13" s="1781"/>
      <c r="B13" s="1783"/>
      <c r="C13" s="1786" t="s">
        <v>580</v>
      </c>
      <c r="D13" s="826" t="s">
        <v>573</v>
      </c>
      <c r="E13" s="1428" t="s">
        <v>1177</v>
      </c>
      <c r="F13" s="1428" t="s">
        <v>1177</v>
      </c>
      <c r="G13" s="1428" t="s">
        <v>1177</v>
      </c>
      <c r="H13" s="1428" t="s">
        <v>1177</v>
      </c>
      <c r="I13" s="1428" t="s">
        <v>1177</v>
      </c>
      <c r="J13" s="1428" t="s">
        <v>1177</v>
      </c>
      <c r="K13" s="1428" t="s">
        <v>1177</v>
      </c>
      <c r="L13" s="1428" t="s">
        <v>1177</v>
      </c>
      <c r="M13" s="1428" t="s">
        <v>1177</v>
      </c>
    </row>
    <row r="14" spans="1:13" x14ac:dyDescent="0.25">
      <c r="A14" s="1781"/>
      <c r="B14" s="1783"/>
      <c r="C14" s="1786"/>
      <c r="D14" s="826" t="s">
        <v>574</v>
      </c>
      <c r="E14" s="1428" t="s">
        <v>1177</v>
      </c>
      <c r="F14" s="1428" t="s">
        <v>1177</v>
      </c>
      <c r="G14" s="1428" t="s">
        <v>1177</v>
      </c>
      <c r="H14" s="1428" t="s">
        <v>1177</v>
      </c>
      <c r="I14" s="1428" t="s">
        <v>1177</v>
      </c>
      <c r="J14" s="1428" t="s">
        <v>1177</v>
      </c>
      <c r="K14" s="1428" t="s">
        <v>1177</v>
      </c>
      <c r="L14" s="1428" t="s">
        <v>1177</v>
      </c>
      <c r="M14" s="1428" t="s">
        <v>1177</v>
      </c>
    </row>
    <row r="15" spans="1:13" x14ac:dyDescent="0.25">
      <c r="A15" s="1781"/>
      <c r="B15" s="1783"/>
      <c r="C15" s="1786"/>
      <c r="D15" s="826" t="s">
        <v>575</v>
      </c>
      <c r="E15" s="1428" t="s">
        <v>1177</v>
      </c>
      <c r="F15" s="1428" t="s">
        <v>1177</v>
      </c>
      <c r="G15" s="1428" t="s">
        <v>1177</v>
      </c>
      <c r="H15" s="1428" t="s">
        <v>1177</v>
      </c>
      <c r="I15" s="1428" t="s">
        <v>1177</v>
      </c>
      <c r="J15" s="1428" t="s">
        <v>1177</v>
      </c>
      <c r="K15" s="1428" t="s">
        <v>1177</v>
      </c>
      <c r="L15" s="1428" t="s">
        <v>1177</v>
      </c>
      <c r="M15" s="1428" t="s">
        <v>1177</v>
      </c>
    </row>
    <row r="16" spans="1:13" x14ac:dyDescent="0.25">
      <c r="A16" s="1781"/>
      <c r="B16" s="1787" t="s">
        <v>497</v>
      </c>
      <c r="C16" s="1788" t="s">
        <v>579</v>
      </c>
      <c r="D16" s="826" t="s">
        <v>573</v>
      </c>
      <c r="E16" s="1428" t="s">
        <v>1177</v>
      </c>
      <c r="F16" s="1428" t="s">
        <v>1177</v>
      </c>
      <c r="G16" s="1428" t="s">
        <v>1177</v>
      </c>
      <c r="H16" s="1428" t="s">
        <v>1177</v>
      </c>
      <c r="I16" s="1428" t="s">
        <v>1177</v>
      </c>
      <c r="J16" s="1428" t="s">
        <v>1177</v>
      </c>
      <c r="K16" s="1428" t="s">
        <v>1177</v>
      </c>
      <c r="L16" s="1428" t="s">
        <v>1177</v>
      </c>
      <c r="M16" s="1428" t="s">
        <v>1177</v>
      </c>
    </row>
    <row r="17" spans="1:13" x14ac:dyDescent="0.25">
      <c r="A17" s="1781"/>
      <c r="B17" s="1787"/>
      <c r="C17" s="1788"/>
      <c r="D17" s="826" t="s">
        <v>574</v>
      </c>
      <c r="E17" s="1428" t="s">
        <v>1177</v>
      </c>
      <c r="F17" s="1428" t="s">
        <v>1177</v>
      </c>
      <c r="G17" s="1428" t="s">
        <v>1177</v>
      </c>
      <c r="H17" s="1428" t="s">
        <v>1177</v>
      </c>
      <c r="I17" s="1428" t="s">
        <v>1177</v>
      </c>
      <c r="J17" s="1428" t="s">
        <v>1177</v>
      </c>
      <c r="K17" s="1428" t="s">
        <v>1177</v>
      </c>
      <c r="L17" s="1428" t="s">
        <v>1177</v>
      </c>
      <c r="M17" s="1428" t="s">
        <v>1177</v>
      </c>
    </row>
    <row r="18" spans="1:13" x14ac:dyDescent="0.25">
      <c r="A18" s="1781"/>
      <c r="B18" s="1787"/>
      <c r="C18" s="1788"/>
      <c r="D18" s="826" t="s">
        <v>575</v>
      </c>
      <c r="E18" s="1428" t="s">
        <v>1177</v>
      </c>
      <c r="F18" s="1428" t="s">
        <v>1177</v>
      </c>
      <c r="G18" s="1428" t="s">
        <v>1177</v>
      </c>
      <c r="H18" s="1428" t="s">
        <v>1177</v>
      </c>
      <c r="I18" s="1428" t="s">
        <v>1177</v>
      </c>
      <c r="J18" s="1428" t="s">
        <v>1177</v>
      </c>
      <c r="K18" s="1428" t="s">
        <v>1177</v>
      </c>
      <c r="L18" s="1428" t="s">
        <v>1177</v>
      </c>
      <c r="M18" s="1428" t="s">
        <v>1177</v>
      </c>
    </row>
    <row r="19" spans="1:13" x14ac:dyDescent="0.25">
      <c r="A19" s="1781"/>
      <c r="B19" s="1787"/>
      <c r="C19" s="1786" t="s">
        <v>580</v>
      </c>
      <c r="D19" s="826" t="s">
        <v>573</v>
      </c>
      <c r="E19" s="1428" t="s">
        <v>1177</v>
      </c>
      <c r="F19" s="1428" t="s">
        <v>1177</v>
      </c>
      <c r="G19" s="1428" t="s">
        <v>1177</v>
      </c>
      <c r="H19" s="1428" t="s">
        <v>1177</v>
      </c>
      <c r="I19" s="1428" t="s">
        <v>1177</v>
      </c>
      <c r="J19" s="1428" t="s">
        <v>1177</v>
      </c>
      <c r="K19" s="1428" t="s">
        <v>1177</v>
      </c>
      <c r="L19" s="1428" t="s">
        <v>1177</v>
      </c>
      <c r="M19" s="1428" t="s">
        <v>1177</v>
      </c>
    </row>
    <row r="20" spans="1:13" x14ac:dyDescent="0.25">
      <c r="A20" s="1781"/>
      <c r="B20" s="1787"/>
      <c r="C20" s="1786"/>
      <c r="D20" s="826" t="s">
        <v>574</v>
      </c>
      <c r="E20" s="1428" t="s">
        <v>1177</v>
      </c>
      <c r="F20" s="1428" t="s">
        <v>1177</v>
      </c>
      <c r="G20" s="1428" t="s">
        <v>1177</v>
      </c>
      <c r="H20" s="1428" t="s">
        <v>1177</v>
      </c>
      <c r="I20" s="1428" t="s">
        <v>1177</v>
      </c>
      <c r="J20" s="1428" t="s">
        <v>1177</v>
      </c>
      <c r="K20" s="1428" t="s">
        <v>1177</v>
      </c>
      <c r="L20" s="1428" t="s">
        <v>1177</v>
      </c>
      <c r="M20" s="1428" t="s">
        <v>1177</v>
      </c>
    </row>
    <row r="21" spans="1:13" x14ac:dyDescent="0.25">
      <c r="A21" s="1781"/>
      <c r="B21" s="1787"/>
      <c r="C21" s="1786"/>
      <c r="D21" s="826" t="s">
        <v>575</v>
      </c>
      <c r="E21" s="1428" t="s">
        <v>1177</v>
      </c>
      <c r="F21" s="1428" t="s">
        <v>1177</v>
      </c>
      <c r="G21" s="1428" t="s">
        <v>1177</v>
      </c>
      <c r="H21" s="1428" t="s">
        <v>1177</v>
      </c>
      <c r="I21" s="1428" t="s">
        <v>1177</v>
      </c>
      <c r="J21" s="1428" t="s">
        <v>1177</v>
      </c>
      <c r="K21" s="1428" t="s">
        <v>1177</v>
      </c>
      <c r="L21" s="1428" t="s">
        <v>1177</v>
      </c>
      <c r="M21" s="1428" t="s">
        <v>1177</v>
      </c>
    </row>
    <row r="22" spans="1:13" x14ac:dyDescent="0.25">
      <c r="A22" s="1781" t="s">
        <v>581</v>
      </c>
      <c r="B22" s="1802" t="s">
        <v>499</v>
      </c>
      <c r="C22" s="1788" t="s">
        <v>579</v>
      </c>
      <c r="D22" s="826" t="s">
        <v>573</v>
      </c>
      <c r="E22" s="1428" t="s">
        <v>1177</v>
      </c>
      <c r="F22" s="1428" t="s">
        <v>1177</v>
      </c>
      <c r="G22" s="1428" t="s">
        <v>1177</v>
      </c>
      <c r="H22" s="1428" t="s">
        <v>1177</v>
      </c>
      <c r="I22" s="1428" t="s">
        <v>1177</v>
      </c>
      <c r="J22" s="1428" t="s">
        <v>1177</v>
      </c>
      <c r="K22" s="1428" t="s">
        <v>1177</v>
      </c>
      <c r="L22" s="1428" t="s">
        <v>1177</v>
      </c>
      <c r="M22" s="1428" t="s">
        <v>1177</v>
      </c>
    </row>
    <row r="23" spans="1:13" x14ac:dyDescent="0.25">
      <c r="A23" s="1781"/>
      <c r="B23" s="1802"/>
      <c r="C23" s="1788"/>
      <c r="D23" s="826" t="s">
        <v>574</v>
      </c>
      <c r="E23" s="1428" t="s">
        <v>1177</v>
      </c>
      <c r="F23" s="1428" t="s">
        <v>1177</v>
      </c>
      <c r="G23" s="1428" t="s">
        <v>1177</v>
      </c>
      <c r="H23" s="1428" t="s">
        <v>1177</v>
      </c>
      <c r="I23" s="1428" t="s">
        <v>1177</v>
      </c>
      <c r="J23" s="1428" t="s">
        <v>1177</v>
      </c>
      <c r="K23" s="1428" t="s">
        <v>1177</v>
      </c>
      <c r="L23" s="1428" t="s">
        <v>1177</v>
      </c>
      <c r="M23" s="1428" t="s">
        <v>1177</v>
      </c>
    </row>
    <row r="24" spans="1:13" x14ac:dyDescent="0.25">
      <c r="A24" s="1781"/>
      <c r="B24" s="1802"/>
      <c r="C24" s="1788"/>
      <c r="D24" s="826" t="s">
        <v>575</v>
      </c>
      <c r="E24" s="1428" t="s">
        <v>1177</v>
      </c>
      <c r="F24" s="1428" t="s">
        <v>1177</v>
      </c>
      <c r="G24" s="1428" t="s">
        <v>1177</v>
      </c>
      <c r="H24" s="1428" t="s">
        <v>1177</v>
      </c>
      <c r="I24" s="1428" t="s">
        <v>1177</v>
      </c>
      <c r="J24" s="1428" t="s">
        <v>1177</v>
      </c>
      <c r="K24" s="1428" t="s">
        <v>1177</v>
      </c>
      <c r="L24" s="1428" t="s">
        <v>1177</v>
      </c>
      <c r="M24" s="1428" t="s">
        <v>1177</v>
      </c>
    </row>
    <row r="25" spans="1:13" x14ac:dyDescent="0.25">
      <c r="A25" s="1781"/>
      <c r="B25" s="1802"/>
      <c r="C25" s="1786" t="s">
        <v>580</v>
      </c>
      <c r="D25" s="826" t="s">
        <v>573</v>
      </c>
      <c r="E25" s="1428" t="s">
        <v>1177</v>
      </c>
      <c r="F25" s="1428" t="s">
        <v>1177</v>
      </c>
      <c r="G25" s="1428" t="s">
        <v>1177</v>
      </c>
      <c r="H25" s="1428" t="s">
        <v>1177</v>
      </c>
      <c r="I25" s="1428" t="s">
        <v>1177</v>
      </c>
      <c r="J25" s="1428" t="s">
        <v>1177</v>
      </c>
      <c r="K25" s="1428" t="s">
        <v>1177</v>
      </c>
      <c r="L25" s="1428" t="s">
        <v>1177</v>
      </c>
      <c r="M25" s="1428" t="s">
        <v>1177</v>
      </c>
    </row>
    <row r="26" spans="1:13" x14ac:dyDescent="0.25">
      <c r="A26" s="1781"/>
      <c r="B26" s="1802"/>
      <c r="C26" s="1786"/>
      <c r="D26" s="826" t="s">
        <v>574</v>
      </c>
      <c r="E26" s="1428" t="s">
        <v>1177</v>
      </c>
      <c r="F26" s="1428" t="s">
        <v>1177</v>
      </c>
      <c r="G26" s="1428" t="s">
        <v>1177</v>
      </c>
      <c r="H26" s="1428" t="s">
        <v>1177</v>
      </c>
      <c r="I26" s="1428" t="s">
        <v>1177</v>
      </c>
      <c r="J26" s="1428" t="s">
        <v>1177</v>
      </c>
      <c r="K26" s="1428" t="s">
        <v>1177</v>
      </c>
      <c r="L26" s="1428" t="s">
        <v>1177</v>
      </c>
      <c r="M26" s="1428" t="s">
        <v>1177</v>
      </c>
    </row>
    <row r="27" spans="1:13" x14ac:dyDescent="0.25">
      <c r="A27" s="1781"/>
      <c r="B27" s="1802"/>
      <c r="C27" s="1786"/>
      <c r="D27" s="826" t="s">
        <v>575</v>
      </c>
      <c r="E27" s="1428" t="s">
        <v>1177</v>
      </c>
      <c r="F27" s="1428" t="s">
        <v>1177</v>
      </c>
      <c r="G27" s="1428" t="s">
        <v>1177</v>
      </c>
      <c r="H27" s="1428" t="s">
        <v>1177</v>
      </c>
      <c r="I27" s="1428" t="s">
        <v>1177</v>
      </c>
      <c r="J27" s="1428" t="s">
        <v>1177</v>
      </c>
      <c r="K27" s="1428" t="s">
        <v>1177</v>
      </c>
      <c r="L27" s="1428" t="s">
        <v>1177</v>
      </c>
      <c r="M27" s="1428" t="s">
        <v>1177</v>
      </c>
    </row>
    <row r="28" spans="1:13" x14ac:dyDescent="0.25">
      <c r="A28" s="1781"/>
      <c r="B28" s="1802" t="s">
        <v>500</v>
      </c>
      <c r="C28" s="1788" t="s">
        <v>579</v>
      </c>
      <c r="D28" s="826" t="s">
        <v>573</v>
      </c>
      <c r="E28" s="1428" t="s">
        <v>1177</v>
      </c>
      <c r="F28" s="1428" t="s">
        <v>1177</v>
      </c>
      <c r="G28" s="1428" t="s">
        <v>1177</v>
      </c>
      <c r="H28" s="1428" t="s">
        <v>1177</v>
      </c>
      <c r="I28" s="1428" t="s">
        <v>1177</v>
      </c>
      <c r="J28" s="1428" t="s">
        <v>1177</v>
      </c>
      <c r="K28" s="1428" t="s">
        <v>1177</v>
      </c>
      <c r="L28" s="1428" t="s">
        <v>1177</v>
      </c>
      <c r="M28" s="1428" t="s">
        <v>1177</v>
      </c>
    </row>
    <row r="29" spans="1:13" x14ac:dyDescent="0.25">
      <c r="A29" s="1781"/>
      <c r="B29" s="1802"/>
      <c r="C29" s="1788"/>
      <c r="D29" s="826" t="s">
        <v>574</v>
      </c>
      <c r="E29" s="1428" t="s">
        <v>1177</v>
      </c>
      <c r="F29" s="1428" t="s">
        <v>1177</v>
      </c>
      <c r="G29" s="1428" t="s">
        <v>1177</v>
      </c>
      <c r="H29" s="1428" t="s">
        <v>1177</v>
      </c>
      <c r="I29" s="1428" t="s">
        <v>1177</v>
      </c>
      <c r="J29" s="1428" t="s">
        <v>1177</v>
      </c>
      <c r="K29" s="1428" t="s">
        <v>1177</v>
      </c>
      <c r="L29" s="1428" t="s">
        <v>1177</v>
      </c>
      <c r="M29" s="1428" t="s">
        <v>1177</v>
      </c>
    </row>
    <row r="30" spans="1:13" x14ac:dyDescent="0.25">
      <c r="A30" s="1781"/>
      <c r="B30" s="1802"/>
      <c r="C30" s="1788"/>
      <c r="D30" s="826" t="s">
        <v>575</v>
      </c>
      <c r="E30" s="1428" t="s">
        <v>1177</v>
      </c>
      <c r="F30" s="1428" t="s">
        <v>1177</v>
      </c>
      <c r="G30" s="1428" t="s">
        <v>1177</v>
      </c>
      <c r="H30" s="1428" t="s">
        <v>1177</v>
      </c>
      <c r="I30" s="1428" t="s">
        <v>1177</v>
      </c>
      <c r="J30" s="1428" t="s">
        <v>1177</v>
      </c>
      <c r="K30" s="1428" t="s">
        <v>1177</v>
      </c>
      <c r="L30" s="1428" t="s">
        <v>1177</v>
      </c>
      <c r="M30" s="1428" t="s">
        <v>1177</v>
      </c>
    </row>
    <row r="31" spans="1:13" x14ac:dyDescent="0.25">
      <c r="A31" s="1781"/>
      <c r="B31" s="1802"/>
      <c r="C31" s="1786" t="s">
        <v>580</v>
      </c>
      <c r="D31" s="826" t="s">
        <v>573</v>
      </c>
      <c r="E31" s="1428" t="s">
        <v>1177</v>
      </c>
      <c r="F31" s="1428" t="s">
        <v>1177</v>
      </c>
      <c r="G31" s="1428" t="s">
        <v>1177</v>
      </c>
      <c r="H31" s="1428" t="s">
        <v>1177</v>
      </c>
      <c r="I31" s="1428" t="s">
        <v>1177</v>
      </c>
      <c r="J31" s="1428" t="s">
        <v>1177</v>
      </c>
      <c r="K31" s="1428" t="s">
        <v>1177</v>
      </c>
      <c r="L31" s="1428" t="s">
        <v>1177</v>
      </c>
      <c r="M31" s="1428" t="s">
        <v>1177</v>
      </c>
    </row>
    <row r="32" spans="1:13" x14ac:dyDescent="0.25">
      <c r="A32" s="1781"/>
      <c r="B32" s="1802"/>
      <c r="C32" s="1786"/>
      <c r="D32" s="826" t="s">
        <v>574</v>
      </c>
      <c r="E32" s="1428" t="s">
        <v>1177</v>
      </c>
      <c r="F32" s="1428" t="s">
        <v>1177</v>
      </c>
      <c r="G32" s="1428" t="s">
        <v>1177</v>
      </c>
      <c r="H32" s="1428" t="s">
        <v>1177</v>
      </c>
      <c r="I32" s="1428" t="s">
        <v>1177</v>
      </c>
      <c r="J32" s="1428" t="s">
        <v>1177</v>
      </c>
      <c r="K32" s="1428" t="s">
        <v>1177</v>
      </c>
      <c r="L32" s="1428" t="s">
        <v>1177</v>
      </c>
      <c r="M32" s="1428" t="s">
        <v>1177</v>
      </c>
    </row>
    <row r="33" spans="1:13" x14ac:dyDescent="0.25">
      <c r="A33" s="1781"/>
      <c r="B33" s="1802"/>
      <c r="C33" s="1786"/>
      <c r="D33" s="826" t="s">
        <v>575</v>
      </c>
      <c r="E33" s="1428" t="s">
        <v>1177</v>
      </c>
      <c r="F33" s="1428" t="s">
        <v>1177</v>
      </c>
      <c r="G33" s="1428" t="s">
        <v>1177</v>
      </c>
      <c r="H33" s="1428" t="s">
        <v>1177</v>
      </c>
      <c r="I33" s="1428" t="s">
        <v>1177</v>
      </c>
      <c r="J33" s="1428" t="s">
        <v>1177</v>
      </c>
      <c r="K33" s="1428" t="s">
        <v>1177</v>
      </c>
      <c r="L33" s="1428" t="s">
        <v>1177</v>
      </c>
      <c r="M33" s="1428" t="s">
        <v>1177</v>
      </c>
    </row>
    <row r="34" spans="1:13" x14ac:dyDescent="0.25">
      <c r="A34" s="1781"/>
      <c r="B34" s="1787" t="s">
        <v>501</v>
      </c>
      <c r="C34" s="1788" t="s">
        <v>579</v>
      </c>
      <c r="D34" s="826" t="s">
        <v>573</v>
      </c>
      <c r="E34" s="1428" t="s">
        <v>1177</v>
      </c>
      <c r="F34" s="1428" t="s">
        <v>1177</v>
      </c>
      <c r="G34" s="1428" t="s">
        <v>1177</v>
      </c>
      <c r="H34" s="1428" t="s">
        <v>1177</v>
      </c>
      <c r="I34" s="1428" t="s">
        <v>1177</v>
      </c>
      <c r="J34" s="1428" t="s">
        <v>1177</v>
      </c>
      <c r="K34" s="1428" t="s">
        <v>1177</v>
      </c>
      <c r="L34" s="1428" t="s">
        <v>1177</v>
      </c>
      <c r="M34" s="1428" t="s">
        <v>1177</v>
      </c>
    </row>
    <row r="35" spans="1:13" x14ac:dyDescent="0.25">
      <c r="A35" s="1781"/>
      <c r="B35" s="1787"/>
      <c r="C35" s="1788"/>
      <c r="D35" s="826" t="s">
        <v>574</v>
      </c>
      <c r="E35" s="1428" t="s">
        <v>1177</v>
      </c>
      <c r="F35" s="1428" t="s">
        <v>1177</v>
      </c>
      <c r="G35" s="1428" t="s">
        <v>1177</v>
      </c>
      <c r="H35" s="1428" t="s">
        <v>1177</v>
      </c>
      <c r="I35" s="1428" t="s">
        <v>1177</v>
      </c>
      <c r="J35" s="1428" t="s">
        <v>1177</v>
      </c>
      <c r="K35" s="1428" t="s">
        <v>1177</v>
      </c>
      <c r="L35" s="1428" t="s">
        <v>1177</v>
      </c>
      <c r="M35" s="1428" t="s">
        <v>1177</v>
      </c>
    </row>
    <row r="36" spans="1:13" x14ac:dyDescent="0.25">
      <c r="A36" s="1781"/>
      <c r="B36" s="1787"/>
      <c r="C36" s="1788"/>
      <c r="D36" s="826" t="s">
        <v>575</v>
      </c>
      <c r="E36" s="1428" t="s">
        <v>1177</v>
      </c>
      <c r="F36" s="1428" t="s">
        <v>1177</v>
      </c>
      <c r="G36" s="1428" t="s">
        <v>1177</v>
      </c>
      <c r="H36" s="1428" t="s">
        <v>1177</v>
      </c>
      <c r="I36" s="1428" t="s">
        <v>1177</v>
      </c>
      <c r="J36" s="1428" t="s">
        <v>1177</v>
      </c>
      <c r="K36" s="1428" t="s">
        <v>1177</v>
      </c>
      <c r="L36" s="1428" t="s">
        <v>1177</v>
      </c>
      <c r="M36" s="1428" t="s">
        <v>1177</v>
      </c>
    </row>
    <row r="37" spans="1:13" x14ac:dyDescent="0.25">
      <c r="A37" s="1781"/>
      <c r="B37" s="1787"/>
      <c r="C37" s="1786" t="s">
        <v>580</v>
      </c>
      <c r="D37" s="826" t="s">
        <v>573</v>
      </c>
      <c r="E37" s="1428" t="s">
        <v>1177</v>
      </c>
      <c r="F37" s="1428" t="s">
        <v>1177</v>
      </c>
      <c r="G37" s="1428" t="s">
        <v>1177</v>
      </c>
      <c r="H37" s="1428" t="s">
        <v>1177</v>
      </c>
      <c r="I37" s="1428" t="s">
        <v>1177</v>
      </c>
      <c r="J37" s="1428" t="s">
        <v>1177</v>
      </c>
      <c r="K37" s="1428" t="s">
        <v>1177</v>
      </c>
      <c r="L37" s="1428" t="s">
        <v>1177</v>
      </c>
      <c r="M37" s="1428" t="s">
        <v>1177</v>
      </c>
    </row>
    <row r="38" spans="1:13" x14ac:dyDescent="0.25">
      <c r="A38" s="1781"/>
      <c r="B38" s="1787"/>
      <c r="C38" s="1786"/>
      <c r="D38" s="826" t="s">
        <v>574</v>
      </c>
      <c r="E38" s="1428" t="s">
        <v>1177</v>
      </c>
      <c r="F38" s="1428" t="s">
        <v>1177</v>
      </c>
      <c r="G38" s="1428" t="s">
        <v>1177</v>
      </c>
      <c r="H38" s="1428" t="s">
        <v>1177</v>
      </c>
      <c r="I38" s="1428" t="s">
        <v>1177</v>
      </c>
      <c r="J38" s="1428" t="s">
        <v>1177</v>
      </c>
      <c r="K38" s="1428" t="s">
        <v>1177</v>
      </c>
      <c r="L38" s="1428" t="s">
        <v>1177</v>
      </c>
      <c r="M38" s="1428" t="s">
        <v>1177</v>
      </c>
    </row>
    <row r="39" spans="1:13" x14ac:dyDescent="0.25">
      <c r="A39" s="1781"/>
      <c r="B39" s="1787"/>
      <c r="C39" s="1786"/>
      <c r="D39" s="826" t="s">
        <v>575</v>
      </c>
      <c r="E39" s="1428" t="s">
        <v>1177</v>
      </c>
      <c r="F39" s="1428" t="s">
        <v>1177</v>
      </c>
      <c r="G39" s="1428" t="s">
        <v>1177</v>
      </c>
      <c r="H39" s="1428" t="s">
        <v>1177</v>
      </c>
      <c r="I39" s="1428" t="s">
        <v>1177</v>
      </c>
      <c r="J39" s="1428" t="s">
        <v>1177</v>
      </c>
      <c r="K39" s="1428" t="s">
        <v>1177</v>
      </c>
      <c r="L39" s="1428" t="s">
        <v>1177</v>
      </c>
      <c r="M39" s="1428" t="s">
        <v>1177</v>
      </c>
    </row>
    <row r="40" spans="1:13" s="146" customFormat="1" ht="12" customHeight="1" x14ac:dyDescent="0.25">
      <c r="A40" s="1803"/>
      <c r="B40" s="1803"/>
      <c r="C40" s="1803"/>
      <c r="D40" s="1435" t="s">
        <v>2726</v>
      </c>
      <c r="E40" s="1428" t="s">
        <v>2634</v>
      </c>
      <c r="F40" s="1428">
        <v>59.948332835665099</v>
      </c>
      <c r="G40" s="1428" t="s">
        <v>2634</v>
      </c>
      <c r="H40" s="1428">
        <v>24.476524169278861</v>
      </c>
      <c r="I40" s="1428">
        <v>13.0867495890318</v>
      </c>
      <c r="J40" s="1428" t="s">
        <v>2634</v>
      </c>
      <c r="K40" s="1428">
        <v>0.36</v>
      </c>
      <c r="L40" s="1428" t="s">
        <v>2634</v>
      </c>
      <c r="M40" s="1428">
        <v>2.1283934060242502</v>
      </c>
    </row>
    <row r="41" spans="1:13" x14ac:dyDescent="0.25">
      <c r="A41" s="1426"/>
      <c r="B41" s="1426"/>
      <c r="C41" s="1426"/>
      <c r="D41" s="1435" t="s">
        <v>2727</v>
      </c>
      <c r="E41" s="1428" t="s">
        <v>2634</v>
      </c>
      <c r="F41" s="1428" t="s">
        <v>2634</v>
      </c>
      <c r="G41" s="1428" t="s">
        <v>2634</v>
      </c>
      <c r="H41" s="1428" t="s">
        <v>2634</v>
      </c>
      <c r="I41" s="1428" t="s">
        <v>2634</v>
      </c>
      <c r="J41" s="1428" t="s">
        <v>2634</v>
      </c>
      <c r="K41" s="1428" t="s">
        <v>2634</v>
      </c>
      <c r="L41" s="1428" t="s">
        <v>2634</v>
      </c>
      <c r="M41" s="1428" t="s">
        <v>2634</v>
      </c>
    </row>
    <row r="42" spans="1:13" x14ac:dyDescent="0.25">
      <c r="A42" s="1426"/>
      <c r="B42" s="1426"/>
      <c r="C42" s="1426"/>
      <c r="D42" s="1435" t="s">
        <v>2728</v>
      </c>
      <c r="E42" s="1428" t="s">
        <v>2634</v>
      </c>
      <c r="F42" s="1428" t="s">
        <v>2634</v>
      </c>
      <c r="G42" s="1428" t="s">
        <v>2634</v>
      </c>
      <c r="H42" s="1428" t="s">
        <v>2634</v>
      </c>
      <c r="I42" s="1428" t="s">
        <v>2634</v>
      </c>
      <c r="J42" s="1428" t="s">
        <v>2634</v>
      </c>
      <c r="K42" s="1428" t="s">
        <v>2634</v>
      </c>
      <c r="L42" s="1428" t="s">
        <v>2634</v>
      </c>
      <c r="M42" s="1428" t="s">
        <v>2634</v>
      </c>
    </row>
    <row r="43" spans="1:13" x14ac:dyDescent="0.25">
      <c r="A43" s="1426"/>
      <c r="B43" s="1426"/>
      <c r="C43" s="1426"/>
      <c r="D43" s="1435" t="s">
        <v>2729</v>
      </c>
      <c r="E43" s="1428" t="s">
        <v>2636</v>
      </c>
      <c r="F43" s="1428">
        <v>15.32</v>
      </c>
      <c r="G43" s="1428" t="s">
        <v>2636</v>
      </c>
      <c r="H43" s="1428">
        <v>2</v>
      </c>
      <c r="I43" s="1428">
        <v>1</v>
      </c>
      <c r="J43" s="1428" t="s">
        <v>2636</v>
      </c>
      <c r="K43" s="1428" t="s">
        <v>2636</v>
      </c>
      <c r="L43" s="1428" t="s">
        <v>2636</v>
      </c>
      <c r="M43" s="1428">
        <v>19</v>
      </c>
    </row>
    <row r="44" spans="1:13" x14ac:dyDescent="0.25">
      <c r="A44" s="1426"/>
      <c r="B44" s="1426"/>
      <c r="C44" s="1426"/>
      <c r="D44" s="1435" t="s">
        <v>2730</v>
      </c>
      <c r="E44" s="1428" t="s">
        <v>2636</v>
      </c>
      <c r="F44" s="1428" t="s">
        <v>2636</v>
      </c>
      <c r="G44" s="1428" t="s">
        <v>2636</v>
      </c>
      <c r="H44" s="1428" t="s">
        <v>2636</v>
      </c>
      <c r="I44" s="1428" t="s">
        <v>2636</v>
      </c>
      <c r="J44" s="1428" t="s">
        <v>2636</v>
      </c>
      <c r="K44" s="1428" t="s">
        <v>2636</v>
      </c>
      <c r="L44" s="1428" t="s">
        <v>2636</v>
      </c>
      <c r="M44" s="1428" t="s">
        <v>2636</v>
      </c>
    </row>
    <row r="45" spans="1:13" x14ac:dyDescent="0.25">
      <c r="A45" s="1426"/>
      <c r="B45" s="1426"/>
      <c r="C45" s="1426"/>
      <c r="D45" s="1435" t="s">
        <v>2731</v>
      </c>
      <c r="E45" s="1428" t="s">
        <v>2636</v>
      </c>
      <c r="F45" s="1428" t="s">
        <v>2636</v>
      </c>
      <c r="G45" s="1428" t="s">
        <v>2636</v>
      </c>
      <c r="H45" s="1428" t="s">
        <v>2636</v>
      </c>
      <c r="I45" s="1428" t="s">
        <v>2636</v>
      </c>
      <c r="J45" s="1428" t="s">
        <v>2636</v>
      </c>
      <c r="K45" s="1428" t="s">
        <v>2636</v>
      </c>
      <c r="L45" s="1428" t="s">
        <v>2636</v>
      </c>
      <c r="M45" s="1428" t="s">
        <v>2636</v>
      </c>
    </row>
    <row r="46" spans="1:13" x14ac:dyDescent="0.25">
      <c r="A46" s="1426"/>
      <c r="B46" s="1426"/>
      <c r="C46" s="1426"/>
      <c r="D46" s="1435" t="s">
        <v>2732</v>
      </c>
      <c r="E46" s="1428" t="s">
        <v>2634</v>
      </c>
      <c r="F46" s="1428">
        <v>59.948332835665099</v>
      </c>
      <c r="G46" s="1428" t="s">
        <v>2634</v>
      </c>
      <c r="H46" s="1428">
        <v>24.476524169278861</v>
      </c>
      <c r="I46" s="1428">
        <v>13.0867495890318</v>
      </c>
      <c r="J46" s="1428" t="s">
        <v>2634</v>
      </c>
      <c r="K46" s="1428">
        <v>0.36</v>
      </c>
      <c r="L46" s="1428" t="s">
        <v>2634</v>
      </c>
      <c r="M46" s="1428">
        <v>2.1283934060242502</v>
      </c>
    </row>
    <row r="47" spans="1:13" x14ac:dyDescent="0.25">
      <c r="A47" s="1426"/>
      <c r="B47" s="1426"/>
      <c r="C47" s="1426"/>
      <c r="D47" s="1435" t="s">
        <v>2733</v>
      </c>
      <c r="E47" s="1428" t="s">
        <v>2634</v>
      </c>
      <c r="F47" s="1428" t="s">
        <v>2634</v>
      </c>
      <c r="G47" s="1428" t="s">
        <v>2634</v>
      </c>
      <c r="H47" s="1428" t="s">
        <v>2634</v>
      </c>
      <c r="I47" s="1428" t="s">
        <v>2634</v>
      </c>
      <c r="J47" s="1428" t="s">
        <v>2634</v>
      </c>
      <c r="K47" s="1428" t="s">
        <v>2634</v>
      </c>
      <c r="L47" s="1428" t="s">
        <v>2634</v>
      </c>
      <c r="M47" s="1428" t="s">
        <v>2634</v>
      </c>
    </row>
    <row r="48" spans="1:13" x14ac:dyDescent="0.25">
      <c r="A48" s="1426"/>
      <c r="B48" s="1426"/>
      <c r="C48" s="1426"/>
      <c r="D48" s="1435" t="s">
        <v>2734</v>
      </c>
      <c r="E48" s="1428" t="s">
        <v>2634</v>
      </c>
      <c r="F48" s="1428" t="s">
        <v>2634</v>
      </c>
      <c r="G48" s="1428" t="s">
        <v>2634</v>
      </c>
      <c r="H48" s="1428" t="s">
        <v>2634</v>
      </c>
      <c r="I48" s="1428" t="s">
        <v>2634</v>
      </c>
      <c r="J48" s="1428" t="s">
        <v>2634</v>
      </c>
      <c r="K48" s="1428" t="s">
        <v>2634</v>
      </c>
      <c r="L48" s="1428" t="s">
        <v>2634</v>
      </c>
      <c r="M48" s="1428" t="s">
        <v>2634</v>
      </c>
    </row>
    <row r="49" spans="1:13" x14ac:dyDescent="0.25">
      <c r="A49" s="1426"/>
      <c r="B49" s="1426"/>
      <c r="C49" s="1426"/>
      <c r="D49" s="1435" t="s">
        <v>2735</v>
      </c>
      <c r="E49" s="1428" t="s">
        <v>2636</v>
      </c>
      <c r="F49" s="1428">
        <v>15.32</v>
      </c>
      <c r="G49" s="1428" t="s">
        <v>2636</v>
      </c>
      <c r="H49" s="1428">
        <v>2</v>
      </c>
      <c r="I49" s="1428">
        <v>1</v>
      </c>
      <c r="J49" s="1428" t="s">
        <v>2636</v>
      </c>
      <c r="K49" s="1428" t="s">
        <v>2634</v>
      </c>
      <c r="L49" s="1428" t="s">
        <v>2636</v>
      </c>
      <c r="M49" s="1428">
        <v>19</v>
      </c>
    </row>
    <row r="50" spans="1:13" x14ac:dyDescent="0.25">
      <c r="A50" s="1426"/>
      <c r="B50" s="1426"/>
      <c r="C50" s="1426"/>
      <c r="D50" s="1435" t="s">
        <v>2736</v>
      </c>
      <c r="E50" s="1428" t="s">
        <v>2636</v>
      </c>
      <c r="F50" s="1428" t="s">
        <v>2636</v>
      </c>
      <c r="G50" s="1428" t="s">
        <v>2636</v>
      </c>
      <c r="H50" s="1428" t="s">
        <v>2636</v>
      </c>
      <c r="I50" s="1428" t="s">
        <v>2636</v>
      </c>
      <c r="J50" s="1428" t="s">
        <v>2636</v>
      </c>
      <c r="K50" s="1428" t="s">
        <v>2636</v>
      </c>
      <c r="L50" s="1428" t="s">
        <v>2636</v>
      </c>
      <c r="M50" s="1428" t="s">
        <v>2636</v>
      </c>
    </row>
    <row r="51" spans="1:13" x14ac:dyDescent="0.25">
      <c r="A51" s="1426"/>
      <c r="B51" s="1426"/>
      <c r="C51" s="1426"/>
      <c r="D51" s="1435" t="s">
        <v>2737</v>
      </c>
      <c r="E51" s="1428" t="s">
        <v>2636</v>
      </c>
      <c r="F51" s="1428" t="s">
        <v>2636</v>
      </c>
      <c r="G51" s="1428" t="s">
        <v>2636</v>
      </c>
      <c r="H51" s="1428" t="s">
        <v>2636</v>
      </c>
      <c r="I51" s="1428" t="s">
        <v>2636</v>
      </c>
      <c r="J51" s="1428" t="s">
        <v>2636</v>
      </c>
      <c r="K51" s="1428" t="s">
        <v>2636</v>
      </c>
      <c r="L51" s="1428" t="s">
        <v>2636</v>
      </c>
      <c r="M51" s="1428" t="s">
        <v>2636</v>
      </c>
    </row>
    <row r="52" spans="1:13" x14ac:dyDescent="0.25">
      <c r="A52" s="1426"/>
      <c r="B52" s="1426"/>
      <c r="C52" s="1426"/>
      <c r="D52" s="1435" t="s">
        <v>2738</v>
      </c>
      <c r="E52" s="1428" t="s">
        <v>2634</v>
      </c>
      <c r="F52" s="1428">
        <v>59.948332835665099</v>
      </c>
      <c r="G52" s="1428" t="s">
        <v>2634</v>
      </c>
      <c r="H52" s="1428">
        <v>24.476524169278861</v>
      </c>
      <c r="I52" s="1428">
        <v>13.0867495890318</v>
      </c>
      <c r="J52" s="1428" t="s">
        <v>2634</v>
      </c>
      <c r="K52" s="1428">
        <v>0.36</v>
      </c>
      <c r="L52" s="1428" t="s">
        <v>2634</v>
      </c>
      <c r="M52" s="1428">
        <v>2.1283934060242502</v>
      </c>
    </row>
    <row r="53" spans="1:13" x14ac:dyDescent="0.25">
      <c r="A53" s="1426"/>
      <c r="B53" s="1426"/>
      <c r="C53" s="1426"/>
      <c r="D53" s="1435" t="s">
        <v>2739</v>
      </c>
      <c r="E53" s="1428" t="s">
        <v>2634</v>
      </c>
      <c r="F53" s="1428" t="s">
        <v>2634</v>
      </c>
      <c r="G53" s="1428" t="s">
        <v>2634</v>
      </c>
      <c r="H53" s="1428" t="s">
        <v>2634</v>
      </c>
      <c r="I53" s="1428" t="s">
        <v>2634</v>
      </c>
      <c r="J53" s="1428" t="s">
        <v>2634</v>
      </c>
      <c r="K53" s="1428" t="s">
        <v>2634</v>
      </c>
      <c r="L53" s="1428" t="s">
        <v>2634</v>
      </c>
      <c r="M53" s="1428" t="s">
        <v>2634</v>
      </c>
    </row>
    <row r="54" spans="1:13" x14ac:dyDescent="0.25">
      <c r="A54" s="1426"/>
      <c r="B54" s="1426"/>
      <c r="C54" s="1426"/>
      <c r="D54" s="1435" t="s">
        <v>2740</v>
      </c>
      <c r="E54" s="1428" t="s">
        <v>2634</v>
      </c>
      <c r="F54" s="1428" t="s">
        <v>2634</v>
      </c>
      <c r="G54" s="1428" t="s">
        <v>2634</v>
      </c>
      <c r="H54" s="1428" t="s">
        <v>2634</v>
      </c>
      <c r="I54" s="1428" t="s">
        <v>2634</v>
      </c>
      <c r="J54" s="1428" t="s">
        <v>2634</v>
      </c>
      <c r="K54" s="1428" t="s">
        <v>2634</v>
      </c>
      <c r="L54" s="1428" t="s">
        <v>2634</v>
      </c>
      <c r="M54" s="1428" t="s">
        <v>2634</v>
      </c>
    </row>
    <row r="55" spans="1:13" x14ac:dyDescent="0.25">
      <c r="A55" s="1426"/>
      <c r="B55" s="1426"/>
      <c r="C55" s="1426"/>
      <c r="D55" s="1435" t="s">
        <v>2741</v>
      </c>
      <c r="E55" s="1428" t="s">
        <v>2636</v>
      </c>
      <c r="F55" s="1428">
        <v>15.32</v>
      </c>
      <c r="G55" s="1428" t="s">
        <v>2636</v>
      </c>
      <c r="H55" s="1428">
        <v>2</v>
      </c>
      <c r="I55" s="1428">
        <v>1</v>
      </c>
      <c r="J55" s="1428" t="s">
        <v>2636</v>
      </c>
      <c r="K55" s="1428" t="s">
        <v>2634</v>
      </c>
      <c r="L55" s="1428" t="s">
        <v>2636</v>
      </c>
      <c r="M55" s="1428">
        <v>19</v>
      </c>
    </row>
    <row r="56" spans="1:13" x14ac:dyDescent="0.25">
      <c r="A56" s="1426"/>
      <c r="B56" s="1426"/>
      <c r="C56" s="1426"/>
      <c r="D56" s="1435" t="s">
        <v>2742</v>
      </c>
      <c r="E56" s="1428" t="s">
        <v>2636</v>
      </c>
      <c r="F56" s="1428" t="s">
        <v>2636</v>
      </c>
      <c r="G56" s="1428" t="s">
        <v>2636</v>
      </c>
      <c r="H56" s="1428" t="s">
        <v>2636</v>
      </c>
      <c r="I56" s="1428" t="s">
        <v>2636</v>
      </c>
      <c r="J56" s="1428" t="s">
        <v>2636</v>
      </c>
      <c r="K56" s="1428" t="s">
        <v>2636</v>
      </c>
      <c r="L56" s="1428" t="s">
        <v>2636</v>
      </c>
      <c r="M56" s="1428" t="s">
        <v>2636</v>
      </c>
    </row>
    <row r="57" spans="1:13" x14ac:dyDescent="0.25">
      <c r="A57" s="1426"/>
      <c r="B57" s="1426"/>
      <c r="C57" s="1426"/>
      <c r="D57" s="1435" t="s">
        <v>2743</v>
      </c>
      <c r="E57" s="1428" t="s">
        <v>2636</v>
      </c>
      <c r="F57" s="1428" t="s">
        <v>2636</v>
      </c>
      <c r="G57" s="1428" t="s">
        <v>2636</v>
      </c>
      <c r="H57" s="1428" t="s">
        <v>2636</v>
      </c>
      <c r="I57" s="1428" t="s">
        <v>2636</v>
      </c>
      <c r="J57" s="1428" t="s">
        <v>2636</v>
      </c>
      <c r="K57" s="1428" t="s">
        <v>2636</v>
      </c>
      <c r="L57" s="1428" t="s">
        <v>2636</v>
      </c>
      <c r="M57" s="1428" t="s">
        <v>2636</v>
      </c>
    </row>
    <row r="58" spans="1:13" x14ac:dyDescent="0.25">
      <c r="A58" s="1426"/>
      <c r="B58" s="1426"/>
      <c r="C58" s="1426"/>
      <c r="D58" s="1435" t="s">
        <v>2744</v>
      </c>
      <c r="E58" s="1428" t="s">
        <v>2634</v>
      </c>
      <c r="F58" s="1428" t="s">
        <v>2634</v>
      </c>
      <c r="G58" s="1428" t="s">
        <v>2634</v>
      </c>
      <c r="H58" s="1428">
        <v>31.5068493150685</v>
      </c>
      <c r="I58" s="1428">
        <v>68.493150684931507</v>
      </c>
      <c r="J58" s="1428" t="s">
        <v>2634</v>
      </c>
      <c r="K58" s="1428" t="s">
        <v>2634</v>
      </c>
      <c r="L58" s="1428" t="s">
        <v>2634</v>
      </c>
      <c r="M58" s="1428" t="s">
        <v>2634</v>
      </c>
    </row>
    <row r="59" spans="1:13" x14ac:dyDescent="0.25">
      <c r="A59" s="1426"/>
      <c r="B59" s="1426"/>
      <c r="C59" s="1426"/>
      <c r="D59" s="1435" t="s">
        <v>2745</v>
      </c>
      <c r="E59" s="1428" t="s">
        <v>2634</v>
      </c>
      <c r="F59" s="1428" t="s">
        <v>2634</v>
      </c>
      <c r="G59" s="1428" t="s">
        <v>2634</v>
      </c>
      <c r="H59" s="1428" t="s">
        <v>2634</v>
      </c>
      <c r="I59" s="1428" t="s">
        <v>2634</v>
      </c>
      <c r="J59" s="1428" t="s">
        <v>2634</v>
      </c>
      <c r="K59" s="1428" t="s">
        <v>2634</v>
      </c>
      <c r="L59" s="1428" t="s">
        <v>2634</v>
      </c>
      <c r="M59" s="1428" t="s">
        <v>2634</v>
      </c>
    </row>
    <row r="60" spans="1:13" x14ac:dyDescent="0.25">
      <c r="A60" s="1426"/>
      <c r="B60" s="1426"/>
      <c r="C60" s="1426"/>
      <c r="D60" s="1435" t="s">
        <v>2746</v>
      </c>
      <c r="E60" s="1428" t="s">
        <v>2634</v>
      </c>
      <c r="F60" s="1428" t="s">
        <v>2634</v>
      </c>
      <c r="G60" s="1428" t="s">
        <v>2634</v>
      </c>
      <c r="H60" s="1428" t="s">
        <v>2634</v>
      </c>
      <c r="I60" s="1428" t="s">
        <v>2634</v>
      </c>
      <c r="J60" s="1428" t="s">
        <v>2634</v>
      </c>
      <c r="K60" s="1428" t="s">
        <v>2634</v>
      </c>
      <c r="L60" s="1428" t="s">
        <v>2634</v>
      </c>
      <c r="M60" s="1428" t="s">
        <v>2634</v>
      </c>
    </row>
    <row r="61" spans="1:13" x14ac:dyDescent="0.25">
      <c r="A61" s="1426"/>
      <c r="B61" s="1426"/>
      <c r="C61" s="1426"/>
      <c r="D61" s="1435" t="s">
        <v>2747</v>
      </c>
      <c r="E61" s="1428" t="s">
        <v>2636</v>
      </c>
      <c r="F61" s="1428" t="s">
        <v>2636</v>
      </c>
      <c r="G61" s="1428" t="s">
        <v>2636</v>
      </c>
      <c r="H61" s="1428">
        <v>2</v>
      </c>
      <c r="I61" s="1428">
        <v>1</v>
      </c>
      <c r="J61" s="1428" t="s">
        <v>2636</v>
      </c>
      <c r="K61" s="1428" t="s">
        <v>2636</v>
      </c>
      <c r="L61" s="1428" t="s">
        <v>2636</v>
      </c>
      <c r="M61" s="1428" t="s">
        <v>2636</v>
      </c>
    </row>
    <row r="62" spans="1:13" x14ac:dyDescent="0.25">
      <c r="A62" s="1426"/>
      <c r="B62" s="1426"/>
      <c r="C62" s="1426"/>
      <c r="D62" s="1435" t="s">
        <v>2748</v>
      </c>
      <c r="E62" s="1428" t="s">
        <v>2636</v>
      </c>
      <c r="F62" s="1428" t="s">
        <v>2636</v>
      </c>
      <c r="G62" s="1428" t="s">
        <v>2636</v>
      </c>
      <c r="H62" s="1428" t="s">
        <v>2636</v>
      </c>
      <c r="I62" s="1428" t="s">
        <v>2636</v>
      </c>
      <c r="J62" s="1428" t="s">
        <v>2636</v>
      </c>
      <c r="K62" s="1428" t="s">
        <v>2636</v>
      </c>
      <c r="L62" s="1428" t="s">
        <v>2636</v>
      </c>
      <c r="M62" s="1428" t="s">
        <v>2636</v>
      </c>
    </row>
    <row r="63" spans="1:13" x14ac:dyDescent="0.25">
      <c r="A63" s="1426"/>
      <c r="B63" s="1426"/>
      <c r="C63" s="1426"/>
      <c r="D63" s="1435" t="s">
        <v>2749</v>
      </c>
      <c r="E63" s="1428" t="s">
        <v>2636</v>
      </c>
      <c r="F63" s="1428" t="s">
        <v>2636</v>
      </c>
      <c r="G63" s="1428" t="s">
        <v>2636</v>
      </c>
      <c r="H63" s="1428" t="s">
        <v>2636</v>
      </c>
      <c r="I63" s="1428" t="s">
        <v>2636</v>
      </c>
      <c r="J63" s="1428" t="s">
        <v>2636</v>
      </c>
      <c r="K63" s="1428" t="s">
        <v>2636</v>
      </c>
      <c r="L63" s="1428" t="s">
        <v>2636</v>
      </c>
      <c r="M63" s="1428" t="s">
        <v>2636</v>
      </c>
    </row>
    <row r="64" spans="1:13" x14ac:dyDescent="0.25">
      <c r="A64" s="1426"/>
      <c r="B64" s="1426"/>
      <c r="C64" s="1426"/>
      <c r="D64" s="1435" t="s">
        <v>2750</v>
      </c>
      <c r="E64" s="1428" t="s">
        <v>2634</v>
      </c>
      <c r="F64" s="1428">
        <v>53.751830698064587</v>
      </c>
      <c r="G64" s="1428" t="s">
        <v>2634</v>
      </c>
      <c r="H64" s="1428">
        <v>22.39542871060501</v>
      </c>
      <c r="I64" s="1428" t="s">
        <v>2634</v>
      </c>
      <c r="J64" s="1428" t="s">
        <v>2634</v>
      </c>
      <c r="K64" s="1428">
        <v>12.240053235626609</v>
      </c>
      <c r="L64" s="1428" t="s">
        <v>2634</v>
      </c>
      <c r="M64" s="1428">
        <v>11.61268735570378</v>
      </c>
    </row>
    <row r="65" spans="1:13" x14ac:dyDescent="0.25">
      <c r="A65" s="1426"/>
      <c r="B65" s="1426"/>
      <c r="C65" s="1426"/>
      <c r="D65" s="1435" t="s">
        <v>2751</v>
      </c>
      <c r="E65" s="1428" t="s">
        <v>2634</v>
      </c>
      <c r="F65" s="1428" t="s">
        <v>2634</v>
      </c>
      <c r="G65" s="1428" t="s">
        <v>2634</v>
      </c>
      <c r="H65" s="1428" t="s">
        <v>2634</v>
      </c>
      <c r="I65" s="1428" t="s">
        <v>2634</v>
      </c>
      <c r="J65" s="1428" t="s">
        <v>2634</v>
      </c>
      <c r="K65" s="1428" t="s">
        <v>2634</v>
      </c>
      <c r="L65" s="1428" t="s">
        <v>2634</v>
      </c>
      <c r="M65" s="1428" t="s">
        <v>2634</v>
      </c>
    </row>
    <row r="66" spans="1:13" x14ac:dyDescent="0.25">
      <c r="A66" s="1426"/>
      <c r="B66" s="1426"/>
      <c r="C66" s="1426"/>
      <c r="D66" s="1435" t="s">
        <v>2752</v>
      </c>
      <c r="E66" s="1428" t="s">
        <v>2634</v>
      </c>
      <c r="F66" s="1428" t="s">
        <v>2634</v>
      </c>
      <c r="G66" s="1428" t="s">
        <v>2634</v>
      </c>
      <c r="H66" s="1428" t="s">
        <v>2634</v>
      </c>
      <c r="I66" s="1428" t="s">
        <v>2634</v>
      </c>
      <c r="J66" s="1428" t="s">
        <v>2634</v>
      </c>
      <c r="K66" s="1428" t="s">
        <v>2634</v>
      </c>
      <c r="L66" s="1428" t="s">
        <v>2634</v>
      </c>
      <c r="M66" s="1428" t="s">
        <v>2634</v>
      </c>
    </row>
    <row r="67" spans="1:13" x14ac:dyDescent="0.25">
      <c r="A67" s="1426"/>
      <c r="B67" s="1426"/>
      <c r="C67" s="1426"/>
      <c r="D67" s="1435" t="s">
        <v>2753</v>
      </c>
      <c r="E67" s="1428" t="s">
        <v>2636</v>
      </c>
      <c r="F67" s="1428">
        <v>19</v>
      </c>
      <c r="G67" s="1428" t="s">
        <v>2636</v>
      </c>
      <c r="H67" s="1428">
        <v>2</v>
      </c>
      <c r="I67" s="1428" t="s">
        <v>2636</v>
      </c>
      <c r="J67" s="1428" t="s">
        <v>2636</v>
      </c>
      <c r="K67" s="1428" t="s">
        <v>2634</v>
      </c>
      <c r="L67" s="1428" t="s">
        <v>2636</v>
      </c>
      <c r="M67" s="1428">
        <v>19</v>
      </c>
    </row>
    <row r="68" spans="1:13" x14ac:dyDescent="0.25">
      <c r="A68" s="1426"/>
      <c r="B68" s="1426"/>
      <c r="C68" s="1426"/>
      <c r="D68" s="1435" t="s">
        <v>2754</v>
      </c>
      <c r="E68" s="1428" t="s">
        <v>2636</v>
      </c>
      <c r="F68" s="1428" t="s">
        <v>2636</v>
      </c>
      <c r="G68" s="1428" t="s">
        <v>2636</v>
      </c>
      <c r="H68" s="1428" t="s">
        <v>2636</v>
      </c>
      <c r="I68" s="1428" t="s">
        <v>2636</v>
      </c>
      <c r="J68" s="1428" t="s">
        <v>2636</v>
      </c>
      <c r="K68" s="1428" t="s">
        <v>2636</v>
      </c>
      <c r="L68" s="1428" t="s">
        <v>2636</v>
      </c>
      <c r="M68" s="1428" t="s">
        <v>2636</v>
      </c>
    </row>
    <row r="69" spans="1:13" x14ac:dyDescent="0.25">
      <c r="A69" s="1426"/>
      <c r="B69" s="1426"/>
      <c r="C69" s="1426"/>
      <c r="D69" s="1435" t="s">
        <v>2755</v>
      </c>
      <c r="E69" s="1428" t="s">
        <v>2636</v>
      </c>
      <c r="F69" s="1428" t="s">
        <v>2636</v>
      </c>
      <c r="G69" s="1428" t="s">
        <v>2636</v>
      </c>
      <c r="H69" s="1428" t="s">
        <v>2636</v>
      </c>
      <c r="I69" s="1428" t="s">
        <v>2636</v>
      </c>
      <c r="J69" s="1428" t="s">
        <v>2636</v>
      </c>
      <c r="K69" s="1428" t="s">
        <v>2636</v>
      </c>
      <c r="L69" s="1428" t="s">
        <v>2636</v>
      </c>
      <c r="M69" s="1428" t="s">
        <v>2636</v>
      </c>
    </row>
    <row r="70" spans="1:13" x14ac:dyDescent="0.25">
      <c r="A70" s="1426"/>
      <c r="B70" s="1426"/>
      <c r="C70" s="1426"/>
      <c r="D70" s="1435" t="s">
        <v>2756</v>
      </c>
      <c r="E70" s="1428" t="s">
        <v>2634</v>
      </c>
      <c r="F70" s="1428" t="s">
        <v>2634</v>
      </c>
      <c r="G70" s="1428" t="s">
        <v>2634</v>
      </c>
      <c r="H70" s="1428">
        <v>100</v>
      </c>
      <c r="I70" s="1428" t="s">
        <v>2634</v>
      </c>
      <c r="J70" s="1428" t="s">
        <v>2634</v>
      </c>
      <c r="K70" s="1428" t="s">
        <v>2634</v>
      </c>
      <c r="L70" s="1428" t="s">
        <v>2634</v>
      </c>
      <c r="M70" s="1428" t="s">
        <v>2634</v>
      </c>
    </row>
    <row r="71" spans="1:13" x14ac:dyDescent="0.25">
      <c r="A71" s="1426"/>
      <c r="B71" s="1426"/>
      <c r="C71" s="1426"/>
      <c r="D71" s="1435" t="s">
        <v>2757</v>
      </c>
      <c r="E71" s="1428" t="s">
        <v>2634</v>
      </c>
      <c r="F71" s="1428" t="s">
        <v>2634</v>
      </c>
      <c r="G71" s="1428" t="s">
        <v>2634</v>
      </c>
      <c r="H71" s="1428" t="s">
        <v>2634</v>
      </c>
      <c r="I71" s="1428" t="s">
        <v>2634</v>
      </c>
      <c r="J71" s="1428" t="s">
        <v>2634</v>
      </c>
      <c r="K71" s="1428" t="s">
        <v>2634</v>
      </c>
      <c r="L71" s="1428" t="s">
        <v>2634</v>
      </c>
      <c r="M71" s="1428" t="s">
        <v>2634</v>
      </c>
    </row>
    <row r="72" spans="1:13" x14ac:dyDescent="0.25">
      <c r="A72" s="1426"/>
      <c r="B72" s="1426"/>
      <c r="C72" s="1426"/>
      <c r="D72" s="1435" t="s">
        <v>2758</v>
      </c>
      <c r="E72" s="1428" t="s">
        <v>2634</v>
      </c>
      <c r="F72" s="1428" t="s">
        <v>2634</v>
      </c>
      <c r="G72" s="1428" t="s">
        <v>2634</v>
      </c>
      <c r="H72" s="1428" t="s">
        <v>2634</v>
      </c>
      <c r="I72" s="1428" t="s">
        <v>2634</v>
      </c>
      <c r="J72" s="1428" t="s">
        <v>2634</v>
      </c>
      <c r="K72" s="1428" t="s">
        <v>2634</v>
      </c>
      <c r="L72" s="1428" t="s">
        <v>2634</v>
      </c>
      <c r="M72" s="1428" t="s">
        <v>2634</v>
      </c>
    </row>
    <row r="73" spans="1:13" x14ac:dyDescent="0.25">
      <c r="A73" s="1426"/>
      <c r="B73" s="1426"/>
      <c r="C73" s="1426"/>
      <c r="D73" s="1435" t="s">
        <v>2759</v>
      </c>
      <c r="E73" s="1428" t="s">
        <v>2636</v>
      </c>
      <c r="F73" s="1428" t="s">
        <v>2636</v>
      </c>
      <c r="G73" s="1428" t="s">
        <v>2636</v>
      </c>
      <c r="H73" s="1428">
        <v>2</v>
      </c>
      <c r="I73" s="1428" t="s">
        <v>1177</v>
      </c>
      <c r="J73" s="1428" t="s">
        <v>2636</v>
      </c>
      <c r="K73" s="1428" t="s">
        <v>2636</v>
      </c>
      <c r="L73" s="1428" t="s">
        <v>2636</v>
      </c>
      <c r="M73" s="1428" t="s">
        <v>2636</v>
      </c>
    </row>
    <row r="74" spans="1:13" x14ac:dyDescent="0.25">
      <c r="A74" s="1426"/>
      <c r="B74" s="1426"/>
      <c r="C74" s="1426"/>
      <c r="D74" s="1435" t="s">
        <v>2760</v>
      </c>
      <c r="E74" s="1428" t="s">
        <v>2636</v>
      </c>
      <c r="F74" s="1428" t="s">
        <v>2636</v>
      </c>
      <c r="G74" s="1428" t="s">
        <v>2636</v>
      </c>
      <c r="H74" s="1428" t="s">
        <v>2636</v>
      </c>
      <c r="I74" s="1428" t="s">
        <v>2636</v>
      </c>
      <c r="J74" s="1428" t="s">
        <v>2636</v>
      </c>
      <c r="K74" s="1428" t="s">
        <v>2636</v>
      </c>
      <c r="L74" s="1428" t="s">
        <v>2636</v>
      </c>
      <c r="M74" s="1428" t="s">
        <v>2636</v>
      </c>
    </row>
    <row r="75" spans="1:13" x14ac:dyDescent="0.25">
      <c r="A75" s="1426"/>
      <c r="B75" s="1426"/>
      <c r="C75" s="1426"/>
      <c r="D75" s="1435" t="s">
        <v>2761</v>
      </c>
      <c r="E75" s="1428" t="s">
        <v>2636</v>
      </c>
      <c r="F75" s="1428" t="s">
        <v>2636</v>
      </c>
      <c r="G75" s="1428" t="s">
        <v>2636</v>
      </c>
      <c r="H75" s="1428" t="s">
        <v>2636</v>
      </c>
      <c r="I75" s="1428" t="s">
        <v>2636</v>
      </c>
      <c r="J75" s="1428" t="s">
        <v>2636</v>
      </c>
      <c r="K75" s="1428" t="s">
        <v>2636</v>
      </c>
      <c r="L75" s="1428" t="s">
        <v>2636</v>
      </c>
      <c r="M75" s="1428" t="s">
        <v>2636</v>
      </c>
    </row>
    <row r="76" spans="1:13" x14ac:dyDescent="0.25">
      <c r="A76" s="1426"/>
      <c r="B76" s="1426"/>
      <c r="C76" s="1426"/>
      <c r="D76" s="1435" t="s">
        <v>2762</v>
      </c>
      <c r="E76" s="1428" t="s">
        <v>2634</v>
      </c>
      <c r="F76" s="1428" t="s">
        <v>2634</v>
      </c>
      <c r="G76" s="1428" t="s">
        <v>2634</v>
      </c>
      <c r="H76" s="1428">
        <v>53.972602739000003</v>
      </c>
      <c r="I76" s="1428">
        <v>46.027397260000001</v>
      </c>
      <c r="J76" s="1428" t="s">
        <v>2634</v>
      </c>
      <c r="K76" s="1428" t="s">
        <v>2634</v>
      </c>
      <c r="L76" s="1428" t="s">
        <v>2634</v>
      </c>
      <c r="M76" s="1428" t="s">
        <v>2634</v>
      </c>
    </row>
    <row r="77" spans="1:13" x14ac:dyDescent="0.25">
      <c r="A77" s="1426"/>
      <c r="B77" s="1426"/>
      <c r="C77" s="1426"/>
      <c r="D77" s="1435" t="s">
        <v>2763</v>
      </c>
      <c r="E77" s="1428" t="s">
        <v>2634</v>
      </c>
      <c r="F77" s="1428" t="s">
        <v>2634</v>
      </c>
      <c r="G77" s="1428" t="s">
        <v>2634</v>
      </c>
      <c r="H77" s="1428" t="s">
        <v>2634</v>
      </c>
      <c r="I77" s="1428" t="s">
        <v>2634</v>
      </c>
      <c r="J77" s="1428" t="s">
        <v>2634</v>
      </c>
      <c r="K77" s="1428" t="s">
        <v>2634</v>
      </c>
      <c r="L77" s="1428" t="s">
        <v>2634</v>
      </c>
      <c r="M77" s="1428" t="s">
        <v>2634</v>
      </c>
    </row>
    <row r="78" spans="1:13" x14ac:dyDescent="0.25">
      <c r="A78" s="1426"/>
      <c r="B78" s="1426"/>
      <c r="C78" s="1426"/>
      <c r="D78" s="1435" t="s">
        <v>2764</v>
      </c>
      <c r="E78" s="1428" t="s">
        <v>2634</v>
      </c>
      <c r="F78" s="1428" t="s">
        <v>2634</v>
      </c>
      <c r="G78" s="1428" t="s">
        <v>2634</v>
      </c>
      <c r="H78" s="1428" t="s">
        <v>2634</v>
      </c>
      <c r="I78" s="1428" t="s">
        <v>2634</v>
      </c>
      <c r="J78" s="1428" t="s">
        <v>2634</v>
      </c>
      <c r="K78" s="1428" t="s">
        <v>2634</v>
      </c>
      <c r="L78" s="1428" t="s">
        <v>2634</v>
      </c>
      <c r="M78" s="1428" t="s">
        <v>2634</v>
      </c>
    </row>
    <row r="79" spans="1:13" x14ac:dyDescent="0.25">
      <c r="A79" s="1426"/>
      <c r="B79" s="1426"/>
      <c r="C79" s="1426"/>
      <c r="D79" s="1435" t="s">
        <v>2765</v>
      </c>
      <c r="E79" s="1428" t="s">
        <v>2636</v>
      </c>
      <c r="F79" s="1428" t="s">
        <v>2636</v>
      </c>
      <c r="G79" s="1428" t="s">
        <v>2636</v>
      </c>
      <c r="H79" s="1428">
        <v>2</v>
      </c>
      <c r="I79" s="1428">
        <v>1</v>
      </c>
      <c r="J79" s="1428" t="s">
        <v>2636</v>
      </c>
      <c r="K79" s="1428" t="s">
        <v>2636</v>
      </c>
      <c r="L79" s="1428" t="s">
        <v>2636</v>
      </c>
      <c r="M79" s="1428" t="s">
        <v>2636</v>
      </c>
    </row>
    <row r="80" spans="1:13" x14ac:dyDescent="0.25">
      <c r="A80" s="1426"/>
      <c r="B80" s="1426"/>
      <c r="C80" s="1426"/>
      <c r="D80" s="1435" t="s">
        <v>2766</v>
      </c>
      <c r="E80" s="1428" t="s">
        <v>2636</v>
      </c>
      <c r="F80" s="1428" t="s">
        <v>2636</v>
      </c>
      <c r="G80" s="1428" t="s">
        <v>2636</v>
      </c>
      <c r="H80" s="1428" t="s">
        <v>2636</v>
      </c>
      <c r="I80" s="1428" t="s">
        <v>2636</v>
      </c>
      <c r="J80" s="1428" t="s">
        <v>2636</v>
      </c>
      <c r="K80" s="1428" t="s">
        <v>2636</v>
      </c>
      <c r="L80" s="1428" t="s">
        <v>2636</v>
      </c>
      <c r="M80" s="1428" t="s">
        <v>2636</v>
      </c>
    </row>
    <row r="81" spans="1:13" x14ac:dyDescent="0.25">
      <c r="A81" s="1426"/>
      <c r="B81" s="1426"/>
      <c r="C81" s="1426"/>
      <c r="D81" s="1435" t="s">
        <v>2767</v>
      </c>
      <c r="E81" s="1428" t="s">
        <v>2636</v>
      </c>
      <c r="F81" s="1428" t="s">
        <v>2636</v>
      </c>
      <c r="G81" s="1428" t="s">
        <v>2636</v>
      </c>
      <c r="H81" s="1428" t="s">
        <v>2636</v>
      </c>
      <c r="I81" s="1428" t="s">
        <v>2636</v>
      </c>
      <c r="J81" s="1428" t="s">
        <v>2636</v>
      </c>
      <c r="K81" s="1428" t="s">
        <v>2636</v>
      </c>
      <c r="L81" s="1428" t="s">
        <v>2636</v>
      </c>
      <c r="M81" s="1428" t="s">
        <v>2636</v>
      </c>
    </row>
    <row r="82" spans="1:13" x14ac:dyDescent="0.25">
      <c r="A82" s="1426"/>
      <c r="B82" s="1426"/>
      <c r="C82" s="1426"/>
      <c r="D82" s="1435" t="s">
        <v>2768</v>
      </c>
      <c r="E82" s="1428" t="s">
        <v>2634</v>
      </c>
      <c r="F82" s="1428" t="s">
        <v>2634</v>
      </c>
      <c r="G82" s="1428" t="s">
        <v>2634</v>
      </c>
      <c r="H82" s="1428">
        <v>71.232876712328803</v>
      </c>
      <c r="I82" s="1428">
        <v>28.7671232876712</v>
      </c>
      <c r="J82" s="1428" t="s">
        <v>2634</v>
      </c>
      <c r="K82" s="1428" t="s">
        <v>2634</v>
      </c>
      <c r="L82" s="1428" t="s">
        <v>2634</v>
      </c>
      <c r="M82" s="1428" t="s">
        <v>2634</v>
      </c>
    </row>
    <row r="83" spans="1:13" x14ac:dyDescent="0.25">
      <c r="A83" s="1426"/>
      <c r="B83" s="1426"/>
      <c r="C83" s="1426"/>
      <c r="D83" s="1435" t="s">
        <v>2769</v>
      </c>
      <c r="E83" s="1428" t="s">
        <v>2634</v>
      </c>
      <c r="F83" s="1428" t="s">
        <v>2634</v>
      </c>
      <c r="G83" s="1428" t="s">
        <v>2634</v>
      </c>
      <c r="H83" s="1428" t="s">
        <v>2634</v>
      </c>
      <c r="I83" s="1428" t="s">
        <v>2634</v>
      </c>
      <c r="J83" s="1428" t="s">
        <v>2634</v>
      </c>
      <c r="K83" s="1428" t="s">
        <v>2634</v>
      </c>
      <c r="L83" s="1428" t="s">
        <v>2634</v>
      </c>
      <c r="M83" s="1428" t="s">
        <v>2634</v>
      </c>
    </row>
    <row r="84" spans="1:13" x14ac:dyDescent="0.25">
      <c r="A84" s="1426"/>
      <c r="B84" s="1426"/>
      <c r="C84" s="1426"/>
      <c r="D84" s="1435" t="s">
        <v>2770</v>
      </c>
      <c r="E84" s="1428" t="s">
        <v>2634</v>
      </c>
      <c r="F84" s="1428" t="s">
        <v>2634</v>
      </c>
      <c r="G84" s="1428" t="s">
        <v>2634</v>
      </c>
      <c r="H84" s="1428" t="s">
        <v>2634</v>
      </c>
      <c r="I84" s="1428" t="s">
        <v>2634</v>
      </c>
      <c r="J84" s="1428" t="s">
        <v>2634</v>
      </c>
      <c r="K84" s="1428" t="s">
        <v>2634</v>
      </c>
      <c r="L84" s="1428" t="s">
        <v>2634</v>
      </c>
      <c r="M84" s="1428" t="s">
        <v>2634</v>
      </c>
    </row>
    <row r="85" spans="1:13" x14ac:dyDescent="0.25">
      <c r="A85" s="1426"/>
      <c r="B85" s="1426"/>
      <c r="C85" s="1426"/>
      <c r="D85" s="1435" t="s">
        <v>2771</v>
      </c>
      <c r="E85" s="1428" t="s">
        <v>2636</v>
      </c>
      <c r="F85" s="1428" t="s">
        <v>2636</v>
      </c>
      <c r="G85" s="1428" t="s">
        <v>2636</v>
      </c>
      <c r="H85" s="1428">
        <v>2</v>
      </c>
      <c r="I85" s="1428">
        <v>1</v>
      </c>
      <c r="J85" s="1428" t="s">
        <v>2636</v>
      </c>
      <c r="K85" s="1428" t="s">
        <v>2636</v>
      </c>
      <c r="L85" s="1428" t="s">
        <v>2636</v>
      </c>
      <c r="M85" s="1428" t="s">
        <v>2636</v>
      </c>
    </row>
    <row r="86" spans="1:13" x14ac:dyDescent="0.25">
      <c r="A86" s="1426"/>
      <c r="B86" s="1426"/>
      <c r="C86" s="1426"/>
      <c r="D86" s="1435" t="s">
        <v>2772</v>
      </c>
      <c r="E86" s="1428" t="s">
        <v>2636</v>
      </c>
      <c r="F86" s="1428" t="s">
        <v>2636</v>
      </c>
      <c r="G86" s="1428" t="s">
        <v>2636</v>
      </c>
      <c r="H86" s="1428" t="s">
        <v>2636</v>
      </c>
      <c r="I86" s="1428" t="s">
        <v>2636</v>
      </c>
      <c r="J86" s="1428" t="s">
        <v>2636</v>
      </c>
      <c r="K86" s="1428" t="s">
        <v>2636</v>
      </c>
      <c r="L86" s="1428" t="s">
        <v>2636</v>
      </c>
      <c r="M86" s="1428" t="s">
        <v>2636</v>
      </c>
    </row>
    <row r="87" spans="1:13" x14ac:dyDescent="0.25">
      <c r="A87" s="1426"/>
      <c r="B87" s="1426"/>
      <c r="C87" s="1426"/>
      <c r="D87" s="1435" t="s">
        <v>2773</v>
      </c>
      <c r="E87" s="1428" t="s">
        <v>2636</v>
      </c>
      <c r="F87" s="1428" t="s">
        <v>2636</v>
      </c>
      <c r="G87" s="1428" t="s">
        <v>2636</v>
      </c>
      <c r="H87" s="1428" t="s">
        <v>2636</v>
      </c>
      <c r="I87" s="1428" t="s">
        <v>2636</v>
      </c>
      <c r="J87" s="1428" t="s">
        <v>2636</v>
      </c>
      <c r="K87" s="1428" t="s">
        <v>2636</v>
      </c>
      <c r="L87" s="1428" t="s">
        <v>2636</v>
      </c>
      <c r="M87" s="1428" t="s">
        <v>2636</v>
      </c>
    </row>
    <row r="88" spans="1:13" x14ac:dyDescent="0.25">
      <c r="A88" s="1426"/>
      <c r="B88" s="1426"/>
      <c r="C88" s="1426"/>
      <c r="D88" s="1435" t="s">
        <v>2774</v>
      </c>
      <c r="E88" s="1428" t="s">
        <v>2634</v>
      </c>
      <c r="F88" s="1428">
        <v>10.7390121203702</v>
      </c>
      <c r="G88" s="1428" t="s">
        <v>2634</v>
      </c>
      <c r="H88" s="1428">
        <v>89.260987879629795</v>
      </c>
      <c r="I88" s="1428" t="s">
        <v>2634</v>
      </c>
      <c r="J88" s="1428" t="s">
        <v>2634</v>
      </c>
      <c r="K88" s="1428" t="s">
        <v>2634</v>
      </c>
      <c r="L88" s="1428" t="s">
        <v>2634</v>
      </c>
      <c r="M88" s="1428" t="s">
        <v>2634</v>
      </c>
    </row>
    <row r="89" spans="1:13" x14ac:dyDescent="0.25">
      <c r="A89" s="1426"/>
      <c r="B89" s="1426"/>
      <c r="C89" s="1426"/>
      <c r="D89" s="1435" t="s">
        <v>2775</v>
      </c>
      <c r="E89" s="1428" t="s">
        <v>2634</v>
      </c>
      <c r="F89" s="1428" t="s">
        <v>2634</v>
      </c>
      <c r="G89" s="1428" t="s">
        <v>2634</v>
      </c>
      <c r="H89" s="1428" t="s">
        <v>2634</v>
      </c>
      <c r="I89" s="1428" t="s">
        <v>2634</v>
      </c>
      <c r="J89" s="1428" t="s">
        <v>2634</v>
      </c>
      <c r="K89" s="1428" t="s">
        <v>2634</v>
      </c>
      <c r="L89" s="1428" t="s">
        <v>2634</v>
      </c>
      <c r="M89" s="1428" t="s">
        <v>2634</v>
      </c>
    </row>
    <row r="90" spans="1:13" x14ac:dyDescent="0.25">
      <c r="A90" s="1426"/>
      <c r="B90" s="1426"/>
      <c r="C90" s="1426"/>
      <c r="D90" s="1435" t="s">
        <v>2776</v>
      </c>
      <c r="E90" s="1428" t="s">
        <v>2634</v>
      </c>
      <c r="F90" s="1428" t="s">
        <v>2634</v>
      </c>
      <c r="G90" s="1428" t="s">
        <v>2634</v>
      </c>
      <c r="H90" s="1428" t="s">
        <v>2634</v>
      </c>
      <c r="I90" s="1428" t="s">
        <v>2634</v>
      </c>
      <c r="J90" s="1428" t="s">
        <v>2634</v>
      </c>
      <c r="K90" s="1428" t="s">
        <v>2634</v>
      </c>
      <c r="L90" s="1428" t="s">
        <v>2634</v>
      </c>
      <c r="M90" s="1428" t="s">
        <v>2634</v>
      </c>
    </row>
    <row r="91" spans="1:13" x14ac:dyDescent="0.25">
      <c r="A91" s="1426"/>
      <c r="B91" s="1426"/>
      <c r="C91" s="1426"/>
      <c r="D91" s="1435" t="s">
        <v>2777</v>
      </c>
      <c r="E91" s="1428" t="s">
        <v>2636</v>
      </c>
      <c r="F91" s="1428">
        <v>70</v>
      </c>
      <c r="G91" s="1428" t="s">
        <v>2636</v>
      </c>
      <c r="H91" s="1428">
        <v>1.5</v>
      </c>
      <c r="I91" s="1428" t="s">
        <v>2636</v>
      </c>
      <c r="J91" s="1428" t="s">
        <v>2636</v>
      </c>
      <c r="K91" s="1428" t="s">
        <v>2636</v>
      </c>
      <c r="L91" s="1428" t="s">
        <v>1177</v>
      </c>
      <c r="M91" s="1428" t="s">
        <v>2636</v>
      </c>
    </row>
    <row r="92" spans="1:13" x14ac:dyDescent="0.25">
      <c r="A92" s="1426"/>
      <c r="B92" s="1426"/>
      <c r="C92" s="1426"/>
      <c r="D92" s="1435" t="s">
        <v>2778</v>
      </c>
      <c r="E92" s="1428" t="s">
        <v>2636</v>
      </c>
      <c r="F92" s="1428" t="s">
        <v>2636</v>
      </c>
      <c r="G92" s="1428" t="s">
        <v>2636</v>
      </c>
      <c r="H92" s="1428" t="s">
        <v>2636</v>
      </c>
      <c r="I92" s="1428" t="s">
        <v>2636</v>
      </c>
      <c r="J92" s="1428" t="s">
        <v>2636</v>
      </c>
      <c r="K92" s="1428" t="s">
        <v>2636</v>
      </c>
      <c r="L92" s="1428" t="s">
        <v>2636</v>
      </c>
      <c r="M92" s="1428" t="s">
        <v>2636</v>
      </c>
    </row>
    <row r="93" spans="1:13" x14ac:dyDescent="0.25">
      <c r="A93" s="1426"/>
      <c r="B93" s="1426"/>
      <c r="C93" s="1426"/>
      <c r="D93" s="1435" t="s">
        <v>2779</v>
      </c>
      <c r="E93" s="1428" t="s">
        <v>2636</v>
      </c>
      <c r="F93" s="1428" t="s">
        <v>2636</v>
      </c>
      <c r="G93" s="1428" t="s">
        <v>2636</v>
      </c>
      <c r="H93" s="1428" t="s">
        <v>2636</v>
      </c>
      <c r="I93" s="1428" t="s">
        <v>2636</v>
      </c>
      <c r="J93" s="1428" t="s">
        <v>2636</v>
      </c>
      <c r="K93" s="1428" t="s">
        <v>2636</v>
      </c>
      <c r="L93" s="1428" t="s">
        <v>2636</v>
      </c>
      <c r="M93" s="1428" t="s">
        <v>2636</v>
      </c>
    </row>
    <row r="94" spans="1:13" x14ac:dyDescent="0.25">
      <c r="A94" s="1778" t="s">
        <v>1986</v>
      </c>
      <c r="B94" s="1779"/>
      <c r="C94" s="1779"/>
      <c r="D94" s="1779"/>
      <c r="E94" s="1779"/>
      <c r="F94" s="1779"/>
      <c r="G94" s="1779"/>
      <c r="H94" s="1779"/>
      <c r="I94" s="1779"/>
      <c r="J94" s="1779"/>
      <c r="K94" s="1779"/>
      <c r="L94" s="1779"/>
      <c r="M94" s="1779"/>
    </row>
    <row r="95" spans="1:13" ht="17.25" customHeight="1" x14ac:dyDescent="0.25">
      <c r="A95" s="1646"/>
      <c r="B95" s="1646"/>
      <c r="C95" s="1646"/>
      <c r="D95" s="1646"/>
      <c r="E95" s="1646"/>
      <c r="F95" s="1646"/>
      <c r="G95" s="1646"/>
      <c r="H95" s="1646"/>
      <c r="I95" s="1646"/>
      <c r="J95" s="1646"/>
      <c r="K95" s="1646"/>
      <c r="L95" s="1646"/>
      <c r="M95" s="1646"/>
    </row>
    <row r="96" spans="1:13" x14ac:dyDescent="0.25">
      <c r="A96" s="1520" t="s">
        <v>591</v>
      </c>
      <c r="B96" s="1520"/>
      <c r="C96" s="1520"/>
      <c r="D96" s="1520"/>
      <c r="E96" s="1520"/>
      <c r="F96" s="1520"/>
      <c r="G96" s="1520"/>
      <c r="H96" s="1520"/>
      <c r="I96" s="1520"/>
      <c r="J96" s="1520"/>
      <c r="K96" s="1520"/>
      <c r="L96" s="1520"/>
      <c r="M96" s="1520"/>
    </row>
    <row r="97" spans="1:13" ht="22.5" customHeight="1" x14ac:dyDescent="0.25">
      <c r="A97" s="1776" t="s">
        <v>1987</v>
      </c>
      <c r="B97" s="1777"/>
      <c r="C97" s="1777"/>
      <c r="D97" s="1777"/>
      <c r="E97" s="1777"/>
      <c r="F97" s="1777"/>
      <c r="G97" s="1777"/>
      <c r="H97" s="1777"/>
      <c r="I97" s="1777"/>
      <c r="J97" s="1777"/>
      <c r="K97" s="1777"/>
      <c r="L97" s="1777"/>
      <c r="M97" s="1777"/>
    </row>
    <row r="98" spans="1:13" ht="17.25" customHeight="1" x14ac:dyDescent="0.25">
      <c r="A98" s="247"/>
      <c r="B98" s="247"/>
      <c r="C98" s="247"/>
      <c r="D98" s="247"/>
      <c r="E98" s="247"/>
      <c r="F98" s="247"/>
      <c r="G98" s="247"/>
      <c r="H98" s="247"/>
      <c r="I98" s="247"/>
      <c r="J98" s="247"/>
      <c r="K98" s="247"/>
      <c r="L98" s="247"/>
      <c r="M98" s="247"/>
    </row>
    <row r="99" spans="1:13" ht="17.25" customHeight="1" x14ac:dyDescent="0.25">
      <c r="A99" s="247"/>
      <c r="B99" s="247"/>
      <c r="C99" s="247"/>
      <c r="D99" s="247"/>
      <c r="E99" s="247"/>
      <c r="F99" s="247"/>
      <c r="G99" s="247"/>
      <c r="H99" s="247"/>
      <c r="I99" s="247"/>
      <c r="J99" s="247"/>
      <c r="K99" s="247"/>
      <c r="L99" s="247"/>
      <c r="M99" s="247"/>
    </row>
    <row r="100" spans="1:13" ht="17.25" customHeight="1" x14ac:dyDescent="0.25">
      <c r="A100" s="247"/>
      <c r="B100" s="247"/>
      <c r="C100" s="247"/>
      <c r="D100" s="247"/>
      <c r="E100" s="247"/>
      <c r="F100" s="247"/>
      <c r="G100" s="247"/>
      <c r="H100" s="247"/>
      <c r="I100" s="247"/>
      <c r="J100" s="247"/>
      <c r="K100" s="247"/>
      <c r="L100" s="247"/>
      <c r="M100" s="247"/>
    </row>
    <row r="101" spans="1:13" ht="56.25" customHeight="1" x14ac:dyDescent="0.25">
      <c r="A101" s="247"/>
      <c r="B101" s="247"/>
      <c r="C101" s="247"/>
      <c r="D101" s="247"/>
      <c r="E101" s="247"/>
      <c r="F101" s="247"/>
      <c r="G101" s="247"/>
      <c r="H101" s="247"/>
      <c r="I101" s="247"/>
      <c r="J101" s="247"/>
      <c r="K101" s="247"/>
      <c r="L101" s="247"/>
      <c r="M101" s="247"/>
    </row>
    <row r="102" spans="1:13" ht="29.25" customHeight="1" x14ac:dyDescent="0.25">
      <c r="A102" s="247"/>
      <c r="B102" s="247"/>
      <c r="C102" s="247"/>
      <c r="D102" s="77"/>
      <c r="E102" s="77"/>
      <c r="F102" s="77"/>
      <c r="G102" s="77"/>
      <c r="H102" s="77"/>
      <c r="I102" s="77"/>
      <c r="J102" s="77"/>
      <c r="K102" s="77"/>
      <c r="L102" s="77"/>
      <c r="M102" s="77"/>
    </row>
    <row r="103" spans="1:13" ht="29.25" customHeight="1" x14ac:dyDescent="0.25">
      <c r="A103" s="247"/>
      <c r="B103" s="247"/>
      <c r="C103" s="77"/>
      <c r="D103" s="77"/>
      <c r="E103" s="77"/>
      <c r="F103" s="77"/>
      <c r="G103" s="77"/>
      <c r="H103" s="77"/>
      <c r="I103" s="77"/>
      <c r="J103" s="77"/>
      <c r="K103" s="77"/>
      <c r="L103" s="77"/>
      <c r="M103" s="77"/>
    </row>
    <row r="104" spans="1:13" ht="13.5" customHeight="1" x14ac:dyDescent="0.25">
      <c r="A104" s="247"/>
      <c r="B104" s="247"/>
      <c r="C104" s="77"/>
      <c r="D104" s="77"/>
      <c r="E104" s="77"/>
      <c r="F104" s="77"/>
      <c r="G104" s="77"/>
      <c r="H104" s="77"/>
      <c r="I104" s="77"/>
      <c r="J104" s="77"/>
      <c r="K104" s="77"/>
      <c r="L104" s="77"/>
      <c r="M104" s="77"/>
    </row>
    <row r="105" spans="1:13" ht="14.4" x14ac:dyDescent="0.25">
      <c r="A105" s="247"/>
      <c r="B105" s="77"/>
      <c r="C105" s="77"/>
      <c r="D105" s="77"/>
      <c r="E105" s="77"/>
      <c r="F105" s="77"/>
      <c r="G105" s="77"/>
      <c r="H105" s="77"/>
      <c r="I105" s="77"/>
      <c r="J105" s="77"/>
      <c r="K105" s="77"/>
      <c r="L105" s="77"/>
      <c r="M105" s="77"/>
    </row>
    <row r="106" spans="1:13" x14ac:dyDescent="0.25">
      <c r="A106" s="77"/>
      <c r="B106" s="77"/>
      <c r="C106" s="77"/>
      <c r="D106" s="77"/>
      <c r="E106" s="77"/>
      <c r="F106" s="77"/>
      <c r="G106" s="77"/>
      <c r="H106" s="77"/>
      <c r="I106" s="77"/>
      <c r="J106" s="77"/>
      <c r="K106" s="77"/>
      <c r="L106" s="77"/>
      <c r="M106" s="77"/>
    </row>
    <row r="107" spans="1:13" x14ac:dyDescent="0.25">
      <c r="A107" s="77"/>
      <c r="B107" s="77"/>
      <c r="C107" s="77"/>
      <c r="D107" s="77"/>
      <c r="E107" s="77"/>
      <c r="F107" s="77"/>
      <c r="G107" s="77"/>
      <c r="H107" s="77"/>
      <c r="I107" s="77"/>
      <c r="J107" s="77"/>
      <c r="K107" s="77"/>
      <c r="L107" s="77"/>
      <c r="M107" s="77"/>
    </row>
    <row r="108" spans="1:13" x14ac:dyDescent="0.25">
      <c r="A108" s="77"/>
      <c r="B108" s="77"/>
      <c r="C108" s="77"/>
      <c r="D108" s="77"/>
      <c r="E108" s="77"/>
      <c r="F108" s="77"/>
      <c r="G108" s="77"/>
      <c r="H108" s="77"/>
      <c r="I108" s="77"/>
      <c r="J108" s="77"/>
      <c r="K108" s="77"/>
      <c r="L108" s="77"/>
      <c r="M108" s="77"/>
    </row>
    <row r="109" spans="1:13" ht="12.75" customHeight="1" x14ac:dyDescent="0.25">
      <c r="A109" s="77"/>
      <c r="B109" s="77"/>
      <c r="C109" s="77"/>
      <c r="D109" s="77"/>
      <c r="E109" s="77"/>
      <c r="F109" s="77"/>
      <c r="G109" s="77"/>
      <c r="H109" s="77"/>
      <c r="I109" s="77"/>
      <c r="J109" s="77"/>
      <c r="K109" s="77"/>
      <c r="L109" s="77"/>
      <c r="M109" s="77"/>
    </row>
  </sheetData>
  <sheetProtection password="A754" sheet="1" objects="1" scenarios="1"/>
  <mergeCells count="34">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97:M97"/>
    <mergeCell ref="A94:M95"/>
    <mergeCell ref="A96:M96"/>
    <mergeCell ref="A10:A21"/>
    <mergeCell ref="B10:B15"/>
    <mergeCell ref="C10:C12"/>
    <mergeCell ref="C13:C15"/>
    <mergeCell ref="B16:B21"/>
    <mergeCell ref="C16:C18"/>
    <mergeCell ref="C19:C21"/>
    <mergeCell ref="A22:A39"/>
    <mergeCell ref="B22:B27"/>
    <mergeCell ref="C22:C24"/>
    <mergeCell ref="A40:C40"/>
    <mergeCell ref="C25:C27"/>
    <mergeCell ref="B28:B33"/>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53"/>
  <sheetViews>
    <sheetView showGridLines="0" workbookViewId="0">
      <selection activeCell="A2" sqref="A2"/>
    </sheetView>
  </sheetViews>
  <sheetFormatPr defaultColWidth="8" defaultRowHeight="12" x14ac:dyDescent="0.25"/>
  <cols>
    <col min="1" max="1" width="47.44140625" style="11" customWidth="1"/>
    <col min="2" max="3" width="12.6640625" style="11" customWidth="1"/>
    <col min="4" max="4" width="15.6640625" style="11" customWidth="1"/>
    <col min="5" max="12" width="8.109375" style="11" customWidth="1"/>
    <col min="13" max="13" width="7.44140625" style="11" customWidth="1"/>
    <col min="14" max="14" width="11.44140625" style="11" customWidth="1"/>
    <col min="15" max="15" width="11.5546875" style="11" customWidth="1"/>
    <col min="16" max="16" width="9.88671875" style="11" customWidth="1"/>
    <col min="17" max="17" width="10.109375" style="11" customWidth="1"/>
    <col min="18" max="18" width="8" style="11"/>
    <col min="19" max="19" width="10.44140625" style="11" customWidth="1"/>
    <col min="20" max="16384" width="8" style="11"/>
  </cols>
  <sheetData>
    <row r="1" spans="1:22" ht="15.75" customHeight="1" x14ac:dyDescent="0.25">
      <c r="A1" s="220" t="s">
        <v>592</v>
      </c>
      <c r="B1" s="77"/>
      <c r="C1" s="77"/>
      <c r="D1" s="77"/>
      <c r="E1" s="77"/>
      <c r="F1" s="77"/>
      <c r="G1" s="77"/>
      <c r="H1" s="77"/>
      <c r="I1" s="77"/>
      <c r="J1" s="77"/>
      <c r="K1" s="77"/>
      <c r="L1" s="77"/>
      <c r="M1" s="77"/>
      <c r="N1" s="173"/>
      <c r="O1" s="77"/>
      <c r="P1" s="77"/>
      <c r="Q1" s="77"/>
      <c r="R1" s="77"/>
      <c r="S1" s="77"/>
      <c r="T1" s="173"/>
      <c r="U1" s="173"/>
      <c r="V1" s="173" t="s">
        <v>2631</v>
      </c>
    </row>
    <row r="2" spans="1:22" ht="17.25" customHeight="1" x14ac:dyDescent="0.25">
      <c r="A2" s="220" t="s">
        <v>593</v>
      </c>
      <c r="B2" s="77"/>
      <c r="C2" s="77"/>
      <c r="D2" s="77"/>
      <c r="E2" s="77"/>
      <c r="F2" s="77"/>
      <c r="G2" s="77"/>
      <c r="H2" s="77"/>
      <c r="I2" s="77"/>
      <c r="J2" s="77"/>
      <c r="K2" s="77"/>
      <c r="L2" s="77"/>
      <c r="M2" s="77"/>
      <c r="N2" s="173"/>
      <c r="O2" s="77"/>
      <c r="P2" s="77"/>
      <c r="Q2" s="77"/>
      <c r="R2" s="77"/>
      <c r="S2" s="77"/>
      <c r="T2" s="173"/>
      <c r="U2" s="173"/>
      <c r="V2" s="173" t="s">
        <v>2632</v>
      </c>
    </row>
    <row r="3" spans="1:22" ht="15.75" customHeight="1" x14ac:dyDescent="0.25">
      <c r="A3" s="220" t="s">
        <v>129</v>
      </c>
      <c r="B3" s="77"/>
      <c r="C3" s="77"/>
      <c r="D3" s="77"/>
      <c r="E3" s="77"/>
      <c r="F3" s="77"/>
      <c r="G3" s="77"/>
      <c r="H3" s="77"/>
      <c r="I3" s="77"/>
      <c r="J3" s="77"/>
      <c r="K3" s="77"/>
      <c r="L3" s="77"/>
      <c r="M3" s="77"/>
      <c r="N3" s="173"/>
      <c r="O3" s="77"/>
      <c r="P3" s="77"/>
      <c r="Q3" s="77"/>
      <c r="R3" s="77"/>
      <c r="S3" s="77"/>
      <c r="T3" s="173"/>
      <c r="U3" s="173"/>
      <c r="V3" s="173" t="s">
        <v>2633</v>
      </c>
    </row>
    <row r="4" spans="1:22" ht="15.75" customHeight="1" thickBot="1" x14ac:dyDescent="0.3">
      <c r="A4" s="225"/>
      <c r="B4" s="77"/>
      <c r="C4" s="77"/>
      <c r="D4" s="77"/>
      <c r="E4" s="77"/>
      <c r="F4" s="77"/>
      <c r="G4" s="77"/>
      <c r="H4" s="77"/>
      <c r="I4" s="77"/>
      <c r="J4" s="77"/>
      <c r="K4" s="77"/>
      <c r="L4" s="77"/>
      <c r="M4" s="77"/>
      <c r="N4" s="173"/>
      <c r="O4" s="77"/>
      <c r="P4" s="77"/>
      <c r="Q4" s="77"/>
      <c r="R4" s="77"/>
      <c r="S4" s="77"/>
      <c r="T4" s="77"/>
      <c r="U4" s="77"/>
      <c r="V4" s="77"/>
    </row>
    <row r="5" spans="1:22" ht="28.5" customHeight="1" x14ac:dyDescent="0.25">
      <c r="A5" s="828" t="s">
        <v>300</v>
      </c>
      <c r="B5" s="102" t="s">
        <v>594</v>
      </c>
      <c r="C5" s="834"/>
      <c r="D5" s="835"/>
      <c r="E5" s="829"/>
      <c r="F5" s="835"/>
      <c r="G5" s="835"/>
      <c r="H5" s="835"/>
      <c r="I5" s="835"/>
      <c r="J5" s="835"/>
      <c r="K5" s="835"/>
      <c r="L5" s="835"/>
      <c r="M5" s="835"/>
      <c r="N5" s="835"/>
      <c r="O5" s="835"/>
      <c r="P5" s="836"/>
      <c r="Q5" s="1634" t="s">
        <v>595</v>
      </c>
      <c r="R5" s="1793"/>
      <c r="S5" s="1635"/>
      <c r="T5" s="1572" t="s">
        <v>74</v>
      </c>
      <c r="U5" s="1573"/>
      <c r="V5" s="1574"/>
    </row>
    <row r="6" spans="1:22" ht="57.75" customHeight="1" x14ac:dyDescent="0.25">
      <c r="A6" s="832" t="s">
        <v>302</v>
      </c>
      <c r="B6" s="700" t="s">
        <v>596</v>
      </c>
      <c r="C6" s="830" t="s">
        <v>1991</v>
      </c>
      <c r="D6" s="830" t="s">
        <v>565</v>
      </c>
      <c r="E6" s="1627" t="s">
        <v>1992</v>
      </c>
      <c r="F6" s="1746"/>
      <c r="G6" s="1746"/>
      <c r="H6" s="1746"/>
      <c r="I6" s="1746"/>
      <c r="J6" s="1746"/>
      <c r="K6" s="1746"/>
      <c r="L6" s="1746"/>
      <c r="M6" s="1628"/>
      <c r="N6" s="1719" t="s">
        <v>597</v>
      </c>
      <c r="O6" s="1719" t="s">
        <v>598</v>
      </c>
      <c r="P6" s="1719" t="s">
        <v>599</v>
      </c>
      <c r="Q6" s="1627" t="s">
        <v>600</v>
      </c>
      <c r="R6" s="1746"/>
      <c r="S6" s="1628"/>
      <c r="T6" s="1572" t="s">
        <v>5</v>
      </c>
      <c r="U6" s="1573"/>
      <c r="V6" s="1574"/>
    </row>
    <row r="7" spans="1:22" ht="12.75" customHeight="1" x14ac:dyDescent="0.25">
      <c r="A7" s="833"/>
      <c r="B7" s="110"/>
      <c r="C7" s="713"/>
      <c r="D7" s="103"/>
      <c r="E7" s="1818" t="s">
        <v>566</v>
      </c>
      <c r="F7" s="1818" t="s">
        <v>601</v>
      </c>
      <c r="G7" s="1818" t="s">
        <v>568</v>
      </c>
      <c r="H7" s="1818" t="s">
        <v>569</v>
      </c>
      <c r="I7" s="1815" t="s">
        <v>602</v>
      </c>
      <c r="J7" s="1812" t="s">
        <v>571</v>
      </c>
      <c r="K7" s="1812" t="s">
        <v>572</v>
      </c>
      <c r="L7" s="1812" t="s">
        <v>603</v>
      </c>
      <c r="M7" s="1815" t="s">
        <v>1993</v>
      </c>
      <c r="N7" s="1797"/>
      <c r="O7" s="1797"/>
      <c r="P7" s="1797"/>
      <c r="Q7" s="1719" t="s">
        <v>604</v>
      </c>
      <c r="R7" s="1627" t="s">
        <v>605</v>
      </c>
      <c r="S7" s="1628"/>
      <c r="T7" s="1719" t="s">
        <v>604</v>
      </c>
      <c r="U7" s="1627" t="s">
        <v>605</v>
      </c>
      <c r="V7" s="1628"/>
    </row>
    <row r="8" spans="1:22" ht="73.5" customHeight="1" x14ac:dyDescent="0.25">
      <c r="A8" s="92"/>
      <c r="B8" s="105" t="s">
        <v>606</v>
      </c>
      <c r="C8" s="713" t="s">
        <v>607</v>
      </c>
      <c r="D8" s="713" t="s">
        <v>608</v>
      </c>
      <c r="E8" s="1819"/>
      <c r="F8" s="1819"/>
      <c r="G8" s="1819"/>
      <c r="H8" s="1819"/>
      <c r="I8" s="1816"/>
      <c r="J8" s="1813"/>
      <c r="K8" s="1813"/>
      <c r="L8" s="1813"/>
      <c r="M8" s="1816"/>
      <c r="N8" s="103" t="s">
        <v>609</v>
      </c>
      <c r="O8" s="713" t="s">
        <v>609</v>
      </c>
      <c r="P8" s="713" t="s">
        <v>609</v>
      </c>
      <c r="Q8" s="1720"/>
      <c r="R8" s="837" t="s">
        <v>610</v>
      </c>
      <c r="S8" s="837" t="s">
        <v>611</v>
      </c>
      <c r="T8" s="1720"/>
      <c r="U8" s="837" t="s">
        <v>610</v>
      </c>
      <c r="V8" s="837" t="s">
        <v>612</v>
      </c>
    </row>
    <row r="9" spans="1:22" ht="39" customHeight="1" thickBot="1" x14ac:dyDescent="0.3">
      <c r="A9" s="19"/>
      <c r="B9" s="105"/>
      <c r="C9" s="22"/>
      <c r="D9" s="22"/>
      <c r="E9" s="1820"/>
      <c r="F9" s="1820"/>
      <c r="G9" s="1820"/>
      <c r="H9" s="1820"/>
      <c r="I9" s="1817"/>
      <c r="J9" s="1814"/>
      <c r="K9" s="1814"/>
      <c r="L9" s="1814"/>
      <c r="M9" s="1817"/>
      <c r="N9" s="99"/>
      <c r="O9" s="22"/>
      <c r="P9" s="714"/>
      <c r="Q9" s="87" t="s">
        <v>613</v>
      </c>
      <c r="R9" s="1612" t="s">
        <v>614</v>
      </c>
      <c r="S9" s="1613"/>
      <c r="T9" s="1612" t="s">
        <v>12</v>
      </c>
      <c r="U9" s="1681"/>
      <c r="V9" s="1613"/>
    </row>
    <row r="10" spans="1:22" ht="12.6" thickTop="1" x14ac:dyDescent="0.25">
      <c r="A10" s="838" t="s">
        <v>615</v>
      </c>
      <c r="B10" s="1431">
        <v>483.06799999999998</v>
      </c>
      <c r="C10" s="1429" t="s">
        <v>1177</v>
      </c>
      <c r="D10" s="1429" t="s">
        <v>1177</v>
      </c>
      <c r="E10" s="1431" t="s">
        <v>2634</v>
      </c>
      <c r="F10" s="1431">
        <v>16490050.559114212</v>
      </c>
      <c r="G10" s="1431" t="s">
        <v>2634</v>
      </c>
      <c r="H10" s="1431">
        <v>7318242.4795774911</v>
      </c>
      <c r="I10" s="1431">
        <v>3599785.8851082991</v>
      </c>
      <c r="J10" s="1431" t="s">
        <v>2634</v>
      </c>
      <c r="K10" s="1431">
        <v>99025.576199999996</v>
      </c>
      <c r="L10" s="1431" t="s">
        <v>2634</v>
      </c>
      <c r="M10" s="1431" t="s">
        <v>2634</v>
      </c>
      <c r="N10" s="1431">
        <v>27507104.500000004</v>
      </c>
      <c r="O10" s="1429" t="s">
        <v>1177</v>
      </c>
      <c r="P10" s="1429" t="s">
        <v>1177</v>
      </c>
      <c r="Q10" s="1431">
        <v>0.29969836967565999</v>
      </c>
      <c r="R10" s="1429" t="s">
        <v>1177</v>
      </c>
      <c r="S10" s="1429" t="s">
        <v>1177</v>
      </c>
      <c r="T10" s="1431">
        <v>0.14477469204248</v>
      </c>
      <c r="U10" s="1429" t="s">
        <v>1177</v>
      </c>
      <c r="V10" s="1429" t="s">
        <v>1177</v>
      </c>
    </row>
    <row r="11" spans="1:22" x14ac:dyDescent="0.25">
      <c r="A11" s="839" t="s">
        <v>495</v>
      </c>
      <c r="B11" s="1429" t="s">
        <v>1177</v>
      </c>
      <c r="C11" s="1429" t="s">
        <v>1177</v>
      </c>
      <c r="D11" s="1429" t="s">
        <v>1177</v>
      </c>
      <c r="E11" s="1429" t="s">
        <v>1177</v>
      </c>
      <c r="F11" s="1429" t="s">
        <v>1177</v>
      </c>
      <c r="G11" s="1429" t="s">
        <v>1177</v>
      </c>
      <c r="H11" s="1429" t="s">
        <v>1177</v>
      </c>
      <c r="I11" s="1429" t="s">
        <v>1177</v>
      </c>
      <c r="J11" s="1429" t="s">
        <v>1177</v>
      </c>
      <c r="K11" s="1429" t="s">
        <v>1177</v>
      </c>
      <c r="L11" s="1429" t="s">
        <v>1177</v>
      </c>
      <c r="M11" s="1429" t="s">
        <v>1177</v>
      </c>
      <c r="N11" s="1429" t="s">
        <v>1177</v>
      </c>
      <c r="O11" s="1429" t="s">
        <v>1177</v>
      </c>
      <c r="P11" s="1429" t="s">
        <v>1177</v>
      </c>
      <c r="Q11" s="1429" t="s">
        <v>1177</v>
      </c>
      <c r="R11" s="1429" t="s">
        <v>1177</v>
      </c>
      <c r="S11" s="1429" t="s">
        <v>1177</v>
      </c>
      <c r="T11" s="1429" t="s">
        <v>1177</v>
      </c>
      <c r="U11" s="1429" t="s">
        <v>1177</v>
      </c>
      <c r="V11" s="1429" t="s">
        <v>1177</v>
      </c>
    </row>
    <row r="12" spans="1:22" ht="14.4" x14ac:dyDescent="0.25">
      <c r="A12" s="596" t="s">
        <v>1990</v>
      </c>
      <c r="B12" s="1428" t="s">
        <v>1177</v>
      </c>
      <c r="C12" s="1428" t="s">
        <v>1177</v>
      </c>
      <c r="D12" s="1431" t="s">
        <v>1177</v>
      </c>
      <c r="E12" s="1428" t="s">
        <v>1177</v>
      </c>
      <c r="F12" s="1428" t="s">
        <v>1177</v>
      </c>
      <c r="G12" s="1428" t="s">
        <v>1177</v>
      </c>
      <c r="H12" s="1428" t="s">
        <v>1177</v>
      </c>
      <c r="I12" s="1428" t="s">
        <v>1177</v>
      </c>
      <c r="J12" s="1428" t="s">
        <v>1177</v>
      </c>
      <c r="K12" s="1428" t="s">
        <v>1177</v>
      </c>
      <c r="L12" s="1428" t="s">
        <v>1177</v>
      </c>
      <c r="M12" s="1428" t="s">
        <v>1177</v>
      </c>
      <c r="N12" s="1431" t="s">
        <v>1177</v>
      </c>
      <c r="O12" s="1429" t="s">
        <v>1177</v>
      </c>
      <c r="P12" s="1429" t="s">
        <v>1177</v>
      </c>
      <c r="Q12" s="1431" t="s">
        <v>1177</v>
      </c>
      <c r="R12" s="1429" t="s">
        <v>1177</v>
      </c>
      <c r="S12" s="1429" t="s">
        <v>1177</v>
      </c>
      <c r="T12" s="1428" t="s">
        <v>1177</v>
      </c>
      <c r="U12" s="1429" t="s">
        <v>1177</v>
      </c>
      <c r="V12" s="1429" t="s">
        <v>1177</v>
      </c>
    </row>
    <row r="13" spans="1:22" x14ac:dyDescent="0.25">
      <c r="A13" s="596" t="s">
        <v>497</v>
      </c>
      <c r="B13" s="1428" t="s">
        <v>1177</v>
      </c>
      <c r="C13" s="1428" t="s">
        <v>1177</v>
      </c>
      <c r="D13" s="1431" t="s">
        <v>1177</v>
      </c>
      <c r="E13" s="1428" t="s">
        <v>1177</v>
      </c>
      <c r="F13" s="1428" t="s">
        <v>1177</v>
      </c>
      <c r="G13" s="1428" t="s">
        <v>1177</v>
      </c>
      <c r="H13" s="1428" t="s">
        <v>1177</v>
      </c>
      <c r="I13" s="1428" t="s">
        <v>1177</v>
      </c>
      <c r="J13" s="1428" t="s">
        <v>1177</v>
      </c>
      <c r="K13" s="1428" t="s">
        <v>1177</v>
      </c>
      <c r="L13" s="1428" t="s">
        <v>1177</v>
      </c>
      <c r="M13" s="1428" t="s">
        <v>1177</v>
      </c>
      <c r="N13" s="1431" t="s">
        <v>1177</v>
      </c>
      <c r="O13" s="1429" t="s">
        <v>1177</v>
      </c>
      <c r="P13" s="1429" t="s">
        <v>1177</v>
      </c>
      <c r="Q13" s="1431" t="s">
        <v>1177</v>
      </c>
      <c r="R13" s="1429" t="s">
        <v>1177</v>
      </c>
      <c r="S13" s="1429" t="s">
        <v>1177</v>
      </c>
      <c r="T13" s="1428" t="s">
        <v>1177</v>
      </c>
      <c r="U13" s="1429" t="s">
        <v>1177</v>
      </c>
      <c r="V13" s="1429" t="s">
        <v>1177</v>
      </c>
    </row>
    <row r="14" spans="1:22" x14ac:dyDescent="0.25">
      <c r="A14" s="839" t="s">
        <v>498</v>
      </c>
      <c r="B14" s="1429" t="s">
        <v>1177</v>
      </c>
      <c r="C14" s="1429" t="s">
        <v>1177</v>
      </c>
      <c r="D14" s="1429" t="s">
        <v>1177</v>
      </c>
      <c r="E14" s="1429" t="s">
        <v>1177</v>
      </c>
      <c r="F14" s="1429" t="s">
        <v>1177</v>
      </c>
      <c r="G14" s="1429" t="s">
        <v>1177</v>
      </c>
      <c r="H14" s="1429" t="s">
        <v>1177</v>
      </c>
      <c r="I14" s="1429" t="s">
        <v>1177</v>
      </c>
      <c r="J14" s="1429" t="s">
        <v>1177</v>
      </c>
      <c r="K14" s="1429" t="s">
        <v>1177</v>
      </c>
      <c r="L14" s="1429" t="s">
        <v>1177</v>
      </c>
      <c r="M14" s="1429" t="s">
        <v>1177</v>
      </c>
      <c r="N14" s="1429" t="s">
        <v>1177</v>
      </c>
      <c r="O14" s="1429" t="s">
        <v>1177</v>
      </c>
      <c r="P14" s="1429" t="s">
        <v>1177</v>
      </c>
      <c r="Q14" s="1429" t="s">
        <v>1177</v>
      </c>
      <c r="R14" s="1429" t="s">
        <v>1177</v>
      </c>
      <c r="S14" s="1429" t="s">
        <v>1177</v>
      </c>
      <c r="T14" s="1429" t="s">
        <v>1177</v>
      </c>
      <c r="U14" s="1429" t="s">
        <v>1177</v>
      </c>
      <c r="V14" s="1429" t="s">
        <v>1177</v>
      </c>
    </row>
    <row r="15" spans="1:22" x14ac:dyDescent="0.25">
      <c r="A15" s="596" t="s">
        <v>499</v>
      </c>
      <c r="B15" s="1428" t="s">
        <v>1177</v>
      </c>
      <c r="C15" s="1428" t="s">
        <v>1177</v>
      </c>
      <c r="D15" s="1431" t="s">
        <v>1177</v>
      </c>
      <c r="E15" s="1428" t="s">
        <v>1177</v>
      </c>
      <c r="F15" s="1428" t="s">
        <v>1177</v>
      </c>
      <c r="G15" s="1428" t="s">
        <v>1177</v>
      </c>
      <c r="H15" s="1428" t="s">
        <v>1177</v>
      </c>
      <c r="I15" s="1428" t="s">
        <v>1177</v>
      </c>
      <c r="J15" s="1428" t="s">
        <v>1177</v>
      </c>
      <c r="K15" s="1428" t="s">
        <v>1177</v>
      </c>
      <c r="L15" s="1428" t="s">
        <v>1177</v>
      </c>
      <c r="M15" s="1428" t="s">
        <v>1177</v>
      </c>
      <c r="N15" s="1431" t="s">
        <v>1177</v>
      </c>
      <c r="O15" s="1429" t="s">
        <v>1177</v>
      </c>
      <c r="P15" s="1429" t="s">
        <v>1177</v>
      </c>
      <c r="Q15" s="1431" t="s">
        <v>1177</v>
      </c>
      <c r="R15" s="1429" t="s">
        <v>1177</v>
      </c>
      <c r="S15" s="1429" t="s">
        <v>1177</v>
      </c>
      <c r="T15" s="1428" t="s">
        <v>1177</v>
      </c>
      <c r="U15" s="1429" t="s">
        <v>1177</v>
      </c>
      <c r="V15" s="1429" t="s">
        <v>1177</v>
      </c>
    </row>
    <row r="16" spans="1:22" x14ac:dyDescent="0.25">
      <c r="A16" s="596" t="s">
        <v>500</v>
      </c>
      <c r="B16" s="1428" t="s">
        <v>1177</v>
      </c>
      <c r="C16" s="1428" t="s">
        <v>1177</v>
      </c>
      <c r="D16" s="1431" t="s">
        <v>1177</v>
      </c>
      <c r="E16" s="1428" t="s">
        <v>1177</v>
      </c>
      <c r="F16" s="1428" t="s">
        <v>1177</v>
      </c>
      <c r="G16" s="1428" t="s">
        <v>1177</v>
      </c>
      <c r="H16" s="1428" t="s">
        <v>1177</v>
      </c>
      <c r="I16" s="1428" t="s">
        <v>1177</v>
      </c>
      <c r="J16" s="1428" t="s">
        <v>1177</v>
      </c>
      <c r="K16" s="1428" t="s">
        <v>1177</v>
      </c>
      <c r="L16" s="1428" t="s">
        <v>1177</v>
      </c>
      <c r="M16" s="1428" t="s">
        <v>1177</v>
      </c>
      <c r="N16" s="1431" t="s">
        <v>1177</v>
      </c>
      <c r="O16" s="1429" t="s">
        <v>1177</v>
      </c>
      <c r="P16" s="1429" t="s">
        <v>1177</v>
      </c>
      <c r="Q16" s="1431" t="s">
        <v>1177</v>
      </c>
      <c r="R16" s="1429" t="s">
        <v>1177</v>
      </c>
      <c r="S16" s="1429" t="s">
        <v>1177</v>
      </c>
      <c r="T16" s="1428" t="s">
        <v>1177</v>
      </c>
      <c r="U16" s="1429" t="s">
        <v>1177</v>
      </c>
      <c r="V16" s="1429" t="s">
        <v>1177</v>
      </c>
    </row>
    <row r="17" spans="1:22" x14ac:dyDescent="0.25">
      <c r="A17" s="596" t="s">
        <v>501</v>
      </c>
      <c r="B17" s="1428" t="s">
        <v>1177</v>
      </c>
      <c r="C17" s="1428" t="s">
        <v>1177</v>
      </c>
      <c r="D17" s="1431" t="s">
        <v>1177</v>
      </c>
      <c r="E17" s="1428" t="s">
        <v>1177</v>
      </c>
      <c r="F17" s="1428" t="s">
        <v>1177</v>
      </c>
      <c r="G17" s="1428" t="s">
        <v>1177</v>
      </c>
      <c r="H17" s="1428" t="s">
        <v>1177</v>
      </c>
      <c r="I17" s="1428" t="s">
        <v>1177</v>
      </c>
      <c r="J17" s="1428" t="s">
        <v>1177</v>
      </c>
      <c r="K17" s="1428" t="s">
        <v>1177</v>
      </c>
      <c r="L17" s="1428" t="s">
        <v>1177</v>
      </c>
      <c r="M17" s="1428" t="s">
        <v>1177</v>
      </c>
      <c r="N17" s="1431" t="s">
        <v>1177</v>
      </c>
      <c r="O17" s="1429" t="s">
        <v>1177</v>
      </c>
      <c r="P17" s="1429" t="s">
        <v>1177</v>
      </c>
      <c r="Q17" s="1431" t="s">
        <v>1177</v>
      </c>
      <c r="R17" s="1429" t="s">
        <v>1177</v>
      </c>
      <c r="S17" s="1429" t="s">
        <v>1177</v>
      </c>
      <c r="T17" s="1428" t="s">
        <v>1177</v>
      </c>
      <c r="U17" s="1429" t="s">
        <v>1177</v>
      </c>
      <c r="V17" s="1429" t="s">
        <v>1177</v>
      </c>
    </row>
    <row r="18" spans="1:22" ht="13.2" x14ac:dyDescent="0.25">
      <c r="A18" s="839" t="s">
        <v>616</v>
      </c>
      <c r="B18" s="1429" t="s">
        <v>1177</v>
      </c>
      <c r="C18" s="1429" t="s">
        <v>1177</v>
      </c>
      <c r="D18" s="1429" t="s">
        <v>1177</v>
      </c>
      <c r="E18" s="1429" t="s">
        <v>1177</v>
      </c>
      <c r="F18" s="1429" t="s">
        <v>1177</v>
      </c>
      <c r="G18" s="1429" t="s">
        <v>1177</v>
      </c>
      <c r="H18" s="1429" t="s">
        <v>1177</v>
      </c>
      <c r="I18" s="1429" t="s">
        <v>1177</v>
      </c>
      <c r="J18" s="1429" t="s">
        <v>1177</v>
      </c>
      <c r="K18" s="1429" t="s">
        <v>1177</v>
      </c>
      <c r="L18" s="1429" t="s">
        <v>1177</v>
      </c>
      <c r="M18" s="1429" t="s">
        <v>1177</v>
      </c>
      <c r="N18" s="1429" t="s">
        <v>1177</v>
      </c>
      <c r="O18" s="1429" t="s">
        <v>1177</v>
      </c>
      <c r="P18" s="1429" t="s">
        <v>1177</v>
      </c>
      <c r="Q18" s="1429" t="s">
        <v>1177</v>
      </c>
      <c r="R18" s="1429" t="s">
        <v>1177</v>
      </c>
      <c r="S18" s="1429" t="s">
        <v>1177</v>
      </c>
      <c r="T18" s="1429" t="s">
        <v>1177</v>
      </c>
      <c r="U18" s="1429" t="s">
        <v>1177</v>
      </c>
      <c r="V18" s="1429" t="s">
        <v>1177</v>
      </c>
    </row>
    <row r="19" spans="1:22" x14ac:dyDescent="0.25">
      <c r="A19" s="747" t="s">
        <v>548</v>
      </c>
      <c r="B19" s="1428">
        <v>483.06799999999998</v>
      </c>
      <c r="C19" s="1429" t="s">
        <v>1177</v>
      </c>
      <c r="D19" s="1429" t="s">
        <v>1177</v>
      </c>
      <c r="E19" s="1428" t="s">
        <v>2634</v>
      </c>
      <c r="F19" s="1428">
        <v>16490050.559114212</v>
      </c>
      <c r="G19" s="1428" t="s">
        <v>2634</v>
      </c>
      <c r="H19" s="1428">
        <v>7318242.4795774911</v>
      </c>
      <c r="I19" s="1428">
        <v>3599785.8851082991</v>
      </c>
      <c r="J19" s="1428" t="s">
        <v>2634</v>
      </c>
      <c r="K19" s="1428">
        <v>99025.576199999996</v>
      </c>
      <c r="L19" s="1428" t="s">
        <v>2634</v>
      </c>
      <c r="M19" s="1428" t="s">
        <v>2634</v>
      </c>
      <c r="N19" s="1431">
        <v>27507104.500000004</v>
      </c>
      <c r="O19" s="1429" t="s">
        <v>1177</v>
      </c>
      <c r="P19" s="1429" t="s">
        <v>1177</v>
      </c>
      <c r="Q19" s="1431">
        <v>0.29969836967565999</v>
      </c>
      <c r="R19" s="1429" t="s">
        <v>1177</v>
      </c>
      <c r="S19" s="1429" t="s">
        <v>1177</v>
      </c>
      <c r="T19" s="1428">
        <v>0.14477469204248</v>
      </c>
      <c r="U19" s="1429" t="s">
        <v>1177</v>
      </c>
      <c r="V19" s="1429" t="s">
        <v>1177</v>
      </c>
    </row>
    <row r="20" spans="1:22" x14ac:dyDescent="0.25">
      <c r="A20" s="1441" t="s">
        <v>497</v>
      </c>
      <c r="B20" s="1428">
        <v>317.13299999999998</v>
      </c>
      <c r="C20" s="1428">
        <v>41</v>
      </c>
      <c r="D20" s="1428">
        <v>319.76818328175756</v>
      </c>
      <c r="E20" s="1428" t="s">
        <v>2634</v>
      </c>
      <c r="F20" s="1428">
        <v>7794753.801240922</v>
      </c>
      <c r="G20" s="1428" t="s">
        <v>2634</v>
      </c>
      <c r="H20" s="1428">
        <v>3459291.9034175258</v>
      </c>
      <c r="I20" s="1428">
        <v>1701598.4645415535</v>
      </c>
      <c r="J20" s="1428" t="s">
        <v>2634</v>
      </c>
      <c r="K20" s="1428">
        <v>46808.830800000003</v>
      </c>
      <c r="L20" s="1428" t="s">
        <v>2634</v>
      </c>
      <c r="M20" s="1428" t="s">
        <v>2634</v>
      </c>
      <c r="N20" s="1431">
        <v>13002453.000000002</v>
      </c>
      <c r="O20" s="1429" t="s">
        <v>1177</v>
      </c>
      <c r="P20" s="1429" t="s">
        <v>1177</v>
      </c>
      <c r="Q20" s="1431">
        <v>0.21881522995932001</v>
      </c>
      <c r="R20" s="1429" t="s">
        <v>1177</v>
      </c>
      <c r="S20" s="1429" t="s">
        <v>1177</v>
      </c>
      <c r="T20" s="1428">
        <v>6.9393530322689995E-2</v>
      </c>
      <c r="U20" s="1429" t="s">
        <v>1177</v>
      </c>
      <c r="V20" s="1429" t="s">
        <v>1177</v>
      </c>
    </row>
    <row r="21" spans="1:22" x14ac:dyDescent="0.25">
      <c r="A21" s="1441" t="s">
        <v>2716</v>
      </c>
      <c r="B21" s="1428">
        <v>65.096000000000004</v>
      </c>
      <c r="C21" s="1428">
        <v>41</v>
      </c>
      <c r="D21" s="1428">
        <v>522.88115528857952</v>
      </c>
      <c r="E21" s="1428" t="s">
        <v>2634</v>
      </c>
      <c r="F21" s="1428">
        <v>1599982.6364508867</v>
      </c>
      <c r="G21" s="1428" t="s">
        <v>2634</v>
      </c>
      <c r="H21" s="1428">
        <v>710068.22293759172</v>
      </c>
      <c r="I21" s="1428">
        <v>349276.97101152188</v>
      </c>
      <c r="J21" s="1428" t="s">
        <v>2634</v>
      </c>
      <c r="K21" s="1428">
        <v>9608.1695999999993</v>
      </c>
      <c r="L21" s="1428" t="s">
        <v>2634</v>
      </c>
      <c r="M21" s="1428" t="s">
        <v>2634</v>
      </c>
      <c r="N21" s="1431">
        <v>2668936.0000000005</v>
      </c>
      <c r="O21" s="1429" t="s">
        <v>1177</v>
      </c>
      <c r="P21" s="1429" t="s">
        <v>1177</v>
      </c>
      <c r="Q21" s="1431">
        <v>0.19136427600513001</v>
      </c>
      <c r="R21" s="1429" t="s">
        <v>1177</v>
      </c>
      <c r="S21" s="1429" t="s">
        <v>1177</v>
      </c>
      <c r="T21" s="1428">
        <v>1.245704891083E-2</v>
      </c>
      <c r="U21" s="1429" t="s">
        <v>1177</v>
      </c>
      <c r="V21" s="1429" t="s">
        <v>1177</v>
      </c>
    </row>
    <row r="22" spans="1:22" x14ac:dyDescent="0.25">
      <c r="A22" s="1441" t="s">
        <v>2715</v>
      </c>
      <c r="B22" s="1428">
        <v>100.839</v>
      </c>
      <c r="C22" s="1428">
        <v>117.37240055930741</v>
      </c>
      <c r="D22" s="1428">
        <v>623.84557972407094</v>
      </c>
      <c r="E22" s="1428" t="s">
        <v>2634</v>
      </c>
      <c r="F22" s="1428">
        <v>7095314.1214224044</v>
      </c>
      <c r="G22" s="1428" t="s">
        <v>2634</v>
      </c>
      <c r="H22" s="1428">
        <v>3148882.3532223739</v>
      </c>
      <c r="I22" s="1428">
        <v>1548910.4495552236</v>
      </c>
      <c r="J22" s="1428" t="s">
        <v>2634</v>
      </c>
      <c r="K22" s="1428">
        <v>42608.575799999999</v>
      </c>
      <c r="L22" s="1428" t="s">
        <v>2634</v>
      </c>
      <c r="M22" s="1428" t="s">
        <v>2634</v>
      </c>
      <c r="N22" s="1431">
        <v>11835715.500000002</v>
      </c>
      <c r="O22" s="1429" t="s">
        <v>1177</v>
      </c>
      <c r="P22" s="1429" t="s">
        <v>1177</v>
      </c>
      <c r="Q22" s="1431">
        <v>0.62400572009798005</v>
      </c>
      <c r="R22" s="1429" t="s">
        <v>1177</v>
      </c>
      <c r="S22" s="1429" t="s">
        <v>1177</v>
      </c>
      <c r="T22" s="1428">
        <v>6.292411280896E-2</v>
      </c>
      <c r="U22" s="1429" t="s">
        <v>1177</v>
      </c>
      <c r="V22" s="1429" t="s">
        <v>1177</v>
      </c>
    </row>
    <row r="23" spans="1:22" x14ac:dyDescent="0.25">
      <c r="A23" s="840" t="s">
        <v>617</v>
      </c>
      <c r="B23" s="1431">
        <v>81.528000000000006</v>
      </c>
      <c r="C23" s="1429" t="s">
        <v>1177</v>
      </c>
      <c r="D23" s="1429" t="s">
        <v>1177</v>
      </c>
      <c r="E23" s="1431" t="s">
        <v>2634</v>
      </c>
      <c r="F23" s="1431" t="s">
        <v>2634</v>
      </c>
      <c r="G23" s="1431" t="s">
        <v>2634</v>
      </c>
      <c r="H23" s="1431">
        <v>398147.01369863033</v>
      </c>
      <c r="I23" s="1431">
        <v>865536.98630136997</v>
      </c>
      <c r="J23" s="1431" t="s">
        <v>2634</v>
      </c>
      <c r="K23" s="1431" t="s">
        <v>2634</v>
      </c>
      <c r="L23" s="1431" t="s">
        <v>2634</v>
      </c>
      <c r="M23" s="1431" t="s">
        <v>2634</v>
      </c>
      <c r="N23" s="1431">
        <v>1263684.0000000002</v>
      </c>
      <c r="O23" s="1429" t="s">
        <v>1177</v>
      </c>
      <c r="P23" s="1429" t="s">
        <v>1177</v>
      </c>
      <c r="Q23" s="1431">
        <v>5.380458414876E-2</v>
      </c>
      <c r="R23" s="1429" t="s">
        <v>1177</v>
      </c>
      <c r="S23" s="1429" t="s">
        <v>1177</v>
      </c>
      <c r="T23" s="1431">
        <v>4.3865801364800002E-3</v>
      </c>
      <c r="U23" s="1429" t="s">
        <v>1177</v>
      </c>
      <c r="V23" s="1429" t="s">
        <v>1177</v>
      </c>
    </row>
    <row r="24" spans="1:22" x14ac:dyDescent="0.25">
      <c r="A24" s="842" t="s">
        <v>548</v>
      </c>
      <c r="B24" s="1431">
        <v>81.528000000000006</v>
      </c>
      <c r="C24" s="1429" t="s">
        <v>1177</v>
      </c>
      <c r="D24" s="1429" t="s">
        <v>1177</v>
      </c>
      <c r="E24" s="1431" t="s">
        <v>2634</v>
      </c>
      <c r="F24" s="1431" t="s">
        <v>2634</v>
      </c>
      <c r="G24" s="1431" t="s">
        <v>2634</v>
      </c>
      <c r="H24" s="1431">
        <v>398147.01369863033</v>
      </c>
      <c r="I24" s="1431">
        <v>865536.98630136997</v>
      </c>
      <c r="J24" s="1431" t="s">
        <v>2634</v>
      </c>
      <c r="K24" s="1431" t="s">
        <v>2634</v>
      </c>
      <c r="L24" s="1431" t="s">
        <v>2634</v>
      </c>
      <c r="M24" s="1431" t="s">
        <v>2634</v>
      </c>
      <c r="N24" s="1431">
        <v>1263684.0000000002</v>
      </c>
      <c r="O24" s="1429" t="s">
        <v>1177</v>
      </c>
      <c r="P24" s="1429" t="s">
        <v>1177</v>
      </c>
      <c r="Q24" s="1431">
        <v>5.380458414876E-2</v>
      </c>
      <c r="R24" s="1429" t="s">
        <v>1177</v>
      </c>
      <c r="S24" s="1429" t="s">
        <v>1177</v>
      </c>
      <c r="T24" s="1431">
        <v>4.3865801364800002E-3</v>
      </c>
      <c r="U24" s="1429" t="s">
        <v>1177</v>
      </c>
      <c r="V24" s="1429" t="s">
        <v>1177</v>
      </c>
    </row>
    <row r="25" spans="1:22" x14ac:dyDescent="0.25">
      <c r="A25" s="1440" t="s">
        <v>2722</v>
      </c>
      <c r="B25" s="1428">
        <v>81.528000000000006</v>
      </c>
      <c r="C25" s="1428">
        <v>15.5</v>
      </c>
      <c r="D25" s="1431" t="s">
        <v>2636</v>
      </c>
      <c r="E25" s="1428" t="s">
        <v>2634</v>
      </c>
      <c r="F25" s="1428" t="s">
        <v>2634</v>
      </c>
      <c r="G25" s="1428" t="s">
        <v>2634</v>
      </c>
      <c r="H25" s="1428">
        <v>398147.01369863033</v>
      </c>
      <c r="I25" s="1428">
        <v>865536.98630136997</v>
      </c>
      <c r="J25" s="1428" t="s">
        <v>2634</v>
      </c>
      <c r="K25" s="1428" t="s">
        <v>2634</v>
      </c>
      <c r="L25" s="1428" t="s">
        <v>2634</v>
      </c>
      <c r="M25" s="1428" t="s">
        <v>2634</v>
      </c>
      <c r="N25" s="1431">
        <v>1263684.0000000002</v>
      </c>
      <c r="O25" s="1429" t="s">
        <v>1177</v>
      </c>
      <c r="P25" s="1429" t="s">
        <v>1177</v>
      </c>
      <c r="Q25" s="1431">
        <v>5.380458414876E-2</v>
      </c>
      <c r="R25" s="1429" t="s">
        <v>1177</v>
      </c>
      <c r="S25" s="1429" t="s">
        <v>1177</v>
      </c>
      <c r="T25" s="1428">
        <v>4.3865801364800002E-3</v>
      </c>
      <c r="U25" s="1429" t="s">
        <v>1177</v>
      </c>
      <c r="V25" s="1429" t="s">
        <v>1177</v>
      </c>
    </row>
    <row r="26" spans="1:22" x14ac:dyDescent="0.25">
      <c r="A26" s="840" t="s">
        <v>618</v>
      </c>
      <c r="B26" s="1431">
        <v>240.13800000000001</v>
      </c>
      <c r="C26" s="1429" t="s">
        <v>1177</v>
      </c>
      <c r="D26" s="1429" t="s">
        <v>1177</v>
      </c>
      <c r="E26" s="1431" t="s">
        <v>2634</v>
      </c>
      <c r="F26" s="1431">
        <v>1573049.4754520881</v>
      </c>
      <c r="G26" s="1431" t="s">
        <v>2634</v>
      </c>
      <c r="H26" s="1431">
        <v>995248.87700516952</v>
      </c>
      <c r="I26" s="1431" t="s">
        <v>2634</v>
      </c>
      <c r="J26" s="1431" t="s">
        <v>2634</v>
      </c>
      <c r="K26" s="1431">
        <v>35820.56475427423</v>
      </c>
      <c r="L26" s="1431" t="s">
        <v>2634</v>
      </c>
      <c r="M26" s="1431" t="s">
        <v>2634</v>
      </c>
      <c r="N26" s="1431">
        <v>2604118.9172115317</v>
      </c>
      <c r="O26" s="1429" t="s">
        <v>1177</v>
      </c>
      <c r="P26" s="1429" t="s">
        <v>1177</v>
      </c>
      <c r="Q26" s="1431">
        <v>3.079406522958E-2</v>
      </c>
      <c r="R26" s="1429" t="s">
        <v>1177</v>
      </c>
      <c r="S26" s="1429" t="s">
        <v>1177</v>
      </c>
      <c r="T26" s="1431">
        <v>7.3948252360999996E-3</v>
      </c>
      <c r="U26" s="1429" t="s">
        <v>1177</v>
      </c>
      <c r="V26" s="1429" t="s">
        <v>1177</v>
      </c>
    </row>
    <row r="27" spans="1:22" x14ac:dyDescent="0.25">
      <c r="A27" s="842" t="s">
        <v>548</v>
      </c>
      <c r="B27" s="1431">
        <v>240.13800000000001</v>
      </c>
      <c r="C27" s="1429" t="s">
        <v>1177</v>
      </c>
      <c r="D27" s="1429" t="s">
        <v>1177</v>
      </c>
      <c r="E27" s="1431" t="s">
        <v>2634</v>
      </c>
      <c r="F27" s="1431">
        <v>1573049.4754520881</v>
      </c>
      <c r="G27" s="1431" t="s">
        <v>2634</v>
      </c>
      <c r="H27" s="1431">
        <v>995248.87700516952</v>
      </c>
      <c r="I27" s="1431" t="s">
        <v>2634</v>
      </c>
      <c r="J27" s="1431" t="s">
        <v>2634</v>
      </c>
      <c r="K27" s="1431">
        <v>35820.56475427423</v>
      </c>
      <c r="L27" s="1431" t="s">
        <v>2634</v>
      </c>
      <c r="M27" s="1431" t="s">
        <v>2634</v>
      </c>
      <c r="N27" s="1431">
        <v>2604118.9172115317</v>
      </c>
      <c r="O27" s="1429" t="s">
        <v>1177</v>
      </c>
      <c r="P27" s="1429" t="s">
        <v>1177</v>
      </c>
      <c r="Q27" s="1431">
        <v>3.079406522958E-2</v>
      </c>
      <c r="R27" s="1429" t="s">
        <v>1177</v>
      </c>
      <c r="S27" s="1429" t="s">
        <v>1177</v>
      </c>
      <c r="T27" s="1431">
        <v>7.3948252360999996E-3</v>
      </c>
      <c r="U27" s="1429" t="s">
        <v>1177</v>
      </c>
      <c r="V27" s="1429" t="s">
        <v>1177</v>
      </c>
    </row>
    <row r="28" spans="1:22" x14ac:dyDescent="0.25">
      <c r="A28" s="1440" t="s">
        <v>2723</v>
      </c>
      <c r="B28" s="1428">
        <v>240.13800000000001</v>
      </c>
      <c r="C28" s="1428">
        <v>12.18675928008062</v>
      </c>
      <c r="D28" s="1431" t="s">
        <v>2636</v>
      </c>
      <c r="E28" s="1428" t="s">
        <v>2634</v>
      </c>
      <c r="F28" s="1428">
        <v>1573049.4754520881</v>
      </c>
      <c r="G28" s="1428" t="s">
        <v>2634</v>
      </c>
      <c r="H28" s="1428">
        <v>995248.87700516952</v>
      </c>
      <c r="I28" s="1428" t="s">
        <v>2634</v>
      </c>
      <c r="J28" s="1428" t="s">
        <v>2634</v>
      </c>
      <c r="K28" s="1428">
        <v>35820.56475427423</v>
      </c>
      <c r="L28" s="1428" t="s">
        <v>2634</v>
      </c>
      <c r="M28" s="1428" t="s">
        <v>2634</v>
      </c>
      <c r="N28" s="1431">
        <v>2604118.9172115317</v>
      </c>
      <c r="O28" s="1429" t="s">
        <v>1177</v>
      </c>
      <c r="P28" s="1429" t="s">
        <v>1177</v>
      </c>
      <c r="Q28" s="1431">
        <v>3.079406522958E-2</v>
      </c>
      <c r="R28" s="1429" t="s">
        <v>1177</v>
      </c>
      <c r="S28" s="1429" t="s">
        <v>1177</v>
      </c>
      <c r="T28" s="1428">
        <v>7.3948252360999996E-3</v>
      </c>
      <c r="U28" s="1429" t="s">
        <v>1177</v>
      </c>
      <c r="V28" s="1429" t="s">
        <v>1177</v>
      </c>
    </row>
    <row r="29" spans="1:22" ht="14.4" x14ac:dyDescent="0.25">
      <c r="A29" s="840" t="s">
        <v>619</v>
      </c>
      <c r="B29" s="1431">
        <v>6795.2560000000003</v>
      </c>
      <c r="C29" s="1429" t="s">
        <v>1177</v>
      </c>
      <c r="D29" s="1429" t="s">
        <v>1177</v>
      </c>
      <c r="E29" s="1431" t="s">
        <v>2634</v>
      </c>
      <c r="F29" s="1431">
        <v>357551.27939756576</v>
      </c>
      <c r="G29" s="1431" t="s">
        <v>2634</v>
      </c>
      <c r="H29" s="1431">
        <v>4005818.0240247562</v>
      </c>
      <c r="I29" s="1431">
        <v>413927.34657446051</v>
      </c>
      <c r="J29" s="1431" t="s">
        <v>2634</v>
      </c>
      <c r="K29" s="1431" t="s">
        <v>2634</v>
      </c>
      <c r="L29" s="1431" t="s">
        <v>2634</v>
      </c>
      <c r="M29" s="1431" t="s">
        <v>2634</v>
      </c>
      <c r="N29" s="1431">
        <v>4777296.6499967827</v>
      </c>
      <c r="O29" s="1429" t="s">
        <v>1177</v>
      </c>
      <c r="P29" s="1429" t="s">
        <v>1177</v>
      </c>
      <c r="Q29" s="1431">
        <v>2.1858192757600002E-3</v>
      </c>
      <c r="R29" s="1429" t="s">
        <v>1177</v>
      </c>
      <c r="S29" s="1429" t="s">
        <v>1177</v>
      </c>
      <c r="T29" s="1431">
        <v>1.485320154852E-2</v>
      </c>
      <c r="U29" s="1429" t="s">
        <v>1177</v>
      </c>
      <c r="V29" s="1429" t="s">
        <v>1177</v>
      </c>
    </row>
    <row r="30" spans="1:22" x14ac:dyDescent="0.25">
      <c r="A30" s="1437" t="s">
        <v>2717</v>
      </c>
      <c r="B30" s="1428">
        <v>20.760999999999999</v>
      </c>
      <c r="C30" s="1428">
        <v>15.5</v>
      </c>
      <c r="D30" s="1431" t="s">
        <v>2636</v>
      </c>
      <c r="E30" s="1428" t="s">
        <v>2634</v>
      </c>
      <c r="F30" s="1428" t="s">
        <v>2634</v>
      </c>
      <c r="G30" s="1428" t="s">
        <v>2634</v>
      </c>
      <c r="H30" s="1428">
        <v>173681.40684697873</v>
      </c>
      <c r="I30" s="1428">
        <v>148114.09314980329</v>
      </c>
      <c r="J30" s="1428" t="s">
        <v>2634</v>
      </c>
      <c r="K30" s="1428" t="s">
        <v>2634</v>
      </c>
      <c r="L30" s="1428" t="s">
        <v>2634</v>
      </c>
      <c r="M30" s="1428" t="s">
        <v>2634</v>
      </c>
      <c r="N30" s="1431">
        <v>321795.49999678205</v>
      </c>
      <c r="O30" s="1429" t="s">
        <v>1177</v>
      </c>
      <c r="P30" s="1429" t="s">
        <v>1177</v>
      </c>
      <c r="Q30" s="1431">
        <v>9.2169591976299994E-2</v>
      </c>
      <c r="R30" s="1429" t="s">
        <v>1177</v>
      </c>
      <c r="S30" s="1429" t="s">
        <v>1177</v>
      </c>
      <c r="T30" s="1428">
        <v>1.9135328990200001E-3</v>
      </c>
      <c r="U30" s="1429" t="s">
        <v>1177</v>
      </c>
      <c r="V30" s="1429" t="s">
        <v>1177</v>
      </c>
    </row>
    <row r="31" spans="1:22" x14ac:dyDescent="0.25">
      <c r="A31" s="1437" t="s">
        <v>2718</v>
      </c>
      <c r="B31" s="1428">
        <v>19.452999999999999</v>
      </c>
      <c r="C31" s="1428">
        <v>47.5</v>
      </c>
      <c r="D31" s="1431" t="s">
        <v>2636</v>
      </c>
      <c r="E31" s="1428" t="s">
        <v>2634</v>
      </c>
      <c r="F31" s="1428" t="s">
        <v>2634</v>
      </c>
      <c r="G31" s="1428" t="s">
        <v>2634</v>
      </c>
      <c r="H31" s="1428">
        <v>658204.24657534284</v>
      </c>
      <c r="I31" s="1428">
        <v>265813.25342465722</v>
      </c>
      <c r="J31" s="1428" t="s">
        <v>2634</v>
      </c>
      <c r="K31" s="1428" t="s">
        <v>2634</v>
      </c>
      <c r="L31" s="1428" t="s">
        <v>2634</v>
      </c>
      <c r="M31" s="1428" t="s">
        <v>2634</v>
      </c>
      <c r="N31" s="1431">
        <v>924017.50000000012</v>
      </c>
      <c r="O31" s="1429" t="s">
        <v>1177</v>
      </c>
      <c r="P31" s="1429" t="s">
        <v>1177</v>
      </c>
      <c r="Q31" s="1431">
        <v>0.27867929549888998</v>
      </c>
      <c r="R31" s="1429" t="s">
        <v>1177</v>
      </c>
      <c r="S31" s="1429" t="s">
        <v>1177</v>
      </c>
      <c r="T31" s="1428">
        <v>5.4211483353400003E-3</v>
      </c>
      <c r="U31" s="1429" t="s">
        <v>1177</v>
      </c>
      <c r="V31" s="1429" t="s">
        <v>1177</v>
      </c>
    </row>
    <row r="32" spans="1:22" x14ac:dyDescent="0.25">
      <c r="A32" s="1437" t="s">
        <v>2720</v>
      </c>
      <c r="B32" s="1428">
        <v>6645.2890000000007</v>
      </c>
      <c r="C32" s="1428">
        <v>0.50102584703238995</v>
      </c>
      <c r="D32" s="1431" t="s">
        <v>2636</v>
      </c>
      <c r="E32" s="1428" t="s">
        <v>2634</v>
      </c>
      <c r="F32" s="1428">
        <v>357551.27939756576</v>
      </c>
      <c r="G32" s="1428" t="s">
        <v>2634</v>
      </c>
      <c r="H32" s="1428">
        <v>2971910.2706024344</v>
      </c>
      <c r="I32" s="1428" t="s">
        <v>2634</v>
      </c>
      <c r="J32" s="1428" t="s">
        <v>2634</v>
      </c>
      <c r="K32" s="1428" t="s">
        <v>2634</v>
      </c>
      <c r="L32" s="1428" t="s">
        <v>2634</v>
      </c>
      <c r="M32" s="1428" t="s">
        <v>2634</v>
      </c>
      <c r="N32" s="1431">
        <v>3329461.5500000003</v>
      </c>
      <c r="O32" s="1429" t="s">
        <v>1177</v>
      </c>
      <c r="P32" s="1429" t="s">
        <v>1177</v>
      </c>
      <c r="Q32" s="1431">
        <v>7.6166376970000001E-4</v>
      </c>
      <c r="R32" s="1429" t="s">
        <v>1177</v>
      </c>
      <c r="S32" s="1429" t="s">
        <v>1177</v>
      </c>
      <c r="T32" s="1428">
        <v>5.0614758704600003E-3</v>
      </c>
      <c r="U32" s="1429" t="s">
        <v>1177</v>
      </c>
      <c r="V32" s="1429" t="s">
        <v>1177</v>
      </c>
    </row>
    <row r="33" spans="1:22" x14ac:dyDescent="0.25">
      <c r="A33" s="1435" t="s">
        <v>2591</v>
      </c>
      <c r="B33" s="1431">
        <v>109.753</v>
      </c>
      <c r="C33" s="1429" t="s">
        <v>1177</v>
      </c>
      <c r="D33" s="1429" t="s">
        <v>1177</v>
      </c>
      <c r="E33" s="1431" t="s">
        <v>2634</v>
      </c>
      <c r="F33" s="1431" t="s">
        <v>2634</v>
      </c>
      <c r="G33" s="1431" t="s">
        <v>2634</v>
      </c>
      <c r="H33" s="1431">
        <v>202022.1</v>
      </c>
      <c r="I33" s="1431" t="s">
        <v>2634</v>
      </c>
      <c r="J33" s="1431" t="s">
        <v>2634</v>
      </c>
      <c r="K33" s="1431" t="s">
        <v>2634</v>
      </c>
      <c r="L33" s="1431" t="s">
        <v>2634</v>
      </c>
      <c r="M33" s="1431" t="s">
        <v>2634</v>
      </c>
      <c r="N33" s="1431">
        <v>202022.1</v>
      </c>
      <c r="O33" s="1429" t="s">
        <v>1177</v>
      </c>
      <c r="P33" s="1429" t="s">
        <v>1177</v>
      </c>
      <c r="Q33" s="1431">
        <v>2.2387036743409999E-2</v>
      </c>
      <c r="R33" s="1429" t="s">
        <v>1177</v>
      </c>
      <c r="S33" s="1429" t="s">
        <v>1177</v>
      </c>
      <c r="T33" s="1431">
        <v>2.4570444437000002E-3</v>
      </c>
      <c r="U33" s="1429" t="s">
        <v>1177</v>
      </c>
      <c r="V33" s="1429" t="s">
        <v>1177</v>
      </c>
    </row>
    <row r="34" spans="1:22" x14ac:dyDescent="0.25">
      <c r="A34" s="1440" t="s">
        <v>2719</v>
      </c>
      <c r="B34" s="1428">
        <v>109.753</v>
      </c>
      <c r="C34" s="1428">
        <v>1.8406977485809</v>
      </c>
      <c r="D34" s="1431" t="s">
        <v>2636</v>
      </c>
      <c r="E34" s="1428" t="s">
        <v>2634</v>
      </c>
      <c r="F34" s="1428" t="s">
        <v>2634</v>
      </c>
      <c r="G34" s="1428" t="s">
        <v>2634</v>
      </c>
      <c r="H34" s="1428">
        <v>202022.1</v>
      </c>
      <c r="I34" s="1428" t="s">
        <v>2634</v>
      </c>
      <c r="J34" s="1428" t="s">
        <v>2634</v>
      </c>
      <c r="K34" s="1428" t="s">
        <v>2634</v>
      </c>
      <c r="L34" s="1428" t="s">
        <v>2634</v>
      </c>
      <c r="M34" s="1428" t="s">
        <v>2634</v>
      </c>
      <c r="N34" s="1431">
        <v>202022.1</v>
      </c>
      <c r="O34" s="1429" t="s">
        <v>1177</v>
      </c>
      <c r="P34" s="1429" t="s">
        <v>1177</v>
      </c>
      <c r="Q34" s="1431">
        <v>2.2387036743409999E-2</v>
      </c>
      <c r="R34" s="1429" t="s">
        <v>1177</v>
      </c>
      <c r="S34" s="1429" t="s">
        <v>1177</v>
      </c>
      <c r="T34" s="1428">
        <v>2.4570444437000002E-3</v>
      </c>
      <c r="U34" s="1429" t="s">
        <v>1177</v>
      </c>
      <c r="V34" s="1429" t="s">
        <v>1177</v>
      </c>
    </row>
    <row r="35" spans="1:22" ht="13.2" x14ac:dyDescent="0.25">
      <c r="A35" s="843" t="s">
        <v>620</v>
      </c>
      <c r="B35" s="1429" t="s">
        <v>1177</v>
      </c>
      <c r="C35" s="1429" t="s">
        <v>1177</v>
      </c>
      <c r="D35" s="1429" t="s">
        <v>1177</v>
      </c>
      <c r="E35" s="1429" t="s">
        <v>1177</v>
      </c>
      <c r="F35" s="1429" t="s">
        <v>1177</v>
      </c>
      <c r="G35" s="1429" t="s">
        <v>1177</v>
      </c>
      <c r="H35" s="1429" t="s">
        <v>1177</v>
      </c>
      <c r="I35" s="1429" t="s">
        <v>1177</v>
      </c>
      <c r="J35" s="1429" t="s">
        <v>1177</v>
      </c>
      <c r="K35" s="1429" t="s">
        <v>1177</v>
      </c>
      <c r="L35" s="1429" t="s">
        <v>1177</v>
      </c>
      <c r="M35" s="1429" t="s">
        <v>1177</v>
      </c>
      <c r="N35" s="1429" t="s">
        <v>1177</v>
      </c>
      <c r="O35" s="1428">
        <v>6349094.0358231897</v>
      </c>
      <c r="P35" s="1428" t="s">
        <v>2634</v>
      </c>
      <c r="Q35" s="1429" t="s">
        <v>1177</v>
      </c>
      <c r="R35" s="1431">
        <v>1.571428571429E-2</v>
      </c>
      <c r="S35" s="1431" t="s">
        <v>2634</v>
      </c>
      <c r="T35" s="1429" t="s">
        <v>1177</v>
      </c>
      <c r="U35" s="1428">
        <v>9.9771477705789993E-2</v>
      </c>
      <c r="V35" s="1428" t="s">
        <v>2634</v>
      </c>
    </row>
    <row r="36" spans="1:22" x14ac:dyDescent="0.25">
      <c r="A36" s="844" t="s">
        <v>621</v>
      </c>
      <c r="B36" s="1429" t="s">
        <v>1177</v>
      </c>
      <c r="C36" s="1429" t="s">
        <v>1177</v>
      </c>
      <c r="D36" s="1429" t="s">
        <v>1177</v>
      </c>
      <c r="E36" s="1431" t="s">
        <v>2634</v>
      </c>
      <c r="F36" s="1431">
        <v>18420651.313963868</v>
      </c>
      <c r="G36" s="1431" t="s">
        <v>2634</v>
      </c>
      <c r="H36" s="1431">
        <v>12717456.394306047</v>
      </c>
      <c r="I36" s="1429" t="s">
        <v>1177</v>
      </c>
      <c r="J36" s="1431" t="s">
        <v>2634</v>
      </c>
      <c r="K36" s="1431">
        <v>134846.14095427422</v>
      </c>
      <c r="L36" s="1429" t="s">
        <v>1177</v>
      </c>
      <c r="M36" s="1431" t="s">
        <v>2634</v>
      </c>
      <c r="N36" s="1429" t="s">
        <v>1177</v>
      </c>
      <c r="O36" s="1429" t="s">
        <v>1177</v>
      </c>
      <c r="P36" s="1429" t="s">
        <v>1177</v>
      </c>
      <c r="Q36" s="1429" t="s">
        <v>1177</v>
      </c>
      <c r="R36" s="1429" t="s">
        <v>1177</v>
      </c>
      <c r="S36" s="1429" t="s">
        <v>1177</v>
      </c>
      <c r="T36" s="1429" t="s">
        <v>1177</v>
      </c>
      <c r="U36" s="1429" t="s">
        <v>1177</v>
      </c>
      <c r="V36" s="1429" t="s">
        <v>1177</v>
      </c>
    </row>
    <row r="37" spans="1:22" ht="13.8" x14ac:dyDescent="0.25">
      <c r="A37" s="841" t="s">
        <v>622</v>
      </c>
      <c r="B37" s="1429" t="s">
        <v>1177</v>
      </c>
      <c r="C37" s="1429" t="s">
        <v>1177</v>
      </c>
      <c r="D37" s="1429" t="s">
        <v>1177</v>
      </c>
      <c r="E37" s="1431" t="s">
        <v>2634</v>
      </c>
      <c r="F37" s="1431">
        <v>4.4401606316300003E-3</v>
      </c>
      <c r="G37" s="1431" t="s">
        <v>2634</v>
      </c>
      <c r="H37" s="1431">
        <v>2.14571162469E-3</v>
      </c>
      <c r="I37" s="1429" t="s">
        <v>1177</v>
      </c>
      <c r="J37" s="1431" t="s">
        <v>2634</v>
      </c>
      <c r="K37" s="1431" t="s">
        <v>2634</v>
      </c>
      <c r="L37" s="1429" t="s">
        <v>1177</v>
      </c>
      <c r="M37" s="1431" t="s">
        <v>2634</v>
      </c>
      <c r="N37" s="1429" t="s">
        <v>1177</v>
      </c>
      <c r="O37" s="1429" t="s">
        <v>1177</v>
      </c>
      <c r="P37" s="1429" t="s">
        <v>1177</v>
      </c>
      <c r="Q37" s="1429" t="s">
        <v>1177</v>
      </c>
      <c r="R37" s="1429" t="s">
        <v>1177</v>
      </c>
      <c r="S37" s="1429" t="s">
        <v>1177</v>
      </c>
      <c r="T37" s="1429" t="s">
        <v>1177</v>
      </c>
      <c r="U37" s="1429" t="s">
        <v>1177</v>
      </c>
      <c r="V37" s="1429" t="s">
        <v>1177</v>
      </c>
    </row>
    <row r="38" spans="1:22" ht="13.8" x14ac:dyDescent="0.25">
      <c r="A38" s="845" t="s">
        <v>623</v>
      </c>
      <c r="B38" s="1429" t="s">
        <v>1177</v>
      </c>
      <c r="C38" s="1429" t="s">
        <v>1177</v>
      </c>
      <c r="D38" s="1429" t="s">
        <v>1177</v>
      </c>
      <c r="E38" s="1428" t="s">
        <v>2634</v>
      </c>
      <c r="F38" s="1428">
        <v>0.12852816550075</v>
      </c>
      <c r="G38" s="1428" t="s">
        <v>2634</v>
      </c>
      <c r="H38" s="1428">
        <v>4.2881133462829998E-2</v>
      </c>
      <c r="I38" s="1429" t="s">
        <v>1177</v>
      </c>
      <c r="J38" s="1428" t="s">
        <v>2634</v>
      </c>
      <c r="K38" s="1428" t="s">
        <v>2634</v>
      </c>
      <c r="L38" s="1429" t="s">
        <v>1177</v>
      </c>
      <c r="M38" s="1428" t="s">
        <v>2634</v>
      </c>
      <c r="N38" s="1429" t="s">
        <v>1177</v>
      </c>
      <c r="O38" s="1429" t="s">
        <v>1177</v>
      </c>
      <c r="P38" s="1429" t="s">
        <v>1177</v>
      </c>
      <c r="Q38" s="1431">
        <v>5.4810715927200004E-3</v>
      </c>
      <c r="R38" s="1429" t="s">
        <v>1177</v>
      </c>
      <c r="S38" s="1429" t="s">
        <v>1177</v>
      </c>
      <c r="T38" s="1431">
        <v>0.17140929896358001</v>
      </c>
      <c r="U38" s="1429" t="s">
        <v>1177</v>
      </c>
      <c r="V38" s="1429" t="s">
        <v>1177</v>
      </c>
    </row>
    <row r="39" spans="1:22" x14ac:dyDescent="0.25">
      <c r="A39" s="77"/>
      <c r="B39" s="77"/>
      <c r="C39" s="77"/>
      <c r="D39" s="77"/>
      <c r="E39" s="77"/>
      <c r="F39" s="77"/>
      <c r="G39" s="77"/>
      <c r="H39" s="77"/>
      <c r="I39" s="77"/>
      <c r="J39" s="77"/>
      <c r="K39" s="77"/>
      <c r="L39" s="77"/>
      <c r="M39" s="77"/>
      <c r="N39" s="77"/>
      <c r="O39" s="77"/>
      <c r="P39" s="77"/>
      <c r="Q39" s="77"/>
      <c r="R39" s="77"/>
      <c r="S39" s="77"/>
      <c r="T39" s="77"/>
      <c r="U39" s="77"/>
      <c r="V39" s="77"/>
    </row>
    <row r="40" spans="1:22" ht="14.4" x14ac:dyDescent="0.25">
      <c r="A40" s="1576" t="s">
        <v>624</v>
      </c>
      <c r="B40" s="1576"/>
      <c r="C40" s="1576"/>
      <c r="D40" s="1576"/>
      <c r="E40" s="1576"/>
      <c r="F40" s="1576"/>
      <c r="G40" s="1576"/>
      <c r="H40" s="1576"/>
      <c r="I40" s="1576"/>
      <c r="J40" s="1576"/>
      <c r="K40" s="1576"/>
      <c r="L40" s="1576"/>
      <c r="M40" s="1576"/>
      <c r="N40" s="1576"/>
      <c r="O40" s="1576"/>
      <c r="P40" s="1576"/>
      <c r="Q40" s="1576"/>
      <c r="R40" s="1576"/>
      <c r="S40" s="1576"/>
      <c r="T40" s="1576"/>
      <c r="U40" s="77"/>
      <c r="V40" s="77"/>
    </row>
    <row r="41" spans="1:22" ht="14.4" x14ac:dyDescent="0.25">
      <c r="A41" s="1576" t="s">
        <v>625</v>
      </c>
      <c r="B41" s="1576"/>
      <c r="C41" s="1576"/>
      <c r="D41" s="1576"/>
      <c r="E41" s="1576"/>
      <c r="F41" s="1576"/>
      <c r="G41" s="1576"/>
      <c r="H41" s="1576"/>
      <c r="I41" s="1576"/>
      <c r="J41" s="1576"/>
      <c r="K41" s="1576"/>
      <c r="L41" s="1576"/>
      <c r="M41" s="1576"/>
      <c r="N41" s="1576"/>
      <c r="O41" s="1576"/>
      <c r="P41" s="1576"/>
      <c r="Q41" s="1576"/>
      <c r="R41" s="1576"/>
      <c r="S41" s="1576"/>
      <c r="T41" s="1576"/>
      <c r="U41" s="77"/>
      <c r="V41" s="77"/>
    </row>
    <row r="42" spans="1:22" s="18" customFormat="1" ht="14.4" x14ac:dyDescent="0.25">
      <c r="A42" s="248" t="s">
        <v>626</v>
      </c>
      <c r="B42" s="249"/>
      <c r="C42" s="249"/>
      <c r="D42" s="249"/>
      <c r="E42" s="249"/>
      <c r="F42" s="249"/>
      <c r="G42" s="249"/>
      <c r="H42" s="249"/>
      <c r="I42" s="249"/>
      <c r="J42" s="249"/>
      <c r="K42" s="249"/>
      <c r="L42" s="249"/>
      <c r="M42" s="249"/>
      <c r="N42" s="249"/>
      <c r="O42" s="249"/>
      <c r="P42" s="249"/>
      <c r="Q42" s="249"/>
      <c r="R42" s="249"/>
      <c r="S42" s="249"/>
      <c r="T42" s="249"/>
      <c r="U42" s="77"/>
      <c r="V42" s="77"/>
    </row>
    <row r="43" spans="1:22" ht="14.4" x14ac:dyDescent="0.25">
      <c r="A43" s="1576" t="s">
        <v>627</v>
      </c>
      <c r="B43" s="1576"/>
      <c r="C43" s="1576"/>
      <c r="D43" s="1576"/>
      <c r="E43" s="1576"/>
      <c r="F43" s="1576"/>
      <c r="G43" s="1576"/>
      <c r="H43" s="1576"/>
      <c r="I43" s="1576"/>
      <c r="J43" s="1576"/>
      <c r="K43" s="1576"/>
      <c r="L43" s="1576"/>
      <c r="M43" s="1576"/>
      <c r="N43" s="1576"/>
      <c r="O43" s="1576"/>
      <c r="P43" s="1576"/>
      <c r="Q43" s="1576"/>
      <c r="R43" s="1576"/>
      <c r="S43" s="1576"/>
      <c r="T43" s="1576"/>
      <c r="U43" s="77"/>
      <c r="V43" s="77"/>
    </row>
    <row r="44" spans="1:22" ht="14.4" x14ac:dyDescent="0.25">
      <c r="A44" s="1804" t="s">
        <v>628</v>
      </c>
      <c r="B44" s="1804"/>
      <c r="C44" s="1804"/>
      <c r="D44" s="1804"/>
      <c r="E44" s="1804"/>
      <c r="F44" s="1804"/>
      <c r="G44" s="1804"/>
      <c r="H44" s="1804"/>
      <c r="I44" s="1804"/>
      <c r="J44" s="1804"/>
      <c r="K44" s="1804"/>
      <c r="L44" s="1804"/>
      <c r="M44" s="1804"/>
      <c r="N44" s="1804"/>
      <c r="O44" s="1804"/>
      <c r="P44" s="1804"/>
      <c r="Q44" s="1804"/>
      <c r="R44" s="1804"/>
      <c r="S44" s="1804"/>
      <c r="T44" s="1804"/>
      <c r="U44" s="77"/>
      <c r="V44" s="77"/>
    </row>
    <row r="45" spans="1:22" ht="13.5" customHeight="1" x14ac:dyDescent="0.25">
      <c r="A45" s="1805" t="s">
        <v>629</v>
      </c>
      <c r="B45" s="1805"/>
      <c r="C45" s="1805"/>
      <c r="D45" s="1805"/>
      <c r="E45" s="1805"/>
      <c r="F45" s="1805"/>
      <c r="G45" s="1805"/>
      <c r="H45" s="1805"/>
      <c r="I45" s="1805"/>
      <c r="J45" s="1805"/>
      <c r="K45" s="1805"/>
      <c r="L45" s="1805"/>
      <c r="M45" s="1805"/>
      <c r="N45" s="1805"/>
      <c r="O45" s="1805"/>
      <c r="P45" s="1805"/>
      <c r="Q45" s="1805"/>
      <c r="R45" s="1805"/>
      <c r="S45" s="1805"/>
      <c r="T45" s="1805"/>
      <c r="U45" s="77"/>
      <c r="V45" s="77"/>
    </row>
    <row r="46" spans="1:22" ht="14.4" x14ac:dyDescent="0.25">
      <c r="A46" s="1804" t="s">
        <v>630</v>
      </c>
      <c r="B46" s="1804"/>
      <c r="C46" s="1804"/>
      <c r="D46" s="1804"/>
      <c r="E46" s="1804"/>
      <c r="F46" s="1804"/>
      <c r="G46" s="1804"/>
      <c r="H46" s="1804"/>
      <c r="I46" s="1804"/>
      <c r="J46" s="1804"/>
      <c r="K46" s="1804"/>
      <c r="L46" s="1804"/>
      <c r="M46" s="1804"/>
      <c r="N46" s="1804"/>
      <c r="O46" s="1804"/>
      <c r="P46" s="1804"/>
      <c r="Q46" s="1804"/>
      <c r="R46" s="1804"/>
      <c r="S46" s="1804"/>
      <c r="T46" s="1804"/>
      <c r="U46" s="77"/>
      <c r="V46" s="77"/>
    </row>
    <row r="47" spans="1:22" ht="14.4" x14ac:dyDescent="0.25">
      <c r="A47" s="193"/>
      <c r="B47" s="190"/>
      <c r="C47" s="190"/>
      <c r="D47" s="190"/>
      <c r="E47" s="190"/>
      <c r="F47" s="190"/>
      <c r="G47" s="190"/>
      <c r="H47" s="190"/>
      <c r="I47" s="190"/>
      <c r="J47" s="190"/>
      <c r="K47" s="190"/>
      <c r="L47" s="190"/>
      <c r="M47" s="190"/>
      <c r="N47" s="77"/>
      <c r="O47" s="77"/>
      <c r="P47" s="77"/>
      <c r="Q47" s="77"/>
      <c r="R47" s="77"/>
      <c r="S47" s="77"/>
      <c r="T47" s="77"/>
      <c r="U47" s="77"/>
      <c r="V47" s="77"/>
    </row>
    <row r="48" spans="1:22" x14ac:dyDescent="0.25">
      <c r="A48" s="1624" t="s">
        <v>248</v>
      </c>
      <c r="B48" s="1625"/>
      <c r="C48" s="1625"/>
      <c r="D48" s="1625"/>
      <c r="E48" s="1625"/>
      <c r="F48" s="1625"/>
      <c r="G48" s="1625"/>
      <c r="H48" s="1625"/>
      <c r="I48" s="1625"/>
      <c r="J48" s="1625"/>
      <c r="K48" s="1625"/>
      <c r="L48" s="1625"/>
      <c r="M48" s="1625"/>
      <c r="N48" s="1625"/>
      <c r="O48" s="1625"/>
      <c r="P48" s="1625"/>
      <c r="Q48" s="1625"/>
      <c r="R48" s="1625"/>
      <c r="S48" s="1625"/>
      <c r="T48" s="1626"/>
      <c r="U48" s="77"/>
      <c r="V48" s="77"/>
    </row>
    <row r="49" spans="1:22" ht="23.25" customHeight="1" x14ac:dyDescent="0.25">
      <c r="A49" s="1806" t="s">
        <v>631</v>
      </c>
      <c r="B49" s="1592"/>
      <c r="C49" s="1592"/>
      <c r="D49" s="1592"/>
      <c r="E49" s="1592"/>
      <c r="F49" s="1592"/>
      <c r="G49" s="1592"/>
      <c r="H49" s="1592"/>
      <c r="I49" s="1592"/>
      <c r="J49" s="1592"/>
      <c r="K49" s="1592"/>
      <c r="L49" s="1592"/>
      <c r="M49" s="1592"/>
      <c r="N49" s="1592"/>
      <c r="O49" s="1592"/>
      <c r="P49" s="1592"/>
      <c r="Q49" s="1592"/>
      <c r="R49" s="1592"/>
      <c r="S49" s="1592"/>
      <c r="T49" s="1807"/>
      <c r="U49" s="77"/>
      <c r="V49" s="77"/>
    </row>
    <row r="50" spans="1:22" x14ac:dyDescent="0.25">
      <c r="A50" s="1808" t="s">
        <v>558</v>
      </c>
      <c r="B50" s="1759"/>
      <c r="C50" s="1759"/>
      <c r="D50" s="1759"/>
      <c r="E50" s="1759"/>
      <c r="F50" s="1759"/>
      <c r="G50" s="1759"/>
      <c r="H50" s="1759"/>
      <c r="I50" s="1759"/>
      <c r="J50" s="1759"/>
      <c r="K50" s="1759"/>
      <c r="L50" s="1759"/>
      <c r="M50" s="1759"/>
      <c r="N50" s="1759"/>
      <c r="O50" s="1759"/>
      <c r="P50" s="1759"/>
      <c r="Q50" s="1759"/>
      <c r="R50" s="1759"/>
      <c r="S50" s="1759"/>
      <c r="T50" s="1809"/>
      <c r="U50" s="77"/>
      <c r="V50" s="77"/>
    </row>
    <row r="51" spans="1:22" x14ac:dyDescent="0.25">
      <c r="A51" s="1810" t="s">
        <v>632</v>
      </c>
      <c r="B51" s="1811"/>
      <c r="C51" s="1811"/>
      <c r="D51" s="1811"/>
      <c r="E51" s="1811"/>
      <c r="F51" s="1811"/>
      <c r="G51" s="1811"/>
      <c r="H51" s="1811"/>
      <c r="I51" s="1811"/>
      <c r="J51" s="1811"/>
      <c r="K51" s="1811"/>
      <c r="L51" s="1811"/>
      <c r="M51" s="1811"/>
      <c r="N51" s="1811"/>
      <c r="O51" s="1811"/>
      <c r="P51" s="1811"/>
      <c r="Q51" s="1811"/>
      <c r="R51" s="1811"/>
      <c r="S51" s="1811"/>
      <c r="T51" s="846"/>
      <c r="U51" s="77"/>
      <c r="V51" s="77"/>
    </row>
    <row r="52" spans="1:22" x14ac:dyDescent="0.25">
      <c r="A52" s="847" t="s">
        <v>633</v>
      </c>
      <c r="B52" s="106"/>
      <c r="C52" s="106"/>
      <c r="D52" s="106"/>
      <c r="E52" s="106"/>
      <c r="F52" s="106"/>
      <c r="G52" s="106"/>
      <c r="H52" s="106"/>
      <c r="I52" s="106"/>
      <c r="J52" s="106"/>
      <c r="K52" s="106"/>
      <c r="L52" s="106"/>
      <c r="M52" s="106"/>
      <c r="N52" s="106"/>
      <c r="O52" s="106"/>
      <c r="P52" s="106"/>
      <c r="Q52" s="106"/>
      <c r="R52" s="106"/>
      <c r="S52" s="106"/>
      <c r="T52" s="848"/>
      <c r="U52" s="77"/>
      <c r="V52" s="77"/>
    </row>
    <row r="53" spans="1:22" x14ac:dyDescent="0.25">
      <c r="A53" s="1395" t="s">
        <v>1440</v>
      </c>
      <c r="B53" s="1453" t="s">
        <v>1177</v>
      </c>
      <c r="C53" s="1650"/>
      <c r="D53" s="1650"/>
      <c r="E53" s="1650"/>
      <c r="F53" s="1650"/>
      <c r="G53" s="1650"/>
      <c r="H53" s="1650"/>
      <c r="I53" s="1650"/>
      <c r="J53" s="1650"/>
      <c r="K53" s="1650"/>
      <c r="L53" s="1650"/>
      <c r="M53" s="1650"/>
      <c r="N53" s="1650"/>
      <c r="O53" s="1650"/>
      <c r="P53" s="1650"/>
      <c r="Q53" s="1650"/>
      <c r="R53" s="1650"/>
      <c r="S53" s="1650"/>
      <c r="T53" s="1650"/>
      <c r="U53" s="77"/>
      <c r="V53" s="77"/>
    </row>
  </sheetData>
  <sheetProtection password="A754" sheet="1" objects="1" scenarios="1"/>
  <mergeCells count="34">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L7:L9"/>
    <mergeCell ref="B53:T53"/>
    <mergeCell ref="A48:T48"/>
    <mergeCell ref="A49:T49"/>
    <mergeCell ref="A50:T50"/>
    <mergeCell ref="A51:S51"/>
    <mergeCell ref="A46:T46"/>
    <mergeCell ref="A40:T40"/>
    <mergeCell ref="A41:T41"/>
    <mergeCell ref="A43:T43"/>
    <mergeCell ref="A44:T44"/>
    <mergeCell ref="A45:T45"/>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2"/>
  <sheetViews>
    <sheetView showGridLines="0" workbookViewId="0">
      <selection activeCell="A2" sqref="A2"/>
    </sheetView>
  </sheetViews>
  <sheetFormatPr defaultColWidth="9.109375" defaultRowHeight="12" customHeight="1" x14ac:dyDescent="0.25"/>
  <cols>
    <col min="1" max="1" width="28.88671875" style="11" customWidth="1"/>
    <col min="2" max="2" width="20.6640625" style="11" customWidth="1"/>
    <col min="3" max="3" width="14.5546875" style="11" customWidth="1"/>
    <col min="4" max="4" width="13.88671875" style="11" customWidth="1"/>
    <col min="5" max="5" width="26.88671875" style="11" customWidth="1"/>
    <col min="6" max="6" width="26.5546875" style="11" customWidth="1"/>
    <col min="7" max="7" width="1.33203125" style="11" customWidth="1"/>
    <col min="8" max="16384" width="9.109375" style="11"/>
  </cols>
  <sheetData>
    <row r="1" spans="1:9" ht="15.75" customHeight="1" x14ac:dyDescent="0.25">
      <c r="A1" s="220" t="s">
        <v>634</v>
      </c>
      <c r="B1" s="77"/>
      <c r="C1" s="77"/>
      <c r="D1" s="77"/>
      <c r="E1" s="77"/>
      <c r="F1" s="173" t="s">
        <v>2631</v>
      </c>
      <c r="G1" s="77"/>
      <c r="H1" s="77"/>
      <c r="I1" s="77"/>
    </row>
    <row r="2" spans="1:9" ht="15.75" customHeight="1" x14ac:dyDescent="0.25">
      <c r="A2" s="220" t="s">
        <v>513</v>
      </c>
      <c r="B2" s="77"/>
      <c r="C2" s="77"/>
      <c r="D2" s="77"/>
      <c r="E2" s="77"/>
      <c r="F2" s="173" t="s">
        <v>2632</v>
      </c>
      <c r="G2" s="77"/>
      <c r="H2" s="77"/>
      <c r="I2" s="77"/>
    </row>
    <row r="3" spans="1:9" ht="15.75" customHeight="1" x14ac:dyDescent="0.25">
      <c r="A3" s="220" t="s">
        <v>129</v>
      </c>
      <c r="B3" s="77"/>
      <c r="C3" s="77"/>
      <c r="D3" s="77"/>
      <c r="E3" s="77"/>
      <c r="F3" s="173" t="s">
        <v>2633</v>
      </c>
      <c r="G3" s="77"/>
      <c r="H3" s="77"/>
      <c r="I3" s="77"/>
    </row>
    <row r="4" spans="1:9" ht="12.75" customHeight="1" x14ac:dyDescent="0.25">
      <c r="A4" s="77"/>
      <c r="B4" s="77"/>
      <c r="C4" s="77"/>
      <c r="D4" s="77"/>
      <c r="E4" s="77"/>
      <c r="F4" s="190"/>
      <c r="G4" s="77"/>
      <c r="H4" s="77"/>
      <c r="I4" s="77"/>
    </row>
    <row r="5" spans="1:9" ht="29.25" customHeight="1" x14ac:dyDescent="0.25">
      <c r="A5" s="803" t="s">
        <v>635</v>
      </c>
      <c r="B5" s="1627" t="s">
        <v>524</v>
      </c>
      <c r="C5" s="1746"/>
      <c r="D5" s="1746"/>
      <c r="E5" s="815" t="s">
        <v>1994</v>
      </c>
      <c r="F5" s="849" t="s">
        <v>74</v>
      </c>
      <c r="G5" s="77"/>
      <c r="H5" s="77"/>
      <c r="I5" s="77"/>
    </row>
    <row r="6" spans="1:9" ht="26.25" customHeight="1" x14ac:dyDescent="0.25">
      <c r="A6" s="853"/>
      <c r="B6" s="701" t="s">
        <v>1995</v>
      </c>
      <c r="C6" s="1634" t="s">
        <v>1996</v>
      </c>
      <c r="D6" s="1793"/>
      <c r="E6" s="701" t="s">
        <v>705</v>
      </c>
      <c r="F6" s="859" t="s">
        <v>705</v>
      </c>
      <c r="G6" s="77"/>
      <c r="H6" s="77"/>
      <c r="I6" s="77"/>
    </row>
    <row r="7" spans="1:9" ht="15" customHeight="1" thickBot="1" x14ac:dyDescent="0.3">
      <c r="A7" s="580"/>
      <c r="B7" s="714" t="s">
        <v>636</v>
      </c>
      <c r="C7" s="704" t="s">
        <v>637</v>
      </c>
      <c r="D7" s="704" t="s">
        <v>638</v>
      </c>
      <c r="E7" s="702" t="s">
        <v>1997</v>
      </c>
      <c r="F7" s="850" t="s">
        <v>12</v>
      </c>
      <c r="G7" s="77"/>
      <c r="H7" s="77"/>
      <c r="I7" s="77"/>
    </row>
    <row r="8" spans="1:9" ht="12.75" customHeight="1" thickTop="1" x14ac:dyDescent="0.25">
      <c r="A8" s="831" t="s">
        <v>639</v>
      </c>
      <c r="B8" s="1429" t="s">
        <v>1177</v>
      </c>
      <c r="C8" s="1429" t="s">
        <v>1177</v>
      </c>
      <c r="D8" s="1429" t="s">
        <v>1177</v>
      </c>
      <c r="E8" s="1429" t="s">
        <v>1177</v>
      </c>
      <c r="F8" s="1431" t="s">
        <v>2634</v>
      </c>
      <c r="G8" s="77"/>
      <c r="H8" s="77"/>
      <c r="I8" s="77"/>
    </row>
    <row r="9" spans="1:9" ht="12" customHeight="1" x14ac:dyDescent="0.25">
      <c r="A9" s="806" t="s">
        <v>640</v>
      </c>
      <c r="B9" s="1428" t="s">
        <v>2634</v>
      </c>
      <c r="C9" s="1428" t="s">
        <v>2634</v>
      </c>
      <c r="D9" s="1428" t="s">
        <v>2634</v>
      </c>
      <c r="E9" s="1431" t="s">
        <v>2634</v>
      </c>
      <c r="F9" s="1428" t="s">
        <v>2634</v>
      </c>
      <c r="G9" s="77"/>
      <c r="H9" s="77"/>
      <c r="I9" s="77"/>
    </row>
    <row r="10" spans="1:9" ht="12" customHeight="1" x14ac:dyDescent="0.25">
      <c r="A10" s="854" t="s">
        <v>1322</v>
      </c>
      <c r="B10" s="1428" t="s">
        <v>2634</v>
      </c>
      <c r="C10" s="1428" t="s">
        <v>2634</v>
      </c>
      <c r="D10" s="1428" t="s">
        <v>2634</v>
      </c>
      <c r="E10" s="1431" t="s">
        <v>2634</v>
      </c>
      <c r="F10" s="1428" t="s">
        <v>2634</v>
      </c>
      <c r="G10" s="77"/>
      <c r="H10" s="77"/>
      <c r="I10" s="77"/>
    </row>
    <row r="11" spans="1:9" ht="12.75" customHeight="1" x14ac:dyDescent="0.25">
      <c r="A11" s="855" t="s">
        <v>2628</v>
      </c>
      <c r="B11" s="1428" t="s">
        <v>2634</v>
      </c>
      <c r="C11" s="1428" t="s">
        <v>2634</v>
      </c>
      <c r="D11" s="1428" t="s">
        <v>2634</v>
      </c>
      <c r="E11" s="1431" t="s">
        <v>2634</v>
      </c>
      <c r="F11" s="1428" t="s">
        <v>2634</v>
      </c>
      <c r="G11" s="77"/>
      <c r="H11" s="77"/>
      <c r="I11" s="77"/>
    </row>
    <row r="12" spans="1:9" ht="12" customHeight="1" x14ac:dyDescent="0.25">
      <c r="A12" s="852" t="s">
        <v>641</v>
      </c>
      <c r="B12" s="1429" t="s">
        <v>1177</v>
      </c>
      <c r="C12" s="1429" t="s">
        <v>1177</v>
      </c>
      <c r="D12" s="1429" t="s">
        <v>1177</v>
      </c>
      <c r="E12" s="1429" t="s">
        <v>1177</v>
      </c>
      <c r="F12" s="1431" t="s">
        <v>2634</v>
      </c>
      <c r="G12" s="77"/>
      <c r="H12" s="77"/>
      <c r="I12" s="77"/>
    </row>
    <row r="13" spans="1:9" ht="12" customHeight="1" x14ac:dyDescent="0.25">
      <c r="A13" s="851" t="s">
        <v>642</v>
      </c>
      <c r="B13" s="1428" t="s">
        <v>2634</v>
      </c>
      <c r="C13" s="1428" t="s">
        <v>2634</v>
      </c>
      <c r="D13" s="1428" t="s">
        <v>2634</v>
      </c>
      <c r="E13" s="1431" t="s">
        <v>2634</v>
      </c>
      <c r="F13" s="1428" t="s">
        <v>2634</v>
      </c>
      <c r="G13" s="77"/>
      <c r="H13" s="77"/>
      <c r="I13" s="77"/>
    </row>
    <row r="14" spans="1:9" ht="12.75" customHeight="1" x14ac:dyDescent="0.25">
      <c r="A14" s="843" t="s">
        <v>643</v>
      </c>
      <c r="B14" s="1428" t="s">
        <v>2634</v>
      </c>
      <c r="C14" s="1428" t="s">
        <v>2634</v>
      </c>
      <c r="D14" s="1428" t="s">
        <v>2634</v>
      </c>
      <c r="E14" s="1431" t="s">
        <v>2634</v>
      </c>
      <c r="F14" s="1428" t="s">
        <v>2634</v>
      </c>
      <c r="G14" s="77"/>
      <c r="H14" s="77"/>
      <c r="I14" s="77"/>
    </row>
    <row r="15" spans="1:9" ht="12" customHeight="1" x14ac:dyDescent="0.25">
      <c r="A15" s="831" t="s">
        <v>644</v>
      </c>
      <c r="B15" s="1429" t="s">
        <v>1177</v>
      </c>
      <c r="C15" s="1429" t="s">
        <v>1177</v>
      </c>
      <c r="D15" s="1429" t="s">
        <v>1177</v>
      </c>
      <c r="E15" s="1429" t="s">
        <v>1177</v>
      </c>
      <c r="F15" s="1431" t="s">
        <v>2634</v>
      </c>
      <c r="G15" s="77"/>
      <c r="H15" s="77"/>
      <c r="I15" s="77"/>
    </row>
    <row r="16" spans="1:9" ht="12" customHeight="1" x14ac:dyDescent="0.25">
      <c r="A16" s="806" t="s">
        <v>645</v>
      </c>
      <c r="B16" s="1428" t="s">
        <v>2634</v>
      </c>
      <c r="C16" s="1428" t="s">
        <v>2634</v>
      </c>
      <c r="D16" s="1428" t="s">
        <v>2634</v>
      </c>
      <c r="E16" s="1431" t="s">
        <v>2634</v>
      </c>
      <c r="F16" s="1428" t="s">
        <v>2634</v>
      </c>
      <c r="G16" s="77"/>
      <c r="H16" s="77"/>
      <c r="I16" s="77"/>
    </row>
    <row r="17" spans="1:9" ht="12.75" customHeight="1" x14ac:dyDescent="0.25">
      <c r="A17" s="806" t="s">
        <v>646</v>
      </c>
      <c r="B17" s="1428" t="s">
        <v>2634</v>
      </c>
      <c r="C17" s="1428" t="s">
        <v>2634</v>
      </c>
      <c r="D17" s="1428" t="s">
        <v>2634</v>
      </c>
      <c r="E17" s="1431" t="s">
        <v>2634</v>
      </c>
      <c r="F17" s="1428" t="s">
        <v>2634</v>
      </c>
      <c r="G17" s="77"/>
      <c r="H17" s="77"/>
      <c r="I17" s="77"/>
    </row>
    <row r="18" spans="1:9" ht="12" customHeight="1" x14ac:dyDescent="0.25">
      <c r="A18" s="852" t="s">
        <v>1998</v>
      </c>
      <c r="B18" s="1429" t="s">
        <v>1177</v>
      </c>
      <c r="C18" s="1429" t="s">
        <v>1177</v>
      </c>
      <c r="D18" s="1429" t="s">
        <v>1177</v>
      </c>
      <c r="E18" s="1429" t="s">
        <v>1177</v>
      </c>
      <c r="F18" s="1431" t="s">
        <v>2634</v>
      </c>
      <c r="G18" s="77"/>
      <c r="H18" s="77"/>
      <c r="I18" s="77"/>
    </row>
    <row r="19" spans="1:9" ht="12.75" customHeight="1" x14ac:dyDescent="0.25">
      <c r="A19" s="857"/>
      <c r="B19" s="860"/>
      <c r="C19" s="860"/>
      <c r="D19" s="858"/>
      <c r="E19" s="860"/>
      <c r="F19" s="861"/>
      <c r="G19" s="77"/>
      <c r="H19" s="77"/>
      <c r="I19" s="77"/>
    </row>
    <row r="20" spans="1:9" ht="18.75" customHeight="1" x14ac:dyDescent="0.25">
      <c r="A20" s="856" t="s">
        <v>1323</v>
      </c>
      <c r="B20" s="1428" t="s">
        <v>2634</v>
      </c>
      <c r="C20" s="1429" t="s">
        <v>1177</v>
      </c>
      <c r="D20" s="1429" t="s">
        <v>1177</v>
      </c>
      <c r="E20" s="1429" t="s">
        <v>1177</v>
      </c>
      <c r="F20" s="1429" t="s">
        <v>1177</v>
      </c>
      <c r="G20" s="77"/>
      <c r="H20" s="77"/>
      <c r="I20" s="77"/>
    </row>
    <row r="21" spans="1:9" ht="19.5" customHeight="1" x14ac:dyDescent="0.25">
      <c r="A21" s="91" t="s">
        <v>1324</v>
      </c>
      <c r="B21" s="1431" t="s">
        <v>2634</v>
      </c>
      <c r="C21" s="1429" t="s">
        <v>1177</v>
      </c>
      <c r="D21" s="1429" t="s">
        <v>1177</v>
      </c>
      <c r="E21" s="1429" t="s">
        <v>1177</v>
      </c>
      <c r="F21" s="1429" t="s">
        <v>1177</v>
      </c>
      <c r="G21" s="77"/>
      <c r="H21" s="77"/>
      <c r="I21" s="77"/>
    </row>
    <row r="22" spans="1:9" ht="12" customHeight="1" x14ac:dyDescent="0.25">
      <c r="A22" s="77"/>
      <c r="B22" s="77"/>
      <c r="C22" s="77"/>
      <c r="D22" s="77"/>
      <c r="E22" s="77"/>
      <c r="F22" s="77"/>
      <c r="G22" s="77"/>
      <c r="H22" s="77"/>
      <c r="I22" s="77"/>
    </row>
    <row r="23" spans="1:9" ht="27" customHeight="1" x14ac:dyDescent="0.25">
      <c r="A23" s="1577" t="s">
        <v>1999</v>
      </c>
      <c r="B23" s="1577"/>
      <c r="C23" s="1577"/>
      <c r="D23" s="1577"/>
      <c r="E23" s="1577"/>
      <c r="F23" s="1577"/>
      <c r="G23" s="77"/>
      <c r="H23" s="77"/>
      <c r="I23" s="77"/>
    </row>
    <row r="24" spans="1:9" ht="13.5" customHeight="1" x14ac:dyDescent="0.25">
      <c r="A24" s="1576" t="s">
        <v>2000</v>
      </c>
      <c r="B24" s="1576"/>
      <c r="C24" s="1576"/>
      <c r="D24" s="1576"/>
      <c r="E24" s="1576"/>
      <c r="F24" s="1576"/>
      <c r="G24" s="77"/>
      <c r="H24" s="77"/>
      <c r="I24" s="77"/>
    </row>
    <row r="25" spans="1:9" ht="13.5" customHeight="1" x14ac:dyDescent="0.25">
      <c r="A25" s="1576" t="s">
        <v>2001</v>
      </c>
      <c r="B25" s="1576"/>
      <c r="C25" s="1576"/>
      <c r="D25" s="1576"/>
      <c r="E25" s="1576"/>
      <c r="F25" s="1576"/>
      <c r="G25" s="77"/>
      <c r="H25" s="77"/>
      <c r="I25" s="77"/>
    </row>
    <row r="26" spans="1:9" ht="13.5" customHeight="1" x14ac:dyDescent="0.25">
      <c r="A26" s="1576" t="s">
        <v>2002</v>
      </c>
      <c r="B26" s="1576"/>
      <c r="C26" s="1576"/>
      <c r="D26" s="1576"/>
      <c r="E26" s="1576"/>
      <c r="F26" s="1576"/>
      <c r="G26" s="77"/>
      <c r="H26" s="77"/>
      <c r="I26" s="77"/>
    </row>
    <row r="27" spans="1:9" ht="12.75" customHeight="1" x14ac:dyDescent="0.25">
      <c r="A27" s="190"/>
      <c r="B27" s="190"/>
      <c r="C27" s="190"/>
      <c r="D27" s="190"/>
      <c r="E27" s="190"/>
      <c r="F27" s="190"/>
      <c r="G27" s="77"/>
      <c r="H27" s="77"/>
      <c r="I27" s="77"/>
    </row>
    <row r="28" spans="1:9" x14ac:dyDescent="0.25">
      <c r="A28" s="807" t="s">
        <v>248</v>
      </c>
      <c r="B28" s="808"/>
      <c r="C28" s="808"/>
      <c r="D28" s="808"/>
      <c r="E28" s="808"/>
      <c r="F28" s="809"/>
      <c r="G28" s="77"/>
      <c r="H28" s="77"/>
      <c r="I28" s="77"/>
    </row>
    <row r="29" spans="1:9" ht="27" customHeight="1" x14ac:dyDescent="0.25">
      <c r="A29" s="1748" t="s">
        <v>647</v>
      </c>
      <c r="B29" s="1821"/>
      <c r="C29" s="1821"/>
      <c r="D29" s="1821"/>
      <c r="E29" s="1821"/>
      <c r="F29" s="1822"/>
      <c r="G29" s="77"/>
      <c r="H29" s="77"/>
      <c r="I29" s="77"/>
    </row>
    <row r="30" spans="1:9" ht="27.75" customHeight="1" x14ac:dyDescent="0.25">
      <c r="A30" s="1748" t="s">
        <v>648</v>
      </c>
      <c r="B30" s="1821"/>
      <c r="C30" s="1821"/>
      <c r="D30" s="1821"/>
      <c r="E30" s="1821"/>
      <c r="F30" s="1822"/>
      <c r="G30" s="77"/>
      <c r="H30" s="77"/>
      <c r="I30" s="77"/>
    </row>
    <row r="31" spans="1:9" ht="12" customHeight="1" x14ac:dyDescent="0.25">
      <c r="A31" s="1823" t="s">
        <v>649</v>
      </c>
      <c r="B31" s="1824"/>
      <c r="C31" s="1824"/>
      <c r="D31" s="1824"/>
      <c r="E31" s="1824"/>
      <c r="F31" s="1825"/>
      <c r="G31" s="77"/>
      <c r="H31" s="77"/>
      <c r="I31" s="77"/>
    </row>
    <row r="32" spans="1:9" ht="12" customHeight="1" x14ac:dyDescent="0.25">
      <c r="A32" s="1395" t="s">
        <v>1440</v>
      </c>
      <c r="B32" s="1453" t="s">
        <v>1177</v>
      </c>
      <c r="C32" s="1650"/>
      <c r="D32" s="1650"/>
      <c r="E32" s="1650"/>
      <c r="F32" s="1650"/>
      <c r="G32" s="77"/>
      <c r="H32" s="77"/>
      <c r="I32" s="77"/>
    </row>
  </sheetData>
  <sheetProtection password="A754" sheet="1" objects="1" scenarios="1"/>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election activeCell="A2" sqref="A2"/>
    </sheetView>
  </sheetViews>
  <sheetFormatPr defaultColWidth="8" defaultRowHeight="12" customHeight="1" x14ac:dyDescent="0.25"/>
  <cols>
    <col min="1" max="1" width="56.6640625" style="5" customWidth="1"/>
    <col min="2" max="2" width="18.6640625" style="5" customWidth="1"/>
    <col min="3" max="3" width="19.109375" style="5" customWidth="1"/>
    <col min="4" max="4" width="16" style="5" customWidth="1"/>
    <col min="5" max="5" width="17" style="5" customWidth="1"/>
    <col min="6" max="6" width="18.88671875" style="5" customWidth="1"/>
    <col min="7" max="7" width="19.6640625" style="5" customWidth="1"/>
    <col min="8" max="8" width="20.33203125" style="5" customWidth="1"/>
    <col min="9" max="16384" width="8" style="5"/>
  </cols>
  <sheetData>
    <row r="1" spans="1:8" ht="15.75" customHeight="1" x14ac:dyDescent="0.3">
      <c r="A1" s="150" t="s">
        <v>0</v>
      </c>
      <c r="B1" s="153"/>
      <c r="C1" s="153"/>
      <c r="D1" s="153"/>
      <c r="E1" s="153"/>
      <c r="F1" s="153"/>
      <c r="G1" s="153"/>
      <c r="H1" s="151" t="s">
        <v>2631</v>
      </c>
    </row>
    <row r="2" spans="1:8" ht="15.75" customHeight="1" x14ac:dyDescent="0.3">
      <c r="A2" s="150" t="s">
        <v>33</v>
      </c>
      <c r="B2" s="153"/>
      <c r="C2" s="153"/>
      <c r="D2" s="153"/>
      <c r="E2" s="153"/>
      <c r="F2" s="153"/>
      <c r="G2" s="153"/>
      <c r="H2" s="151" t="s">
        <v>2632</v>
      </c>
    </row>
    <row r="3" spans="1:8" ht="12" customHeight="1" x14ac:dyDescent="0.25">
      <c r="A3" s="153"/>
      <c r="B3" s="153"/>
      <c r="C3" s="153"/>
      <c r="D3" s="153"/>
      <c r="E3" s="153"/>
      <c r="F3" s="153"/>
      <c r="G3" s="151"/>
      <c r="H3" s="151" t="s">
        <v>2633</v>
      </c>
    </row>
    <row r="4" spans="1:8" ht="12.75" customHeight="1" x14ac:dyDescent="0.25">
      <c r="A4" s="154"/>
      <c r="B4" s="155"/>
      <c r="C4" s="155"/>
      <c r="D4" s="155"/>
      <c r="E4" s="155"/>
      <c r="F4" s="155"/>
      <c r="G4" s="155"/>
      <c r="H4" s="156"/>
    </row>
    <row r="5" spans="1:8" ht="13.5" customHeight="1" x14ac:dyDescent="0.25">
      <c r="A5" s="1456" t="s">
        <v>2</v>
      </c>
      <c r="B5" s="537" t="s">
        <v>3</v>
      </c>
      <c r="C5" s="537" t="s">
        <v>4</v>
      </c>
      <c r="D5" s="537" t="s">
        <v>5</v>
      </c>
      <c r="E5" s="537" t="s">
        <v>6</v>
      </c>
      <c r="F5" s="537" t="s">
        <v>7</v>
      </c>
      <c r="G5" s="537" t="s">
        <v>8</v>
      </c>
      <c r="H5" s="537" t="s">
        <v>34</v>
      </c>
    </row>
    <row r="6" spans="1:8" ht="12.75" customHeight="1" thickBot="1" x14ac:dyDescent="0.3">
      <c r="A6" s="1449"/>
      <c r="B6" s="1450" t="s">
        <v>12</v>
      </c>
      <c r="C6" s="1451"/>
      <c r="D6" s="1451"/>
      <c r="E6" s="1451"/>
      <c r="F6" s="1451"/>
      <c r="G6" s="1451"/>
      <c r="H6" s="1452"/>
    </row>
    <row r="7" spans="1:8" ht="12.75" customHeight="1" thickTop="1" x14ac:dyDescent="0.25">
      <c r="A7" s="538" t="s">
        <v>35</v>
      </c>
      <c r="B7" s="1430">
        <v>1172.116484499734</v>
      </c>
      <c r="C7" s="1430">
        <v>4.5019730024884401</v>
      </c>
      <c r="D7" s="1430">
        <v>0.15138241778003</v>
      </c>
      <c r="E7" s="1430">
        <v>5.5158943526126301</v>
      </c>
      <c r="F7" s="1430">
        <v>65.80365182743337</v>
      </c>
      <c r="G7" s="1430">
        <v>7.8674027525040797</v>
      </c>
      <c r="H7" s="1430">
        <v>0.50393998376559002</v>
      </c>
    </row>
    <row r="8" spans="1:8" ht="12" customHeight="1" x14ac:dyDescent="0.25">
      <c r="A8" s="531" t="s">
        <v>36</v>
      </c>
      <c r="B8" s="1430">
        <v>335.79696873720218</v>
      </c>
      <c r="C8" s="1430">
        <v>3.8376247716340003E-2</v>
      </c>
      <c r="D8" s="1430">
        <v>1.7825977543300001E-3</v>
      </c>
      <c r="E8" s="1428">
        <v>0.96892195222999999</v>
      </c>
      <c r="F8" s="1428">
        <v>0.31140100095500001</v>
      </c>
      <c r="G8" s="1428">
        <v>0.110550923585</v>
      </c>
      <c r="H8" s="1428">
        <v>0.12088192086964999</v>
      </c>
    </row>
    <row r="9" spans="1:8" ht="12" customHeight="1" x14ac:dyDescent="0.25">
      <c r="A9" s="531" t="s">
        <v>37</v>
      </c>
      <c r="B9" s="1430">
        <v>620.61394732245708</v>
      </c>
      <c r="C9" s="1430">
        <v>4.4358981797633001</v>
      </c>
      <c r="D9" s="1430">
        <v>7.1422651632080003E-2</v>
      </c>
      <c r="E9" s="1428">
        <v>1.8617990215351301</v>
      </c>
      <c r="F9" s="1428">
        <v>61.85623799847837</v>
      </c>
      <c r="G9" s="1428">
        <v>6.2943783137159599</v>
      </c>
      <c r="H9" s="1428">
        <v>0.38237298289594002</v>
      </c>
    </row>
    <row r="10" spans="1:8" ht="12.75" customHeight="1" x14ac:dyDescent="0.25">
      <c r="A10" s="531" t="s">
        <v>38</v>
      </c>
      <c r="B10" s="1430">
        <v>215.7055684400747</v>
      </c>
      <c r="C10" s="1430">
        <v>2.7698575008799999E-2</v>
      </c>
      <c r="D10" s="1430">
        <v>7.8177168393620003E-2</v>
      </c>
      <c r="E10" s="1428">
        <v>2.6851733788474998</v>
      </c>
      <c r="F10" s="1428">
        <v>3.6360128280000001</v>
      </c>
      <c r="G10" s="1428">
        <v>1.4624735152031201</v>
      </c>
      <c r="H10" s="1428">
        <v>6.8508000000000002E-4</v>
      </c>
    </row>
    <row r="11" spans="1:8" ht="12" customHeight="1" x14ac:dyDescent="0.25">
      <c r="A11" s="533" t="s">
        <v>39</v>
      </c>
      <c r="B11" s="1430">
        <v>3.9767956728499998</v>
      </c>
      <c r="C11" s="1430">
        <v>2.7809759950000001E-5</v>
      </c>
      <c r="D11" s="1430">
        <v>1.112390398E-4</v>
      </c>
      <c r="E11" s="1430">
        <v>5.9158014850000003E-3</v>
      </c>
      <c r="F11" s="1430">
        <v>4.33050465E-2</v>
      </c>
      <c r="G11" s="1430">
        <v>2.9777009850000002E-3</v>
      </c>
      <c r="H11" s="1430">
        <v>1.309370875E-3</v>
      </c>
    </row>
    <row r="12" spans="1:8" ht="12" customHeight="1" x14ac:dyDescent="0.25">
      <c r="A12" s="531" t="s">
        <v>40</v>
      </c>
      <c r="B12" s="1430" t="s">
        <v>2634</v>
      </c>
      <c r="C12" s="1430" t="s">
        <v>2634</v>
      </c>
      <c r="D12" s="1430" t="s">
        <v>2634</v>
      </c>
      <c r="E12" s="1428" t="s">
        <v>2634</v>
      </c>
      <c r="F12" s="1428" t="s">
        <v>2634</v>
      </c>
      <c r="G12" s="1428" t="s">
        <v>2634</v>
      </c>
      <c r="H12" s="1428" t="s">
        <v>2634</v>
      </c>
    </row>
    <row r="13" spans="1:8" ht="12.75" customHeight="1" x14ac:dyDescent="0.25">
      <c r="A13" s="531" t="s">
        <v>41</v>
      </c>
      <c r="B13" s="1430">
        <v>3.9767956728499998</v>
      </c>
      <c r="C13" s="1430">
        <v>2.7809759950000001E-5</v>
      </c>
      <c r="D13" s="1430">
        <v>1.112390398E-4</v>
      </c>
      <c r="E13" s="1428">
        <v>5.9158014850000003E-3</v>
      </c>
      <c r="F13" s="1428">
        <v>4.33050465E-2</v>
      </c>
      <c r="G13" s="1428">
        <v>2.9777009850000002E-3</v>
      </c>
      <c r="H13" s="1428">
        <v>1.309370875E-3</v>
      </c>
    </row>
    <row r="14" spans="1:8" ht="12.75" customHeight="1" x14ac:dyDescent="0.25">
      <c r="A14" s="544" t="s">
        <v>42</v>
      </c>
      <c r="B14" s="1430">
        <v>124.60047933900798</v>
      </c>
      <c r="C14" s="1430">
        <v>10.144550689466101</v>
      </c>
      <c r="D14" s="1430">
        <v>3.3857228999999999E-7</v>
      </c>
      <c r="E14" s="1430">
        <v>5.3726400000000001E-5</v>
      </c>
      <c r="F14" s="1430">
        <v>2.4176880000000001E-4</v>
      </c>
      <c r="G14" s="1430">
        <v>1.3130384030384801</v>
      </c>
      <c r="H14" s="1430">
        <v>4.9888799999999999E-7</v>
      </c>
    </row>
    <row r="15" spans="1:8" ht="12" customHeight="1" x14ac:dyDescent="0.25">
      <c r="A15" s="533" t="s">
        <v>43</v>
      </c>
      <c r="B15" s="1430">
        <v>124.45998354899999</v>
      </c>
      <c r="C15" s="1430">
        <v>8.5829672523636198</v>
      </c>
      <c r="D15" s="1430" t="s">
        <v>2635</v>
      </c>
      <c r="E15" s="1430" t="s">
        <v>2635</v>
      </c>
      <c r="F15" s="1430" t="s">
        <v>2635</v>
      </c>
      <c r="G15" s="1430">
        <v>1.0107280176</v>
      </c>
      <c r="H15" s="1430" t="s">
        <v>2634</v>
      </c>
    </row>
    <row r="16" spans="1:8" ht="12" customHeight="1" x14ac:dyDescent="0.25">
      <c r="A16" s="531" t="s">
        <v>44</v>
      </c>
      <c r="B16" s="1430">
        <v>60.93596247899999</v>
      </c>
      <c r="C16" s="1430">
        <v>8.5829672523636198</v>
      </c>
      <c r="D16" s="1428" t="s">
        <v>2636</v>
      </c>
      <c r="E16" s="1428" t="s">
        <v>2636</v>
      </c>
      <c r="F16" s="1428" t="s">
        <v>2636</v>
      </c>
      <c r="G16" s="1428">
        <v>1.0107280176</v>
      </c>
      <c r="H16" s="1429" t="s">
        <v>1177</v>
      </c>
    </row>
    <row r="17" spans="1:8" ht="12" customHeight="1" x14ac:dyDescent="0.25">
      <c r="A17" s="531" t="s">
        <v>45</v>
      </c>
      <c r="B17" s="1430" t="s">
        <v>2634</v>
      </c>
      <c r="C17" s="1430" t="s">
        <v>2634</v>
      </c>
      <c r="D17" s="1428" t="s">
        <v>2634</v>
      </c>
      <c r="E17" s="1428" t="s">
        <v>2634</v>
      </c>
      <c r="F17" s="1428" t="s">
        <v>2634</v>
      </c>
      <c r="G17" s="1428" t="s">
        <v>2634</v>
      </c>
      <c r="H17" s="1428" t="s">
        <v>2634</v>
      </c>
    </row>
    <row r="18" spans="1:8" ht="12.75" customHeight="1" x14ac:dyDescent="0.25">
      <c r="A18" s="531" t="s">
        <v>46</v>
      </c>
      <c r="B18" s="1430">
        <v>63.524021070000003</v>
      </c>
      <c r="C18" s="1430" t="s">
        <v>2636</v>
      </c>
      <c r="D18" s="1428" t="s">
        <v>2636</v>
      </c>
      <c r="E18" s="1430" t="s">
        <v>2634</v>
      </c>
      <c r="F18" s="1430" t="s">
        <v>2634</v>
      </c>
      <c r="G18" s="1430" t="s">
        <v>2634</v>
      </c>
      <c r="H18" s="1430" t="s">
        <v>2634</v>
      </c>
    </row>
    <row r="19" spans="1:8" ht="12.75" customHeight="1" x14ac:dyDescent="0.25">
      <c r="A19" s="533" t="s">
        <v>47</v>
      </c>
      <c r="B19" s="1430">
        <v>0.14049579000797999</v>
      </c>
      <c r="C19" s="1430">
        <v>1.5615834371024799</v>
      </c>
      <c r="D19" s="1430">
        <v>3.3857228999999999E-7</v>
      </c>
      <c r="E19" s="1430">
        <v>5.3726400000000001E-5</v>
      </c>
      <c r="F19" s="1430">
        <v>2.4176880000000001E-4</v>
      </c>
      <c r="G19" s="1430">
        <v>0.30231038543847999</v>
      </c>
      <c r="H19" s="1430">
        <v>4.9888799999999999E-7</v>
      </c>
    </row>
    <row r="20" spans="1:8" ht="12" customHeight="1" x14ac:dyDescent="0.25">
      <c r="A20" s="531" t="s">
        <v>48</v>
      </c>
      <c r="B20" s="1430">
        <v>6.9713392766810003E-2</v>
      </c>
      <c r="C20" s="1430">
        <v>1.8463529000000001E-7</v>
      </c>
      <c r="D20" s="1430" t="s">
        <v>2635</v>
      </c>
      <c r="E20" s="1428" t="s">
        <v>2634</v>
      </c>
      <c r="F20" s="1428" t="s">
        <v>2634</v>
      </c>
      <c r="G20" s="1428">
        <v>0.30176160863848001</v>
      </c>
      <c r="H20" s="1428" t="s">
        <v>2634</v>
      </c>
    </row>
    <row r="21" spans="1:8" ht="12" customHeight="1" x14ac:dyDescent="0.25">
      <c r="A21" s="531" t="s">
        <v>49</v>
      </c>
      <c r="B21" s="1430">
        <v>4.7017455800000003E-2</v>
      </c>
      <c r="C21" s="1430">
        <v>1.3361602781659601</v>
      </c>
      <c r="D21" s="1429" t="s">
        <v>1177</v>
      </c>
      <c r="E21" s="1429" t="s">
        <v>1177</v>
      </c>
      <c r="F21" s="1429" t="s">
        <v>1177</v>
      </c>
      <c r="G21" s="1428">
        <v>4.797E-4</v>
      </c>
      <c r="H21" s="1428" t="s">
        <v>2637</v>
      </c>
    </row>
    <row r="22" spans="1:8" s="124" customFormat="1" ht="12" customHeight="1" x14ac:dyDescent="0.25">
      <c r="A22" s="531" t="s">
        <v>50</v>
      </c>
      <c r="B22" s="1430">
        <v>2.3764941441170001E-2</v>
      </c>
      <c r="C22" s="1430">
        <v>0.22542297430123001</v>
      </c>
      <c r="D22" s="1430">
        <v>3.3857228999999999E-7</v>
      </c>
      <c r="E22" s="1428">
        <v>5.3726400000000001E-5</v>
      </c>
      <c r="F22" s="1428">
        <v>2.4176880000000001E-4</v>
      </c>
      <c r="G22" s="1428">
        <v>6.9076800000000002E-5</v>
      </c>
      <c r="H22" s="1428">
        <v>4.9888799999999999E-7</v>
      </c>
    </row>
    <row r="23" spans="1:8" ht="12.75" customHeight="1" x14ac:dyDescent="0.25">
      <c r="A23" s="531" t="s">
        <v>51</v>
      </c>
      <c r="B23" s="1430" t="s">
        <v>2634</v>
      </c>
      <c r="C23" s="1430" t="s">
        <v>2634</v>
      </c>
      <c r="D23" s="1430" t="s">
        <v>2634</v>
      </c>
      <c r="E23" s="1430" t="s">
        <v>2634</v>
      </c>
      <c r="F23" s="1430" t="s">
        <v>2634</v>
      </c>
      <c r="G23" s="1430" t="s">
        <v>2634</v>
      </c>
      <c r="H23" s="1430" t="s">
        <v>2634</v>
      </c>
    </row>
    <row r="24" spans="1:8" ht="12.75" customHeight="1" x14ac:dyDescent="0.25">
      <c r="A24" s="545" t="s">
        <v>52</v>
      </c>
      <c r="B24" s="1430" t="s">
        <v>2634</v>
      </c>
      <c r="C24" s="1429" t="s">
        <v>1177</v>
      </c>
      <c r="D24" s="1429" t="s">
        <v>1177</v>
      </c>
      <c r="E24" s="1429" t="s">
        <v>1177</v>
      </c>
      <c r="F24" s="1429" t="s">
        <v>1177</v>
      </c>
      <c r="G24" s="1429" t="s">
        <v>1177</v>
      </c>
      <c r="H24" s="1429" t="s">
        <v>1177</v>
      </c>
    </row>
    <row r="25" spans="1:8" ht="12.75" customHeight="1" x14ac:dyDescent="0.25">
      <c r="A25" s="539" t="s">
        <v>53</v>
      </c>
      <c r="B25" s="1430" t="s">
        <v>2634</v>
      </c>
      <c r="C25" s="1429" t="s">
        <v>1177</v>
      </c>
      <c r="D25" s="1429" t="s">
        <v>1177</v>
      </c>
      <c r="E25" s="1429" t="s">
        <v>1177</v>
      </c>
      <c r="F25" s="1429" t="s">
        <v>1177</v>
      </c>
      <c r="G25" s="1429" t="s">
        <v>1177</v>
      </c>
      <c r="H25" s="1429" t="s">
        <v>1177</v>
      </c>
    </row>
    <row r="26" spans="1:8" ht="12.75" customHeight="1" x14ac:dyDescent="0.25">
      <c r="A26" s="539" t="s">
        <v>54</v>
      </c>
      <c r="B26" s="1430" t="s">
        <v>2634</v>
      </c>
      <c r="C26" s="1429" t="s">
        <v>1177</v>
      </c>
      <c r="D26" s="1429" t="s">
        <v>1177</v>
      </c>
      <c r="E26" s="1429" t="s">
        <v>1177</v>
      </c>
      <c r="F26" s="1429" t="s">
        <v>1177</v>
      </c>
      <c r="G26" s="1429" t="s">
        <v>1177</v>
      </c>
      <c r="H26" s="1429" t="s">
        <v>1177</v>
      </c>
    </row>
    <row r="27" spans="1:8" ht="12.75" customHeight="1" x14ac:dyDescent="0.25">
      <c r="A27" s="546" t="s">
        <v>55</v>
      </c>
      <c r="B27" s="1430" t="s">
        <v>2634</v>
      </c>
      <c r="C27" s="1429" t="s">
        <v>1177</v>
      </c>
      <c r="D27" s="1429" t="s">
        <v>1177</v>
      </c>
      <c r="E27" s="1429" t="s">
        <v>1177</v>
      </c>
      <c r="F27" s="1429" t="s">
        <v>1177</v>
      </c>
      <c r="G27" s="1429" t="s">
        <v>1177</v>
      </c>
      <c r="H27" s="1429" t="s">
        <v>1177</v>
      </c>
    </row>
    <row r="28" spans="1:8" ht="14.25" customHeight="1" x14ac:dyDescent="0.25">
      <c r="A28" s="545" t="s">
        <v>56</v>
      </c>
      <c r="B28" s="1429" t="s">
        <v>1177</v>
      </c>
      <c r="C28" s="1429" t="s">
        <v>1177</v>
      </c>
      <c r="D28" s="1429" t="s">
        <v>1177</v>
      </c>
      <c r="E28" s="1429" t="s">
        <v>1177</v>
      </c>
      <c r="F28" s="1429" t="s">
        <v>1177</v>
      </c>
      <c r="G28" s="1429" t="s">
        <v>1177</v>
      </c>
      <c r="H28" s="1429" t="s">
        <v>1177</v>
      </c>
    </row>
    <row r="29" spans="1:8" ht="12" customHeight="1" x14ac:dyDescent="0.25">
      <c r="A29" s="530" t="s">
        <v>57</v>
      </c>
      <c r="B29" s="1430">
        <v>690.43085807573004</v>
      </c>
      <c r="C29" s="1430">
        <v>5.6355731948109999E-2</v>
      </c>
      <c r="D29" s="1430">
        <v>1.8107907152440001E-2</v>
      </c>
      <c r="E29" s="1430">
        <v>15.548856055175341</v>
      </c>
      <c r="F29" s="1430">
        <v>1.5273684986815901</v>
      </c>
      <c r="G29" s="1430">
        <v>0.53246078308357003</v>
      </c>
      <c r="H29" s="1430">
        <v>0.18123808416512999</v>
      </c>
    </row>
    <row r="30" spans="1:8" ht="12" customHeight="1" x14ac:dyDescent="0.25">
      <c r="A30" s="540" t="s">
        <v>58</v>
      </c>
      <c r="B30" s="1430">
        <v>77.241373939730011</v>
      </c>
      <c r="C30" s="1430">
        <v>5.4014946810999995E-4</v>
      </c>
      <c r="D30" s="1430">
        <v>2.1605978724399998E-3</v>
      </c>
      <c r="E30" s="1428">
        <v>0.24942725517534001</v>
      </c>
      <c r="F30" s="1428">
        <v>9.7570098681590001E-2</v>
      </c>
      <c r="G30" s="1428">
        <v>7.9525830835700008E-3</v>
      </c>
      <c r="H30" s="1428">
        <v>1.5989584165130001E-2</v>
      </c>
    </row>
    <row r="31" spans="1:8" ht="12" customHeight="1" x14ac:dyDescent="0.25">
      <c r="A31" s="540" t="s">
        <v>59</v>
      </c>
      <c r="B31" s="1430">
        <v>613.18948413600003</v>
      </c>
      <c r="C31" s="1430">
        <v>5.5815582480000001E-2</v>
      </c>
      <c r="D31" s="1430">
        <v>1.5947309279999999E-2</v>
      </c>
      <c r="E31" s="1428">
        <v>15.299428799999999</v>
      </c>
      <c r="F31" s="1428">
        <v>1.4297983999999999</v>
      </c>
      <c r="G31" s="1428">
        <v>0.52450819999999998</v>
      </c>
      <c r="H31" s="1428">
        <v>0.16524849999999999</v>
      </c>
    </row>
    <row r="32" spans="1:8" ht="12" customHeight="1" x14ac:dyDescent="0.25">
      <c r="A32" s="530" t="s">
        <v>60</v>
      </c>
      <c r="B32" s="1430">
        <v>0.60584545021000002</v>
      </c>
      <c r="C32" s="1430">
        <v>4.2366814700000004E-6</v>
      </c>
      <c r="D32" s="1430">
        <v>1.6946725880000001E-5</v>
      </c>
      <c r="E32" s="1428">
        <v>9.0124354100000004E-4</v>
      </c>
      <c r="F32" s="1428">
        <v>6.5973129E-3</v>
      </c>
      <c r="G32" s="1428">
        <v>4.5363824099999998E-4</v>
      </c>
      <c r="H32" s="1428">
        <v>1.9947627500000001E-4</v>
      </c>
    </row>
    <row r="33" spans="1:8" ht="14.25" customHeight="1" x14ac:dyDescent="0.25">
      <c r="A33" s="541" t="s">
        <v>61</v>
      </c>
      <c r="B33" s="1430">
        <v>2915.884613009719</v>
      </c>
      <c r="C33" s="1429" t="s">
        <v>1177</v>
      </c>
      <c r="D33" s="1429" t="s">
        <v>1177</v>
      </c>
      <c r="E33" s="1429" t="s">
        <v>1177</v>
      </c>
      <c r="F33" s="1429" t="s">
        <v>1177</v>
      </c>
      <c r="G33" s="1429" t="s">
        <v>1177</v>
      </c>
      <c r="H33" s="1429" t="s">
        <v>1177</v>
      </c>
    </row>
    <row r="34" spans="1:8" ht="14.25" customHeight="1" x14ac:dyDescent="0.25">
      <c r="A34" s="542" t="s">
        <v>63</v>
      </c>
      <c r="B34" s="1430" t="s">
        <v>2634</v>
      </c>
      <c r="C34" s="1429" t="s">
        <v>1177</v>
      </c>
      <c r="D34" s="1429" t="s">
        <v>1177</v>
      </c>
      <c r="E34" s="1429" t="s">
        <v>1177</v>
      </c>
      <c r="F34" s="1429" t="s">
        <v>1177</v>
      </c>
      <c r="G34" s="1429" t="s">
        <v>1177</v>
      </c>
      <c r="H34" s="1429" t="s">
        <v>1177</v>
      </c>
    </row>
    <row r="35" spans="1:8" ht="14.25" customHeight="1" x14ac:dyDescent="0.25">
      <c r="A35" s="543" t="s">
        <v>65</v>
      </c>
      <c r="B35" s="1428" t="s">
        <v>2634</v>
      </c>
      <c r="C35" s="1429" t="s">
        <v>1177</v>
      </c>
      <c r="D35" s="1429" t="s">
        <v>1177</v>
      </c>
      <c r="E35" s="1429" t="s">
        <v>1177</v>
      </c>
      <c r="F35" s="1429" t="s">
        <v>1177</v>
      </c>
      <c r="G35" s="1429" t="s">
        <v>1177</v>
      </c>
      <c r="H35" s="1429" t="s">
        <v>1177</v>
      </c>
    </row>
    <row r="36" spans="1:8" ht="14.25" customHeight="1" x14ac:dyDescent="0.25">
      <c r="A36" s="543" t="s">
        <v>66</v>
      </c>
      <c r="B36" s="1428" t="s">
        <v>2634</v>
      </c>
      <c r="C36" s="1429" t="s">
        <v>1177</v>
      </c>
      <c r="D36" s="1429" t="s">
        <v>1177</v>
      </c>
      <c r="E36" s="1429" t="s">
        <v>1177</v>
      </c>
      <c r="F36" s="1429" t="s">
        <v>1177</v>
      </c>
      <c r="G36" s="1429" t="s">
        <v>1177</v>
      </c>
      <c r="H36" s="1429" t="s">
        <v>1177</v>
      </c>
    </row>
    <row r="37" spans="1:8" ht="12" customHeight="1" x14ac:dyDescent="0.3">
      <c r="A37" s="153"/>
      <c r="B37" s="153"/>
      <c r="C37" s="157"/>
      <c r="D37" s="157"/>
      <c r="E37" s="157"/>
      <c r="F37" s="157"/>
      <c r="G37" s="157"/>
      <c r="H37" s="157"/>
    </row>
    <row r="38" spans="1:8" ht="42" customHeight="1" x14ac:dyDescent="0.25">
      <c r="A38" s="1457" t="s">
        <v>67</v>
      </c>
      <c r="B38" s="1457"/>
      <c r="C38" s="1457"/>
      <c r="D38" s="1457"/>
      <c r="E38" s="1457"/>
      <c r="F38" s="1457"/>
      <c r="G38" s="1457"/>
      <c r="H38" s="1457"/>
    </row>
    <row r="39" spans="1:8" ht="12.75" customHeight="1" x14ac:dyDescent="0.25">
      <c r="A39" s="158"/>
      <c r="B39" s="158"/>
      <c r="C39" s="158"/>
      <c r="D39" s="158"/>
      <c r="E39" s="158"/>
      <c r="F39" s="158"/>
      <c r="G39" s="158"/>
      <c r="H39" s="158"/>
    </row>
    <row r="40" spans="1:8" ht="12" customHeight="1" x14ac:dyDescent="0.25">
      <c r="A40" s="1458" t="s">
        <v>68</v>
      </c>
      <c r="B40" s="1459"/>
      <c r="C40" s="1459"/>
      <c r="D40" s="1459"/>
      <c r="E40" s="1459"/>
      <c r="F40" s="1459"/>
      <c r="G40" s="1459"/>
      <c r="H40" s="1460"/>
    </row>
    <row r="41" spans="1:8" ht="26.25" customHeight="1" x14ac:dyDescent="0.25">
      <c r="A41" s="1461" t="s">
        <v>1781</v>
      </c>
      <c r="B41" s="1462"/>
      <c r="C41" s="1462"/>
      <c r="D41" s="1462"/>
      <c r="E41" s="1462"/>
      <c r="F41" s="1462"/>
      <c r="G41" s="1462"/>
      <c r="H41" s="1463"/>
    </row>
    <row r="42" spans="1:8" ht="12" customHeight="1" x14ac:dyDescent="0.25">
      <c r="A42" s="1392" t="s">
        <v>1440</v>
      </c>
      <c r="B42" s="1453" t="s">
        <v>1177</v>
      </c>
      <c r="C42" s="1454"/>
      <c r="D42" s="1454"/>
      <c r="E42" s="1454"/>
      <c r="F42" s="1454"/>
      <c r="G42" s="1454"/>
      <c r="H42" s="1455"/>
    </row>
    <row r="43" spans="1:8" ht="12" customHeight="1" x14ac:dyDescent="0.25">
      <c r="A43" s="159"/>
      <c r="B43" s="159"/>
      <c r="C43" s="159"/>
      <c r="D43" s="159"/>
      <c r="E43" s="159"/>
      <c r="F43" s="159"/>
      <c r="G43" s="159"/>
      <c r="H43" s="159"/>
    </row>
    <row r="44" spans="1:8" ht="12" customHeight="1" x14ac:dyDescent="0.25">
      <c r="A44" s="160"/>
      <c r="B44" s="160"/>
      <c r="C44" s="159"/>
      <c r="D44" s="159"/>
      <c r="E44" s="159"/>
      <c r="F44" s="159"/>
      <c r="G44" s="159"/>
      <c r="H44" s="159"/>
    </row>
    <row r="45" spans="1:8" ht="12" customHeight="1" x14ac:dyDescent="0.25">
      <c r="A45" s="160"/>
      <c r="B45" s="160"/>
      <c r="C45" s="160"/>
      <c r="D45" s="159"/>
      <c r="E45" s="159"/>
      <c r="F45" s="159"/>
      <c r="G45" s="159"/>
      <c r="H45" s="159"/>
    </row>
    <row r="46" spans="1:8" ht="12" customHeight="1" x14ac:dyDescent="0.25">
      <c r="A46" s="160"/>
      <c r="B46" s="160"/>
      <c r="C46" s="160"/>
      <c r="D46" s="159"/>
      <c r="E46" s="159"/>
      <c r="F46" s="159"/>
      <c r="G46" s="159"/>
      <c r="H46" s="159"/>
    </row>
    <row r="47" spans="1:8" ht="12" customHeight="1" x14ac:dyDescent="0.25">
      <c r="A47" s="160"/>
      <c r="B47" s="160"/>
      <c r="C47" s="160"/>
      <c r="D47" s="159"/>
      <c r="E47" s="159"/>
      <c r="F47" s="159"/>
      <c r="G47" s="159"/>
      <c r="H47" s="159"/>
    </row>
    <row r="48" spans="1:8" ht="12" customHeight="1" x14ac:dyDescent="0.25">
      <c r="A48" s="160"/>
      <c r="B48" s="160"/>
      <c r="C48" s="160"/>
      <c r="D48" s="159"/>
      <c r="E48" s="159"/>
      <c r="F48" s="159"/>
      <c r="G48" s="159"/>
      <c r="H48" s="159"/>
    </row>
    <row r="49" spans="1:8" ht="12" customHeight="1" x14ac:dyDescent="0.25">
      <c r="A49" s="160"/>
      <c r="B49" s="160"/>
      <c r="C49" s="160"/>
      <c r="D49" s="159"/>
      <c r="E49" s="159"/>
      <c r="F49" s="159"/>
      <c r="G49" s="159"/>
      <c r="H49" s="159"/>
    </row>
    <row r="50" spans="1:8" ht="12" customHeight="1" x14ac:dyDescent="0.25">
      <c r="A50" s="160"/>
      <c r="B50" s="160"/>
      <c r="C50" s="160"/>
      <c r="D50" s="159"/>
      <c r="E50" s="159"/>
      <c r="F50" s="159"/>
      <c r="G50" s="159"/>
      <c r="H50" s="159"/>
    </row>
    <row r="51" spans="1:8" ht="12" customHeight="1" x14ac:dyDescent="0.25">
      <c r="A51" s="160"/>
      <c r="B51" s="160"/>
      <c r="C51" s="160"/>
      <c r="D51" s="159"/>
      <c r="E51" s="159"/>
      <c r="F51" s="159"/>
      <c r="G51" s="159"/>
      <c r="H51" s="159"/>
    </row>
    <row r="52" spans="1:8" ht="12" customHeight="1" x14ac:dyDescent="0.25">
      <c r="A52" s="160"/>
      <c r="B52" s="160"/>
      <c r="C52" s="160"/>
      <c r="D52" s="159"/>
      <c r="E52" s="159"/>
      <c r="F52" s="159"/>
      <c r="G52" s="159"/>
      <c r="H52" s="159"/>
    </row>
    <row r="53" spans="1:8" ht="12" customHeight="1" x14ac:dyDescent="0.25">
      <c r="A53" s="160"/>
      <c r="B53" s="160"/>
      <c r="C53" s="160"/>
      <c r="D53" s="159"/>
      <c r="E53" s="159"/>
      <c r="F53" s="159"/>
      <c r="G53" s="159"/>
      <c r="H53" s="159"/>
    </row>
  </sheetData>
  <sheetProtection password="A754" sheet="1" objects="1" scenarios="1"/>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3"/>
  <sheetViews>
    <sheetView showGridLines="0" workbookViewId="0">
      <selection activeCell="A2" sqref="A2"/>
    </sheetView>
  </sheetViews>
  <sheetFormatPr defaultColWidth="8" defaultRowHeight="12" customHeight="1" x14ac:dyDescent="0.25"/>
  <cols>
    <col min="1" max="1" width="44.33203125" style="11" customWidth="1"/>
    <col min="2" max="2" width="61" style="11" customWidth="1"/>
    <col min="3" max="3" width="16.5546875" style="11" customWidth="1"/>
    <col min="4" max="4" width="22.33203125" style="11" customWidth="1"/>
    <col min="5" max="5" width="16.6640625" style="11" customWidth="1"/>
    <col min="6" max="16384" width="8" style="11"/>
  </cols>
  <sheetData>
    <row r="1" spans="1:5" ht="15.6" x14ac:dyDescent="0.25">
      <c r="A1" s="1691" t="s">
        <v>650</v>
      </c>
      <c r="B1" s="1691"/>
      <c r="C1" s="77"/>
      <c r="D1" s="77"/>
      <c r="E1" s="173" t="s">
        <v>2631</v>
      </c>
    </row>
    <row r="2" spans="1:5" ht="18" x14ac:dyDescent="0.25">
      <c r="A2" s="1691" t="s">
        <v>651</v>
      </c>
      <c r="B2" s="1691"/>
      <c r="C2" s="77"/>
      <c r="D2" s="77"/>
      <c r="E2" s="173" t="s">
        <v>2632</v>
      </c>
    </row>
    <row r="3" spans="1:5" ht="15.6" x14ac:dyDescent="0.3">
      <c r="A3" s="220" t="s">
        <v>129</v>
      </c>
      <c r="B3" s="181"/>
      <c r="C3" s="77"/>
      <c r="D3" s="77"/>
      <c r="E3" s="173" t="s">
        <v>2633</v>
      </c>
    </row>
    <row r="4" spans="1:5" ht="12" customHeight="1" x14ac:dyDescent="0.25">
      <c r="A4" s="77"/>
      <c r="B4" s="77"/>
      <c r="C4" s="77"/>
      <c r="D4" s="77"/>
      <c r="E4" s="77"/>
    </row>
    <row r="5" spans="1:5" ht="27" customHeight="1" x14ac:dyDescent="0.25">
      <c r="A5" s="803" t="s">
        <v>2</v>
      </c>
      <c r="B5" s="1627" t="s">
        <v>652</v>
      </c>
      <c r="C5" s="1628"/>
      <c r="D5" s="771" t="s">
        <v>73</v>
      </c>
      <c r="E5" s="849" t="s">
        <v>74</v>
      </c>
    </row>
    <row r="6" spans="1:5" ht="12" customHeight="1" x14ac:dyDescent="0.25">
      <c r="A6" s="853"/>
      <c r="B6" s="713" t="s">
        <v>428</v>
      </c>
      <c r="C6" s="701" t="s">
        <v>255</v>
      </c>
      <c r="D6" s="713"/>
      <c r="E6" s="104" t="s">
        <v>5</v>
      </c>
    </row>
    <row r="7" spans="1:5" ht="29.25" customHeight="1" thickBot="1" x14ac:dyDescent="0.3">
      <c r="A7" s="568"/>
      <c r="B7" s="20"/>
      <c r="C7" s="866" t="s">
        <v>656</v>
      </c>
      <c r="D7" s="714" t="s">
        <v>1335</v>
      </c>
      <c r="E7" s="850" t="s">
        <v>12</v>
      </c>
    </row>
    <row r="8" spans="1:5" ht="29.25" customHeight="1" thickTop="1" x14ac:dyDescent="0.25">
      <c r="A8" s="862" t="s">
        <v>659</v>
      </c>
      <c r="B8" s="1429" t="s">
        <v>1177</v>
      </c>
      <c r="C8" s="1429" t="s">
        <v>1177</v>
      </c>
      <c r="D8" s="1429" t="s">
        <v>1177</v>
      </c>
      <c r="E8" s="1431">
        <v>1.10118354353715</v>
      </c>
    </row>
    <row r="9" spans="1:5" ht="29.25" customHeight="1" x14ac:dyDescent="0.25">
      <c r="A9" s="863" t="s">
        <v>1336</v>
      </c>
      <c r="B9" s="1431" t="s">
        <v>662</v>
      </c>
      <c r="C9" s="1428">
        <v>28048000</v>
      </c>
      <c r="D9" s="1431">
        <v>0.01</v>
      </c>
      <c r="E9" s="1428">
        <v>0.44075428571428998</v>
      </c>
    </row>
    <row r="10" spans="1:5" ht="29.25" customHeight="1" x14ac:dyDescent="0.25">
      <c r="A10" s="863" t="s">
        <v>1337</v>
      </c>
      <c r="B10" s="1431" t="s">
        <v>664</v>
      </c>
      <c r="C10" s="1431">
        <v>24401488.891349953</v>
      </c>
      <c r="D10" s="1431">
        <v>0.01</v>
      </c>
      <c r="E10" s="1431">
        <v>0.38345196829264</v>
      </c>
    </row>
    <row r="11" spans="1:5" ht="25.5" customHeight="1" x14ac:dyDescent="0.25">
      <c r="A11" s="863" t="s">
        <v>666</v>
      </c>
      <c r="B11" s="1431" t="s">
        <v>667</v>
      </c>
      <c r="C11" s="1428">
        <v>24171704.220732953</v>
      </c>
      <c r="D11" s="1431">
        <v>0.01</v>
      </c>
      <c r="E11" s="1428">
        <v>0.3798410663258</v>
      </c>
    </row>
    <row r="12" spans="1:5" ht="22.5" customHeight="1" x14ac:dyDescent="0.25">
      <c r="A12" s="863" t="s">
        <v>668</v>
      </c>
      <c r="B12" s="1431" t="s">
        <v>669</v>
      </c>
      <c r="C12" s="1428" t="s">
        <v>2634</v>
      </c>
      <c r="D12" s="1431" t="s">
        <v>2634</v>
      </c>
      <c r="E12" s="1428" t="s">
        <v>2634</v>
      </c>
    </row>
    <row r="13" spans="1:5" ht="20.25" customHeight="1" x14ac:dyDescent="0.25">
      <c r="A13" s="864" t="s">
        <v>670</v>
      </c>
      <c r="B13" s="1431" t="s">
        <v>671</v>
      </c>
      <c r="C13" s="1428">
        <v>229784.67061699997</v>
      </c>
      <c r="D13" s="1431">
        <v>0.01</v>
      </c>
      <c r="E13" s="1428">
        <v>3.6109019668400001E-3</v>
      </c>
    </row>
    <row r="14" spans="1:5" ht="14.25" customHeight="1" x14ac:dyDescent="0.25">
      <c r="A14" s="863" t="s">
        <v>672</v>
      </c>
      <c r="B14" s="1431" t="s">
        <v>673</v>
      </c>
      <c r="C14" s="1428">
        <v>4879250.2179850116</v>
      </c>
      <c r="D14" s="1431">
        <v>1.7377743965330001E-2</v>
      </c>
      <c r="E14" s="1428">
        <v>0.13324199590575</v>
      </c>
    </row>
    <row r="15" spans="1:5" ht="14.25" customHeight="1" x14ac:dyDescent="0.25">
      <c r="A15" s="863" t="s">
        <v>674</v>
      </c>
      <c r="B15" s="1431" t="s">
        <v>675</v>
      </c>
      <c r="C15" s="1428">
        <v>7238737.7274668198</v>
      </c>
      <c r="D15" s="1431">
        <v>0.01</v>
      </c>
      <c r="E15" s="1428">
        <v>0.11375159286019</v>
      </c>
    </row>
    <row r="16" spans="1:5" ht="25.5" customHeight="1" x14ac:dyDescent="0.25">
      <c r="A16" s="863" t="s">
        <v>1340</v>
      </c>
      <c r="B16" s="1431" t="s">
        <v>2524</v>
      </c>
      <c r="C16" s="1428">
        <v>25116.184999999907</v>
      </c>
      <c r="D16" s="1431">
        <v>9.9999999999300006E-3</v>
      </c>
      <c r="E16" s="1428">
        <v>3.9468290713999999E-4</v>
      </c>
    </row>
    <row r="17" spans="1:5" ht="14.25" customHeight="1" x14ac:dyDescent="0.25">
      <c r="A17" s="863" t="s">
        <v>1338</v>
      </c>
      <c r="B17" s="1431" t="s">
        <v>2780</v>
      </c>
      <c r="C17" s="1428">
        <v>2353.671875</v>
      </c>
      <c r="D17" s="1431">
        <v>7.9999999999992299</v>
      </c>
      <c r="E17" s="1428">
        <v>2.958901785714E-2</v>
      </c>
    </row>
    <row r="18" spans="1:5" ht="14.25" customHeight="1" x14ac:dyDescent="0.25">
      <c r="A18" s="863" t="s">
        <v>676</v>
      </c>
      <c r="B18" s="1431" t="s">
        <v>2636</v>
      </c>
      <c r="C18" s="1428" t="s">
        <v>2634</v>
      </c>
      <c r="D18" s="1431" t="s">
        <v>2634</v>
      </c>
      <c r="E18" s="1428" t="s">
        <v>2634</v>
      </c>
    </row>
    <row r="19" spans="1:5" ht="27" customHeight="1" x14ac:dyDescent="0.25">
      <c r="A19" s="865" t="s">
        <v>677</v>
      </c>
      <c r="B19" s="1429" t="s">
        <v>1177</v>
      </c>
      <c r="C19" s="1429" t="s">
        <v>1177</v>
      </c>
      <c r="D19" s="1429" t="s">
        <v>1177</v>
      </c>
      <c r="E19" s="1431">
        <v>0.35767112476914997</v>
      </c>
    </row>
    <row r="20" spans="1:5" ht="24" customHeight="1" x14ac:dyDescent="0.25">
      <c r="A20" s="826" t="s">
        <v>1339</v>
      </c>
      <c r="B20" s="1431" t="s">
        <v>678</v>
      </c>
      <c r="C20" s="1428">
        <v>8036650.9158462686</v>
      </c>
      <c r="D20" s="1431">
        <v>0.01</v>
      </c>
      <c r="E20" s="1428">
        <v>0.12629022867758</v>
      </c>
    </row>
    <row r="21" spans="1:5" x14ac:dyDescent="0.25">
      <c r="A21" s="826" t="s">
        <v>679</v>
      </c>
      <c r="B21" s="1431" t="s">
        <v>2781</v>
      </c>
      <c r="C21" s="1428">
        <v>19632318.456254814</v>
      </c>
      <c r="D21" s="1431">
        <v>7.4999999999999997E-3</v>
      </c>
      <c r="E21" s="1428">
        <v>0.23138089609157</v>
      </c>
    </row>
    <row r="22" spans="1:5" ht="12" customHeight="1" x14ac:dyDescent="0.25">
      <c r="A22" s="77"/>
      <c r="B22" s="77"/>
      <c r="C22" s="77"/>
      <c r="D22" s="77"/>
      <c r="E22" s="77"/>
    </row>
    <row r="23" spans="1:5" ht="11.25" customHeight="1" x14ac:dyDescent="0.25">
      <c r="A23" s="1644" t="s">
        <v>2003</v>
      </c>
      <c r="B23" s="1644"/>
      <c r="C23" s="1644"/>
      <c r="D23" s="1644"/>
      <c r="E23" s="1644"/>
    </row>
    <row r="24" spans="1:5" ht="14.4" x14ac:dyDescent="0.25">
      <c r="A24" s="1756" t="s">
        <v>2004</v>
      </c>
      <c r="B24" s="1756"/>
      <c r="C24" s="1756"/>
      <c r="D24" s="1756"/>
      <c r="E24" s="1756"/>
    </row>
    <row r="25" spans="1:5" x14ac:dyDescent="0.25">
      <c r="A25" s="1776" t="s">
        <v>2005</v>
      </c>
      <c r="B25" s="1777"/>
      <c r="C25" s="1777"/>
      <c r="D25" s="1777"/>
      <c r="E25" s="1777"/>
    </row>
    <row r="26" spans="1:5" ht="14.25" customHeight="1" x14ac:dyDescent="0.25">
      <c r="A26" s="1579" t="s">
        <v>2009</v>
      </c>
      <c r="B26" s="1579"/>
      <c r="C26" s="1579"/>
      <c r="D26" s="1579"/>
      <c r="E26" s="1579"/>
    </row>
    <row r="27" spans="1:5" ht="14.25" customHeight="1" x14ac:dyDescent="0.25">
      <c r="A27" s="1579" t="s">
        <v>2006</v>
      </c>
      <c r="B27" s="1579"/>
      <c r="C27" s="1579"/>
      <c r="D27" s="1579"/>
      <c r="E27" s="1579"/>
    </row>
    <row r="28" spans="1:5" ht="14.4" x14ac:dyDescent="0.25">
      <c r="A28" s="1826" t="s">
        <v>2007</v>
      </c>
      <c r="B28" s="1826"/>
      <c r="C28" s="1826"/>
      <c r="D28" s="1826"/>
      <c r="E28" s="1826"/>
    </row>
    <row r="29" spans="1:5" ht="14.4" x14ac:dyDescent="0.25">
      <c r="A29" s="250"/>
      <c r="B29" s="250"/>
      <c r="C29" s="250"/>
      <c r="D29" s="250"/>
      <c r="E29" s="250"/>
    </row>
    <row r="30" spans="1:5" ht="14.4" x14ac:dyDescent="0.25">
      <c r="A30" s="251" t="s">
        <v>299</v>
      </c>
      <c r="B30" s="250"/>
      <c r="C30" s="250"/>
      <c r="D30" s="250"/>
      <c r="E30" s="250"/>
    </row>
    <row r="31" spans="1:5" ht="14.4" x14ac:dyDescent="0.25">
      <c r="A31" s="868" t="s">
        <v>653</v>
      </c>
      <c r="B31" s="869" t="s">
        <v>428</v>
      </c>
      <c r="C31" s="870" t="s">
        <v>255</v>
      </c>
      <c r="D31" s="250"/>
      <c r="E31" s="250"/>
    </row>
    <row r="32" spans="1:5" ht="14.4" x14ac:dyDescent="0.25">
      <c r="A32" s="871" t="s">
        <v>654</v>
      </c>
      <c r="B32" s="871" t="s">
        <v>655</v>
      </c>
      <c r="C32" s="1428">
        <v>5.3217146113280003E-2</v>
      </c>
      <c r="D32" s="250"/>
      <c r="E32" s="250"/>
    </row>
    <row r="33" spans="1:5" ht="14.4" x14ac:dyDescent="0.25">
      <c r="A33" s="871" t="s">
        <v>657</v>
      </c>
      <c r="B33" s="871" t="s">
        <v>658</v>
      </c>
      <c r="C33" s="1428">
        <v>0.19555506653572</v>
      </c>
      <c r="D33" s="250"/>
      <c r="E33" s="250"/>
    </row>
    <row r="34" spans="1:5" ht="14.4" x14ac:dyDescent="0.25">
      <c r="A34" s="871" t="s">
        <v>660</v>
      </c>
      <c r="B34" s="871" t="s">
        <v>661</v>
      </c>
      <c r="C34" s="1428">
        <v>0.3</v>
      </c>
      <c r="D34" s="250"/>
      <c r="E34" s="250"/>
    </row>
    <row r="35" spans="1:5" ht="14.4" x14ac:dyDescent="0.25">
      <c r="A35" s="872" t="s">
        <v>663</v>
      </c>
      <c r="B35" s="867"/>
      <c r="C35" s="1429" t="s">
        <v>1177</v>
      </c>
      <c r="D35" s="250"/>
      <c r="E35" s="250"/>
    </row>
    <row r="36" spans="1:5" ht="14.4" x14ac:dyDescent="0.25">
      <c r="A36" s="241" t="s">
        <v>665</v>
      </c>
      <c r="B36" s="250"/>
      <c r="C36" s="250"/>
      <c r="D36" s="250"/>
      <c r="E36" s="250"/>
    </row>
    <row r="37" spans="1:5" ht="14.4" x14ac:dyDescent="0.25">
      <c r="A37" s="242"/>
      <c r="B37" s="250"/>
      <c r="C37" s="250"/>
      <c r="D37" s="250"/>
      <c r="E37" s="250"/>
    </row>
    <row r="38" spans="1:5" ht="12" customHeight="1" x14ac:dyDescent="0.25">
      <c r="A38" s="1827" t="s">
        <v>277</v>
      </c>
      <c r="B38" s="1828"/>
      <c r="C38" s="1828"/>
      <c r="D38" s="1828"/>
      <c r="E38" s="1829"/>
    </row>
    <row r="39" spans="1:5" ht="27" customHeight="1" x14ac:dyDescent="0.25">
      <c r="A39" s="1830" t="s">
        <v>680</v>
      </c>
      <c r="B39" s="1831"/>
      <c r="C39" s="1831"/>
      <c r="D39" s="1831"/>
      <c r="E39" s="1832"/>
    </row>
    <row r="40" spans="1:5" ht="12" customHeight="1" x14ac:dyDescent="0.25">
      <c r="A40" s="1833" t="s">
        <v>558</v>
      </c>
      <c r="B40" s="1834"/>
      <c r="C40" s="1834"/>
      <c r="D40" s="1834"/>
      <c r="E40" s="1835"/>
    </row>
    <row r="41" spans="1:5" ht="12" customHeight="1" x14ac:dyDescent="0.3">
      <c r="A41" s="873" t="s">
        <v>2008</v>
      </c>
      <c r="B41" s="108"/>
      <c r="C41" s="108"/>
      <c r="D41" s="108"/>
      <c r="E41" s="874"/>
    </row>
    <row r="42" spans="1:5" ht="12" customHeight="1" x14ac:dyDescent="0.25">
      <c r="A42" s="875" t="s">
        <v>681</v>
      </c>
      <c r="B42" s="876"/>
      <c r="C42" s="876"/>
      <c r="D42" s="876"/>
      <c r="E42" s="877"/>
    </row>
    <row r="43" spans="1:5" ht="12" customHeight="1" x14ac:dyDescent="0.25">
      <c r="A43" s="1395" t="s">
        <v>1440</v>
      </c>
      <c r="B43" s="1453" t="s">
        <v>1177</v>
      </c>
      <c r="C43" s="1650"/>
      <c r="D43" s="1650"/>
      <c r="E43" s="1650"/>
    </row>
  </sheetData>
  <sheetProtection password="A754" sheet="1" objects="1" scenarios="1"/>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4"/>
  <sheetViews>
    <sheetView showGridLines="0" workbookViewId="0">
      <selection activeCell="A2" sqref="A2"/>
    </sheetView>
  </sheetViews>
  <sheetFormatPr defaultColWidth="9.109375" defaultRowHeight="12" customHeight="1" x14ac:dyDescent="0.25"/>
  <cols>
    <col min="1" max="1" width="33.33203125" style="11" customWidth="1"/>
    <col min="2" max="2" width="16.5546875" style="11" customWidth="1"/>
    <col min="3" max="3" width="19" style="11" customWidth="1"/>
    <col min="4" max="4" width="11.33203125" style="11" customWidth="1"/>
    <col min="5" max="6" width="10.33203125" style="11" customWidth="1"/>
    <col min="7" max="7" width="9.6640625" style="11" customWidth="1"/>
    <col min="8" max="8" width="9.44140625" style="11" customWidth="1"/>
    <col min="9" max="9" width="10.6640625" style="11" customWidth="1"/>
    <col min="10" max="10" width="14.88671875" style="11" customWidth="1"/>
    <col min="11" max="11" width="1.33203125" style="11" customWidth="1"/>
    <col min="12" max="16384" width="9.109375" style="11"/>
  </cols>
  <sheetData>
    <row r="1" spans="1:12" ht="15.75" customHeight="1" x14ac:dyDescent="0.3">
      <c r="A1" s="150" t="s">
        <v>682</v>
      </c>
      <c r="B1" s="77"/>
      <c r="C1" s="77"/>
      <c r="D1" s="77"/>
      <c r="E1" s="77"/>
      <c r="F1" s="77"/>
      <c r="G1" s="77"/>
      <c r="H1" s="77"/>
      <c r="I1" s="77"/>
      <c r="J1" s="173" t="s">
        <v>2631</v>
      </c>
      <c r="K1" s="77"/>
      <c r="L1" s="77"/>
    </row>
    <row r="2" spans="1:12" ht="15.75" customHeight="1" x14ac:dyDescent="0.3">
      <c r="A2" s="150" t="s">
        <v>516</v>
      </c>
      <c r="B2" s="77"/>
      <c r="C2" s="77"/>
      <c r="D2" s="77"/>
      <c r="E2" s="77"/>
      <c r="F2" s="77"/>
      <c r="G2" s="77"/>
      <c r="H2" s="77"/>
      <c r="I2" s="77"/>
      <c r="J2" s="173" t="s">
        <v>2632</v>
      </c>
      <c r="K2" s="77"/>
      <c r="L2" s="77"/>
    </row>
    <row r="3" spans="1:12" ht="15.75" customHeight="1" x14ac:dyDescent="0.3">
      <c r="A3" s="150" t="s">
        <v>129</v>
      </c>
      <c r="B3" s="77"/>
      <c r="C3" s="77"/>
      <c r="D3" s="77"/>
      <c r="E3" s="77"/>
      <c r="F3" s="77"/>
      <c r="G3" s="77"/>
      <c r="H3" s="77"/>
      <c r="I3" s="77"/>
      <c r="J3" s="173" t="s">
        <v>2633</v>
      </c>
      <c r="K3" s="77"/>
      <c r="L3" s="77"/>
    </row>
    <row r="4" spans="1:12" ht="12.75" customHeight="1" x14ac:dyDescent="0.25">
      <c r="A4" s="77"/>
      <c r="B4" s="77"/>
      <c r="C4" s="77"/>
      <c r="D4" s="77"/>
      <c r="E4" s="77"/>
      <c r="F4" s="77"/>
      <c r="G4" s="77"/>
      <c r="H4" s="77"/>
      <c r="I4" s="77"/>
      <c r="J4" s="190"/>
      <c r="K4" s="77"/>
      <c r="L4" s="77"/>
    </row>
    <row r="5" spans="1:12" ht="24.75" customHeight="1" x14ac:dyDescent="0.25">
      <c r="A5" s="1842" t="s">
        <v>2</v>
      </c>
      <c r="B5" s="1627" t="s">
        <v>594</v>
      </c>
      <c r="C5" s="1746"/>
      <c r="D5" s="1746"/>
      <c r="E5" s="1746"/>
      <c r="F5" s="1628"/>
      <c r="G5" s="1627" t="s">
        <v>73</v>
      </c>
      <c r="H5" s="1628"/>
      <c r="I5" s="1634" t="s">
        <v>2012</v>
      </c>
      <c r="J5" s="1635"/>
      <c r="K5" s="77"/>
      <c r="L5" s="77"/>
    </row>
    <row r="6" spans="1:12" ht="42.75" customHeight="1" x14ac:dyDescent="0.25">
      <c r="A6" s="1843"/>
      <c r="B6" s="713" t="s">
        <v>683</v>
      </c>
      <c r="C6" s="701" t="s">
        <v>684</v>
      </c>
      <c r="D6" s="1719" t="s">
        <v>685</v>
      </c>
      <c r="E6" s="701" t="s">
        <v>686</v>
      </c>
      <c r="F6" s="1719" t="s">
        <v>687</v>
      </c>
      <c r="G6" s="743" t="s">
        <v>4</v>
      </c>
      <c r="H6" s="743" t="s">
        <v>5</v>
      </c>
      <c r="I6" s="743" t="s">
        <v>4</v>
      </c>
      <c r="J6" s="815" t="s">
        <v>5</v>
      </c>
      <c r="K6" s="77"/>
      <c r="L6" s="77"/>
    </row>
    <row r="7" spans="1:12" ht="22.5" customHeight="1" thickBot="1" x14ac:dyDescent="0.3">
      <c r="A7" s="612"/>
      <c r="B7" s="714" t="s">
        <v>688</v>
      </c>
      <c r="C7" s="714" t="s">
        <v>689</v>
      </c>
      <c r="D7" s="1798"/>
      <c r="E7" s="714" t="s">
        <v>690</v>
      </c>
      <c r="F7" s="1798"/>
      <c r="G7" s="1738" t="s">
        <v>691</v>
      </c>
      <c r="H7" s="1740"/>
      <c r="I7" s="1738" t="s">
        <v>12</v>
      </c>
      <c r="J7" s="1740"/>
      <c r="K7" s="77"/>
      <c r="L7" s="77"/>
    </row>
    <row r="8" spans="1:12" ht="21.75" customHeight="1" thickTop="1" x14ac:dyDescent="0.25">
      <c r="A8" s="878" t="s">
        <v>692</v>
      </c>
      <c r="B8" s="1429" t="s">
        <v>1177</v>
      </c>
      <c r="C8" s="1429" t="s">
        <v>1177</v>
      </c>
      <c r="D8" s="1429" t="s">
        <v>1177</v>
      </c>
      <c r="E8" s="1429" t="s">
        <v>1177</v>
      </c>
      <c r="F8" s="1429" t="s">
        <v>1177</v>
      </c>
      <c r="G8" s="1429" t="s">
        <v>1177</v>
      </c>
      <c r="H8" s="1429" t="s">
        <v>1177</v>
      </c>
      <c r="I8" s="1431" t="s">
        <v>2634</v>
      </c>
      <c r="J8" s="1431" t="s">
        <v>2634</v>
      </c>
      <c r="K8" s="77"/>
      <c r="L8" s="77"/>
    </row>
    <row r="9" spans="1:12" ht="12.75" customHeight="1" x14ac:dyDescent="0.25">
      <c r="A9" s="878" t="s">
        <v>693</v>
      </c>
      <c r="B9" s="1429" t="s">
        <v>1177</v>
      </c>
      <c r="C9" s="1429" t="s">
        <v>1177</v>
      </c>
      <c r="D9" s="1429" t="s">
        <v>1177</v>
      </c>
      <c r="E9" s="1429" t="s">
        <v>1177</v>
      </c>
      <c r="F9" s="1429" t="s">
        <v>1177</v>
      </c>
      <c r="G9" s="1429" t="s">
        <v>1177</v>
      </c>
      <c r="H9" s="1429" t="s">
        <v>1177</v>
      </c>
      <c r="I9" s="1431" t="s">
        <v>2634</v>
      </c>
      <c r="J9" s="1431" t="s">
        <v>2634</v>
      </c>
      <c r="K9" s="77"/>
      <c r="L9" s="77"/>
    </row>
    <row r="10" spans="1:12" ht="12.75" customHeight="1" x14ac:dyDescent="0.25">
      <c r="A10" s="1376" t="s">
        <v>2606</v>
      </c>
      <c r="B10" s="109"/>
      <c r="C10" s="109"/>
      <c r="D10" s="109"/>
      <c r="E10" s="109"/>
      <c r="F10" s="109"/>
      <c r="G10" s="109"/>
      <c r="H10" s="109"/>
      <c r="I10" s="109"/>
      <c r="J10" s="252"/>
      <c r="K10" s="77"/>
      <c r="L10" s="77"/>
    </row>
    <row r="11" spans="1:12" x14ac:dyDescent="0.25">
      <c r="A11" s="1756" t="s">
        <v>2010</v>
      </c>
      <c r="B11" s="1465"/>
      <c r="C11" s="1465"/>
      <c r="D11" s="1465"/>
      <c r="E11" s="1465"/>
      <c r="F11" s="1465"/>
      <c r="G11" s="1465"/>
      <c r="H11" s="1465"/>
      <c r="I11" s="1465"/>
      <c r="J11" s="1465"/>
      <c r="K11" s="64"/>
      <c r="L11" s="64"/>
    </row>
    <row r="12" spans="1:12" x14ac:dyDescent="0.25">
      <c r="A12" s="1465" t="s">
        <v>2011</v>
      </c>
      <c r="B12" s="1465"/>
      <c r="C12" s="1465"/>
      <c r="D12" s="1465"/>
      <c r="E12" s="1465"/>
      <c r="F12" s="1465"/>
      <c r="G12" s="1465"/>
      <c r="H12" s="1465"/>
      <c r="I12" s="1465"/>
      <c r="J12" s="1465"/>
      <c r="K12" s="77"/>
      <c r="L12" s="77"/>
    </row>
    <row r="13" spans="1:12" ht="21" customHeight="1" x14ac:dyDescent="0.25">
      <c r="A13" s="1831"/>
      <c r="B13" s="1831"/>
      <c r="C13" s="1831"/>
      <c r="D13" s="1831"/>
      <c r="E13" s="1831"/>
      <c r="F13" s="1831"/>
      <c r="G13" s="1831"/>
      <c r="H13" s="1831"/>
      <c r="I13" s="1831"/>
      <c r="J13" s="1831"/>
      <c r="K13" s="77"/>
      <c r="L13" s="77"/>
    </row>
    <row r="14" spans="1:12" ht="12" customHeight="1" thickBot="1" x14ac:dyDescent="0.3">
      <c r="A14" s="1836" t="s">
        <v>248</v>
      </c>
      <c r="B14" s="1837"/>
      <c r="C14" s="1837"/>
      <c r="D14" s="1837"/>
      <c r="E14" s="1837"/>
      <c r="F14" s="1837"/>
      <c r="G14" s="1837"/>
      <c r="H14" s="1837"/>
      <c r="I14" s="1837"/>
      <c r="J14" s="1838"/>
      <c r="K14" s="77"/>
      <c r="L14" s="77"/>
    </row>
    <row r="15" spans="1:12" ht="24.75" customHeight="1" x14ac:dyDescent="0.25">
      <c r="A15" s="1839" t="s">
        <v>694</v>
      </c>
      <c r="B15" s="1840"/>
      <c r="C15" s="1840"/>
      <c r="D15" s="1840"/>
      <c r="E15" s="1840"/>
      <c r="F15" s="1840"/>
      <c r="G15" s="1840"/>
      <c r="H15" s="1840"/>
      <c r="I15" s="1840"/>
      <c r="J15" s="1841"/>
      <c r="K15" s="77"/>
      <c r="L15" s="77"/>
    </row>
    <row r="16" spans="1:12" ht="12" customHeight="1" x14ac:dyDescent="0.25">
      <c r="A16" s="879" t="s">
        <v>1440</v>
      </c>
      <c r="B16" s="1453" t="s">
        <v>1177</v>
      </c>
      <c r="C16" s="1747"/>
      <c r="D16" s="1747"/>
      <c r="E16" s="1747"/>
      <c r="F16" s="1747"/>
      <c r="G16" s="1747"/>
      <c r="H16" s="1747"/>
      <c r="I16" s="1747"/>
      <c r="J16" s="1747"/>
      <c r="K16" s="77"/>
      <c r="L16" s="77"/>
    </row>
    <row r="17" spans="1:12" ht="12" customHeight="1" x14ac:dyDescent="0.25">
      <c r="A17" s="77"/>
      <c r="B17" s="77"/>
      <c r="C17" s="77"/>
      <c r="D17" s="77"/>
      <c r="E17" s="77"/>
      <c r="F17" s="77"/>
      <c r="G17" s="77"/>
      <c r="H17" s="77"/>
      <c r="I17" s="77"/>
      <c r="J17" s="77"/>
      <c r="K17" s="77"/>
      <c r="L17" s="77"/>
    </row>
    <row r="18" spans="1:12" ht="12" customHeight="1" x14ac:dyDescent="0.25">
      <c r="A18" s="77"/>
      <c r="B18" s="77"/>
      <c r="C18" s="77"/>
      <c r="D18" s="77"/>
      <c r="E18" s="77"/>
      <c r="F18" s="77"/>
      <c r="G18" s="77"/>
      <c r="H18" s="77"/>
      <c r="I18" s="77"/>
      <c r="J18" s="77"/>
      <c r="K18" s="77"/>
      <c r="L18" s="77"/>
    </row>
    <row r="19" spans="1:12" ht="12" customHeight="1" x14ac:dyDescent="0.25">
      <c r="A19" s="77"/>
      <c r="B19" s="77"/>
      <c r="C19" s="77"/>
      <c r="D19" s="77"/>
      <c r="E19" s="77"/>
      <c r="F19" s="77"/>
      <c r="G19" s="77"/>
      <c r="H19" s="77"/>
      <c r="I19" s="77"/>
      <c r="J19" s="77"/>
      <c r="K19" s="77"/>
      <c r="L19" s="77"/>
    </row>
    <row r="20" spans="1:12" ht="12" customHeight="1" x14ac:dyDescent="0.25">
      <c r="A20" s="77"/>
      <c r="B20" s="77"/>
      <c r="C20" s="77"/>
      <c r="D20" s="77"/>
      <c r="E20" s="77"/>
      <c r="F20" s="77"/>
      <c r="G20" s="77"/>
      <c r="H20" s="77"/>
      <c r="I20" s="77"/>
      <c r="J20" s="77"/>
      <c r="K20" s="77"/>
      <c r="L20" s="77"/>
    </row>
    <row r="21" spans="1:12" ht="12" customHeight="1" x14ac:dyDescent="0.25">
      <c r="A21" s="77"/>
      <c r="B21" s="77"/>
      <c r="C21" s="77"/>
      <c r="D21" s="77"/>
      <c r="E21" s="77"/>
      <c r="F21" s="77"/>
      <c r="G21" s="77"/>
      <c r="H21" s="77"/>
      <c r="I21" s="77"/>
      <c r="J21" s="77"/>
      <c r="K21" s="77"/>
      <c r="L21" s="77"/>
    </row>
    <row r="22" spans="1:12" ht="12" customHeight="1" x14ac:dyDescent="0.25">
      <c r="A22" s="77"/>
      <c r="B22" s="77"/>
      <c r="C22" s="77"/>
      <c r="D22" s="77"/>
      <c r="E22" s="77"/>
      <c r="F22" s="77"/>
      <c r="G22" s="77"/>
      <c r="H22" s="77"/>
      <c r="I22" s="77"/>
      <c r="J22" s="77"/>
      <c r="K22" s="77"/>
      <c r="L22" s="77"/>
    </row>
    <row r="23" spans="1:12" ht="12" customHeight="1" x14ac:dyDescent="0.25">
      <c r="A23" s="77"/>
      <c r="B23" s="77"/>
      <c r="C23" s="77"/>
      <c r="D23" s="77"/>
      <c r="E23" s="77"/>
      <c r="F23" s="77"/>
      <c r="G23" s="77"/>
      <c r="H23" s="77"/>
      <c r="I23" s="77"/>
      <c r="J23" s="77"/>
      <c r="K23" s="77"/>
      <c r="L23" s="77"/>
    </row>
    <row r="24" spans="1:12" x14ac:dyDescent="0.25">
      <c r="A24" s="77"/>
      <c r="B24" s="77"/>
      <c r="C24" s="77"/>
      <c r="D24" s="77"/>
      <c r="E24" s="77"/>
      <c r="F24" s="77"/>
      <c r="G24" s="77"/>
      <c r="H24" s="77"/>
      <c r="I24" s="77"/>
      <c r="J24" s="77"/>
      <c r="K24" s="77"/>
      <c r="L24" s="77"/>
    </row>
  </sheetData>
  <sheetProtection password="A754" sheet="1" objects="1" scenarios="1"/>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A2" sqref="A2"/>
    </sheetView>
  </sheetViews>
  <sheetFormatPr defaultRowHeight="14.4" x14ac:dyDescent="0.3"/>
  <cols>
    <col min="1" max="28" width="19.5546875" customWidth="1"/>
  </cols>
  <sheetData>
    <row r="1" spans="1:9" ht="15.75" customHeight="1" x14ac:dyDescent="0.3">
      <c r="A1" s="150" t="s">
        <v>695</v>
      </c>
      <c r="B1" s="181"/>
      <c r="C1" s="181"/>
      <c r="D1" s="77"/>
      <c r="E1" s="77"/>
      <c r="F1" s="77"/>
      <c r="G1" s="77"/>
      <c r="H1" s="77"/>
      <c r="I1" s="173" t="s">
        <v>2631</v>
      </c>
    </row>
    <row r="2" spans="1:9" ht="18.75" customHeight="1" x14ac:dyDescent="0.3">
      <c r="A2" s="1447" t="s">
        <v>696</v>
      </c>
      <c r="B2" s="1447"/>
      <c r="C2" s="1447"/>
      <c r="D2" s="77"/>
      <c r="E2" s="77"/>
      <c r="F2" s="77"/>
      <c r="G2" s="77"/>
      <c r="H2" s="77"/>
      <c r="I2" s="173" t="s">
        <v>2632</v>
      </c>
    </row>
    <row r="3" spans="1:9" ht="15.75" customHeight="1" x14ac:dyDescent="0.3">
      <c r="A3" s="150" t="s">
        <v>129</v>
      </c>
      <c r="B3" s="181"/>
      <c r="C3" s="181"/>
      <c r="D3" s="77"/>
      <c r="E3" s="77"/>
      <c r="F3" s="77"/>
      <c r="G3" s="77"/>
      <c r="H3" s="77"/>
      <c r="I3" s="173" t="s">
        <v>2633</v>
      </c>
    </row>
    <row r="4" spans="1:9" ht="12" customHeight="1" x14ac:dyDescent="0.3">
      <c r="A4" s="77"/>
      <c r="B4" s="77"/>
      <c r="C4" s="77"/>
      <c r="D4" s="77"/>
      <c r="E4" s="77"/>
      <c r="F4" s="77"/>
      <c r="G4" s="77"/>
      <c r="H4" s="77"/>
      <c r="I4" s="77"/>
    </row>
    <row r="5" spans="1:9" ht="12" customHeight="1" x14ac:dyDescent="0.3">
      <c r="A5" s="803" t="s">
        <v>300</v>
      </c>
      <c r="B5" s="1627" t="s">
        <v>697</v>
      </c>
      <c r="C5" s="1746"/>
      <c r="D5" s="1746"/>
      <c r="E5" s="1628"/>
      <c r="F5" s="1627" t="s">
        <v>73</v>
      </c>
      <c r="G5" s="1628"/>
      <c r="H5" s="1629" t="s">
        <v>74</v>
      </c>
      <c r="I5" s="1643"/>
    </row>
    <row r="6" spans="1:9" ht="26.25" customHeight="1" x14ac:dyDescent="0.3">
      <c r="A6" s="880" t="s">
        <v>302</v>
      </c>
      <c r="B6" s="103" t="s">
        <v>701</v>
      </c>
      <c r="C6" s="125" t="s">
        <v>702</v>
      </c>
      <c r="D6" s="1850" t="s">
        <v>703</v>
      </c>
      <c r="E6" s="881" t="s">
        <v>704</v>
      </c>
      <c r="F6" s="743" t="s">
        <v>705</v>
      </c>
      <c r="G6" s="743" t="s">
        <v>706</v>
      </c>
      <c r="H6" s="743" t="s">
        <v>705</v>
      </c>
      <c r="I6" s="815" t="s">
        <v>706</v>
      </c>
    </row>
    <row r="7" spans="1:9" ht="12.75" customHeight="1" x14ac:dyDescent="0.3">
      <c r="A7" s="568"/>
      <c r="B7" s="107" t="s">
        <v>688</v>
      </c>
      <c r="C7" s="127" t="s">
        <v>689</v>
      </c>
      <c r="D7" s="1798"/>
      <c r="E7" s="22" t="s">
        <v>690</v>
      </c>
      <c r="F7" s="1612" t="s">
        <v>691</v>
      </c>
      <c r="G7" s="1613"/>
      <c r="H7" s="1612" t="s">
        <v>12</v>
      </c>
      <c r="I7" s="1613"/>
    </row>
    <row r="8" spans="1:9" ht="12.75" customHeight="1" x14ac:dyDescent="0.3">
      <c r="A8" s="569" t="s">
        <v>708</v>
      </c>
      <c r="B8" s="1429" t="s">
        <v>1177</v>
      </c>
      <c r="C8" s="1429" t="s">
        <v>1177</v>
      </c>
      <c r="D8" s="1429" t="s">
        <v>1177</v>
      </c>
      <c r="E8" s="1431" t="s">
        <v>2634</v>
      </c>
      <c r="F8" s="1431" t="s">
        <v>2634</v>
      </c>
      <c r="G8" s="1431" t="s">
        <v>2634</v>
      </c>
      <c r="H8" s="1431" t="s">
        <v>2634</v>
      </c>
      <c r="I8" s="1431" t="s">
        <v>2634</v>
      </c>
    </row>
    <row r="9" spans="1:9" ht="12" customHeight="1" x14ac:dyDescent="0.3">
      <c r="A9" s="806" t="s">
        <v>698</v>
      </c>
      <c r="B9" s="1428" t="s">
        <v>2634</v>
      </c>
      <c r="C9" s="1428" t="s">
        <v>2634</v>
      </c>
      <c r="D9" s="1428" t="s">
        <v>2634</v>
      </c>
      <c r="E9" s="1428" t="s">
        <v>2634</v>
      </c>
      <c r="F9" s="1431" t="s">
        <v>2634</v>
      </c>
      <c r="G9" s="1431" t="s">
        <v>2634</v>
      </c>
      <c r="H9" s="1428" t="s">
        <v>2634</v>
      </c>
      <c r="I9" s="1428" t="s">
        <v>2634</v>
      </c>
    </row>
    <row r="10" spans="1:9" ht="12" customHeight="1" x14ac:dyDescent="0.3">
      <c r="A10" s="806" t="s">
        <v>699</v>
      </c>
      <c r="B10" s="1428" t="s">
        <v>2634</v>
      </c>
      <c r="C10" s="1428" t="s">
        <v>2634</v>
      </c>
      <c r="D10" s="1428" t="s">
        <v>2634</v>
      </c>
      <c r="E10" s="1428" t="s">
        <v>2634</v>
      </c>
      <c r="F10" s="1431" t="s">
        <v>2634</v>
      </c>
      <c r="G10" s="1431" t="s">
        <v>2634</v>
      </c>
      <c r="H10" s="1428" t="s">
        <v>2634</v>
      </c>
      <c r="I10" s="1428" t="s">
        <v>2634</v>
      </c>
    </row>
    <row r="11" spans="1:9" ht="12" customHeight="1" x14ac:dyDescent="0.3">
      <c r="A11" s="806" t="s">
        <v>700</v>
      </c>
      <c r="B11" s="1428" t="s">
        <v>2634</v>
      </c>
      <c r="C11" s="1428" t="s">
        <v>2634</v>
      </c>
      <c r="D11" s="1428" t="s">
        <v>2634</v>
      </c>
      <c r="E11" s="1428" t="s">
        <v>2634</v>
      </c>
      <c r="F11" s="1431" t="s">
        <v>2634</v>
      </c>
      <c r="G11" s="1431" t="s">
        <v>2634</v>
      </c>
      <c r="H11" s="1428" t="s">
        <v>2634</v>
      </c>
      <c r="I11" s="1428" t="s">
        <v>2634</v>
      </c>
    </row>
    <row r="12" spans="1:9" ht="12" customHeight="1" x14ac:dyDescent="0.3">
      <c r="A12" s="806" t="s">
        <v>548</v>
      </c>
      <c r="B12" s="1429" t="s">
        <v>1177</v>
      </c>
      <c r="C12" s="1429" t="s">
        <v>1177</v>
      </c>
      <c r="D12" s="1429" t="s">
        <v>1177</v>
      </c>
      <c r="E12" s="1431" t="s">
        <v>2634</v>
      </c>
      <c r="F12" s="1431" t="s">
        <v>2634</v>
      </c>
      <c r="G12" s="1431" t="s">
        <v>2634</v>
      </c>
      <c r="H12" s="1431" t="s">
        <v>2634</v>
      </c>
      <c r="I12" s="1431" t="s">
        <v>2634</v>
      </c>
    </row>
    <row r="13" spans="1:9" ht="12" customHeight="1" x14ac:dyDescent="0.3">
      <c r="A13" s="687" t="s">
        <v>714</v>
      </c>
      <c r="B13" s="1429" t="s">
        <v>1177</v>
      </c>
      <c r="C13" s="1429" t="s">
        <v>1177</v>
      </c>
      <c r="D13" s="1429" t="s">
        <v>1177</v>
      </c>
      <c r="E13" s="1431" t="s">
        <v>2634</v>
      </c>
      <c r="F13" s="1431" t="s">
        <v>2634</v>
      </c>
      <c r="G13" s="1431" t="s">
        <v>2634</v>
      </c>
      <c r="H13" s="1431" t="s">
        <v>2634</v>
      </c>
      <c r="I13" s="1431" t="s">
        <v>2634</v>
      </c>
    </row>
    <row r="14" spans="1:9" ht="12" customHeight="1" x14ac:dyDescent="0.3">
      <c r="A14" s="806" t="s">
        <v>548</v>
      </c>
      <c r="B14" s="1429" t="s">
        <v>1177</v>
      </c>
      <c r="C14" s="1429" t="s">
        <v>1177</v>
      </c>
      <c r="D14" s="1429" t="s">
        <v>1177</v>
      </c>
      <c r="E14" s="1431" t="s">
        <v>2634</v>
      </c>
      <c r="F14" s="1431" t="s">
        <v>2634</v>
      </c>
      <c r="G14" s="1431" t="s">
        <v>2634</v>
      </c>
      <c r="H14" s="1431" t="s">
        <v>2634</v>
      </c>
      <c r="I14" s="1431" t="s">
        <v>2634</v>
      </c>
    </row>
    <row r="15" spans="1:9" ht="12" customHeight="1" x14ac:dyDescent="0.3">
      <c r="A15" s="882" t="s">
        <v>715</v>
      </c>
      <c r="B15" s="1429" t="s">
        <v>1177</v>
      </c>
      <c r="C15" s="1429" t="s">
        <v>1177</v>
      </c>
      <c r="D15" s="1429" t="s">
        <v>1177</v>
      </c>
      <c r="E15" s="1431" t="s">
        <v>2634</v>
      </c>
      <c r="F15" s="1431" t="s">
        <v>2634</v>
      </c>
      <c r="G15" s="1431" t="s">
        <v>2634</v>
      </c>
      <c r="H15" s="1431" t="s">
        <v>2634</v>
      </c>
      <c r="I15" s="1431" t="s">
        <v>2634</v>
      </c>
    </row>
    <row r="16" spans="1:9" ht="12" customHeight="1" x14ac:dyDescent="0.3">
      <c r="A16" s="806" t="s">
        <v>548</v>
      </c>
      <c r="B16" s="1429" t="s">
        <v>1177</v>
      </c>
      <c r="C16" s="1429" t="s">
        <v>1177</v>
      </c>
      <c r="D16" s="1429" t="s">
        <v>1177</v>
      </c>
      <c r="E16" s="1431" t="s">
        <v>2634</v>
      </c>
      <c r="F16" s="1431" t="s">
        <v>2634</v>
      </c>
      <c r="G16" s="1431" t="s">
        <v>2634</v>
      </c>
      <c r="H16" s="1431" t="s">
        <v>2634</v>
      </c>
      <c r="I16" s="1431" t="s">
        <v>2634</v>
      </c>
    </row>
    <row r="17" spans="1:9" ht="12" customHeight="1" x14ac:dyDescent="0.3">
      <c r="A17" s="687" t="s">
        <v>716</v>
      </c>
      <c r="B17" s="1428" t="s">
        <v>2634</v>
      </c>
      <c r="C17" s="1428" t="s">
        <v>2634</v>
      </c>
      <c r="D17" s="1428" t="s">
        <v>2634</v>
      </c>
      <c r="E17" s="1428" t="s">
        <v>2634</v>
      </c>
      <c r="F17" s="1431" t="s">
        <v>2634</v>
      </c>
      <c r="G17" s="1431" t="s">
        <v>2634</v>
      </c>
      <c r="H17" s="1428" t="s">
        <v>2634</v>
      </c>
      <c r="I17" s="1428" t="s">
        <v>2634</v>
      </c>
    </row>
    <row r="18" spans="1:9" ht="12" customHeight="1" x14ac:dyDescent="0.3">
      <c r="A18" s="882" t="s">
        <v>717</v>
      </c>
      <c r="B18" s="1429" t="s">
        <v>1177</v>
      </c>
      <c r="C18" s="1429" t="s">
        <v>1177</v>
      </c>
      <c r="D18" s="1429" t="s">
        <v>1177</v>
      </c>
      <c r="E18" s="1431" t="s">
        <v>2634</v>
      </c>
      <c r="F18" s="1431" t="s">
        <v>2634</v>
      </c>
      <c r="G18" s="1431" t="s">
        <v>2634</v>
      </c>
      <c r="H18" s="1431" t="s">
        <v>2634</v>
      </c>
      <c r="I18" s="1431" t="s">
        <v>2634</v>
      </c>
    </row>
    <row r="19" spans="1:9" ht="12" customHeight="1" x14ac:dyDescent="0.3">
      <c r="A19" s="1375" t="s">
        <v>2606</v>
      </c>
      <c r="B19" s="191"/>
      <c r="C19" s="191"/>
      <c r="D19" s="191"/>
      <c r="E19" s="191"/>
      <c r="F19" s="191"/>
      <c r="G19" s="191"/>
      <c r="H19" s="191"/>
      <c r="I19" s="191"/>
    </row>
    <row r="20" spans="1:9" ht="13.5" customHeight="1" x14ac:dyDescent="0.3">
      <c r="A20" s="1845" t="s">
        <v>2013</v>
      </c>
      <c r="B20" s="1846"/>
      <c r="C20" s="1846"/>
      <c r="D20" s="191"/>
      <c r="E20" s="191"/>
      <c r="F20" s="191"/>
      <c r="G20" s="191"/>
      <c r="H20" s="191"/>
      <c r="I20" s="191"/>
    </row>
    <row r="21" spans="1:9" ht="30" customHeight="1" x14ac:dyDescent="0.3">
      <c r="A21" s="1844" t="s">
        <v>2014</v>
      </c>
      <c r="B21" s="1520"/>
      <c r="C21" s="1520"/>
      <c r="D21" s="1520"/>
      <c r="E21" s="1520"/>
      <c r="F21" s="1520"/>
      <c r="G21" s="1520"/>
      <c r="H21" s="1520"/>
      <c r="I21" s="1520"/>
    </row>
    <row r="22" spans="1:9" ht="13.5" customHeight="1" x14ac:dyDescent="0.3">
      <c r="A22" s="253"/>
      <c r="B22" s="254"/>
      <c r="C22" s="254"/>
      <c r="D22" s="254"/>
      <c r="E22" s="254"/>
      <c r="F22" s="254"/>
      <c r="G22" s="254"/>
      <c r="H22" s="254"/>
      <c r="I22" s="254"/>
    </row>
    <row r="23" spans="1:9" ht="12" customHeight="1" x14ac:dyDescent="0.3">
      <c r="A23" s="324" t="s">
        <v>299</v>
      </c>
      <c r="B23" s="254"/>
      <c r="C23" s="254"/>
      <c r="D23" s="254"/>
      <c r="E23" s="254"/>
      <c r="F23" s="254"/>
      <c r="G23" s="254"/>
      <c r="H23" s="254"/>
      <c r="I23" s="254"/>
    </row>
    <row r="24" spans="1:9" ht="45" customHeight="1" x14ac:dyDescent="0.3">
      <c r="A24" s="883"/>
      <c r="B24" s="883" t="s">
        <v>698</v>
      </c>
      <c r="C24" s="883" t="s">
        <v>699</v>
      </c>
      <c r="D24" s="883" t="s">
        <v>700</v>
      </c>
      <c r="E24" s="883" t="s">
        <v>2624</v>
      </c>
    </row>
    <row r="25" spans="1:9" x14ac:dyDescent="0.3">
      <c r="A25" s="863" t="s">
        <v>707</v>
      </c>
      <c r="B25" s="1428" t="s">
        <v>2636</v>
      </c>
      <c r="C25" s="1428" t="s">
        <v>2636</v>
      </c>
      <c r="D25" s="1428" t="s">
        <v>2636</v>
      </c>
      <c r="E25" s="1429" t="s">
        <v>1177</v>
      </c>
    </row>
    <row r="26" spans="1:9" x14ac:dyDescent="0.3">
      <c r="A26" s="863" t="s">
        <v>709</v>
      </c>
      <c r="B26" s="1428" t="s">
        <v>2636</v>
      </c>
      <c r="C26" s="1428" t="s">
        <v>2636</v>
      </c>
      <c r="D26" s="1428" t="s">
        <v>2636</v>
      </c>
      <c r="E26" s="1429" t="s">
        <v>1177</v>
      </c>
    </row>
    <row r="27" spans="1:9" ht="24" x14ac:dyDescent="0.3">
      <c r="A27" s="1417" t="s">
        <v>710</v>
      </c>
      <c r="B27" s="1428" t="s">
        <v>2636</v>
      </c>
      <c r="C27" s="1428" t="s">
        <v>2636</v>
      </c>
      <c r="D27" s="1428" t="s">
        <v>2636</v>
      </c>
      <c r="E27" s="1429" t="s">
        <v>1177</v>
      </c>
    </row>
    <row r="28" spans="1:9" x14ac:dyDescent="0.3">
      <c r="A28" s="1417" t="s">
        <v>711</v>
      </c>
      <c r="B28" s="1428" t="s">
        <v>2634</v>
      </c>
      <c r="C28" s="1428" t="s">
        <v>2634</v>
      </c>
      <c r="D28" s="1428" t="s">
        <v>2634</v>
      </c>
      <c r="E28" s="1429" t="s">
        <v>1177</v>
      </c>
    </row>
    <row r="29" spans="1:9" x14ac:dyDescent="0.3">
      <c r="A29" s="1418" t="s">
        <v>712</v>
      </c>
      <c r="B29" s="1428" t="s">
        <v>2634</v>
      </c>
      <c r="C29" s="1428" t="s">
        <v>2634</v>
      </c>
      <c r="D29" s="1428" t="s">
        <v>2634</v>
      </c>
      <c r="E29" s="1429" t="s">
        <v>1177</v>
      </c>
    </row>
    <row r="30" spans="1:9" x14ac:dyDescent="0.3">
      <c r="A30" s="325" t="s">
        <v>713</v>
      </c>
      <c r="B30" s="254"/>
      <c r="C30" s="254"/>
      <c r="D30" s="254"/>
      <c r="E30" s="254"/>
      <c r="F30" s="254"/>
      <c r="G30" s="254"/>
      <c r="H30" s="254"/>
      <c r="I30" s="254"/>
    </row>
    <row r="31" spans="1:9" x14ac:dyDescent="0.3">
      <c r="A31" s="77"/>
      <c r="B31" s="77"/>
      <c r="C31" s="77"/>
      <c r="D31" s="77"/>
      <c r="E31" s="77"/>
      <c r="F31" s="77"/>
      <c r="G31" s="77"/>
      <c r="H31" s="77"/>
      <c r="I31" s="77"/>
    </row>
    <row r="32" spans="1:9" x14ac:dyDescent="0.3">
      <c r="A32" s="1847" t="s">
        <v>277</v>
      </c>
      <c r="B32" s="1848"/>
      <c r="C32" s="1848"/>
      <c r="D32" s="1848"/>
      <c r="E32" s="1848"/>
      <c r="F32" s="1848"/>
      <c r="G32" s="1848"/>
      <c r="H32" s="1848"/>
      <c r="I32" s="1849"/>
    </row>
    <row r="33" spans="1:9" ht="30" customHeight="1" x14ac:dyDescent="0.3">
      <c r="A33" s="1651" t="s">
        <v>718</v>
      </c>
      <c r="B33" s="1652"/>
      <c r="C33" s="1652"/>
      <c r="D33" s="1652"/>
      <c r="E33" s="1652"/>
      <c r="F33" s="1652"/>
      <c r="G33" s="1652"/>
      <c r="H33" s="1652"/>
      <c r="I33" s="1653"/>
    </row>
    <row r="34" spans="1:9" x14ac:dyDescent="0.3">
      <c r="A34" s="1394" t="s">
        <v>1440</v>
      </c>
      <c r="B34" s="1453" t="s">
        <v>1177</v>
      </c>
      <c r="C34" s="1616"/>
      <c r="D34" s="1616"/>
      <c r="E34" s="1616"/>
      <c r="F34" s="1616"/>
      <c r="G34" s="1616"/>
      <c r="H34" s="1616"/>
      <c r="I34" s="1616"/>
    </row>
  </sheetData>
  <sheetProtection password="A754" sheet="1" objects="1" scenarios="1"/>
  <mergeCells count="12">
    <mergeCell ref="A2:C2"/>
    <mergeCell ref="B5:E5"/>
    <mergeCell ref="F5:G5"/>
    <mergeCell ref="H5:I5"/>
    <mergeCell ref="D6:D7"/>
    <mergeCell ref="F7:G7"/>
    <mergeCell ref="H7:I7"/>
    <mergeCell ref="A21:I21"/>
    <mergeCell ref="A20:C20"/>
    <mergeCell ref="B34:I34"/>
    <mergeCell ref="A32:I32"/>
    <mergeCell ref="A33:I3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1"/>
  <sheetViews>
    <sheetView showGridLines="0" workbookViewId="0">
      <selection activeCell="A2" sqref="A2"/>
    </sheetView>
  </sheetViews>
  <sheetFormatPr defaultColWidth="9.109375" defaultRowHeight="12" x14ac:dyDescent="0.25"/>
  <cols>
    <col min="1" max="1" width="52" style="11" customWidth="1"/>
    <col min="2" max="2" width="27.6640625" style="11" customWidth="1"/>
    <col min="3" max="3" width="27.44140625" style="11" customWidth="1"/>
    <col min="4" max="4" width="20.88671875" style="11" customWidth="1"/>
    <col min="5" max="16384" width="9.109375" style="11"/>
  </cols>
  <sheetData>
    <row r="1" spans="1:4" ht="15.6" x14ac:dyDescent="0.3">
      <c r="A1" s="150" t="s">
        <v>1344</v>
      </c>
      <c r="B1" s="181"/>
      <c r="C1" s="77"/>
      <c r="D1" s="173" t="s">
        <v>2631</v>
      </c>
    </row>
    <row r="2" spans="1:4" ht="18" x14ac:dyDescent="0.4">
      <c r="A2" s="1447" t="s">
        <v>1341</v>
      </c>
      <c r="B2" s="1447"/>
      <c r="C2" s="77"/>
      <c r="D2" s="173" t="s">
        <v>2632</v>
      </c>
    </row>
    <row r="3" spans="1:4" ht="15.6" x14ac:dyDescent="0.3">
      <c r="A3" s="150" t="s">
        <v>129</v>
      </c>
      <c r="B3" s="181"/>
      <c r="C3" s="77"/>
      <c r="D3" s="173" t="s">
        <v>2633</v>
      </c>
    </row>
    <row r="4" spans="1:4" x14ac:dyDescent="0.25">
      <c r="A4" s="77"/>
      <c r="B4" s="77"/>
      <c r="C4" s="77"/>
      <c r="D4" s="77"/>
    </row>
    <row r="5" spans="1:4" ht="24" customHeight="1" x14ac:dyDescent="0.25">
      <c r="A5" s="1855" t="s">
        <v>2</v>
      </c>
      <c r="B5" s="888" t="s">
        <v>301</v>
      </c>
      <c r="C5" s="888" t="s">
        <v>73</v>
      </c>
      <c r="D5" s="888" t="s">
        <v>883</v>
      </c>
    </row>
    <row r="6" spans="1:4" ht="25.5" customHeight="1" x14ac:dyDescent="0.25">
      <c r="A6" s="1856"/>
      <c r="B6" s="888" t="s">
        <v>719</v>
      </c>
      <c r="C6" s="888" t="s">
        <v>2015</v>
      </c>
      <c r="D6" s="888" t="s">
        <v>3</v>
      </c>
    </row>
    <row r="7" spans="1:4" ht="14.4" thickBot="1" x14ac:dyDescent="0.3">
      <c r="A7" s="884"/>
      <c r="B7" s="884" t="s">
        <v>720</v>
      </c>
      <c r="C7" s="884" t="s">
        <v>2016</v>
      </c>
      <c r="D7" s="884" t="s">
        <v>12</v>
      </c>
    </row>
    <row r="8" spans="1:4" ht="13.8" thickTop="1" x14ac:dyDescent="0.25">
      <c r="A8" s="885" t="s">
        <v>721</v>
      </c>
      <c r="B8" s="1429" t="s">
        <v>1177</v>
      </c>
      <c r="C8" s="1429" t="s">
        <v>1177</v>
      </c>
      <c r="D8" s="1431">
        <v>12.98352</v>
      </c>
    </row>
    <row r="9" spans="1:4" ht="13.2" x14ac:dyDescent="0.25">
      <c r="A9" s="886" t="s">
        <v>722</v>
      </c>
      <c r="B9" s="1428">
        <v>29508</v>
      </c>
      <c r="C9" s="1431">
        <v>0.12</v>
      </c>
      <c r="D9" s="1428">
        <v>12.98352</v>
      </c>
    </row>
    <row r="10" spans="1:4" ht="13.2" x14ac:dyDescent="0.25">
      <c r="A10" s="886" t="s">
        <v>723</v>
      </c>
      <c r="B10" s="1428" t="s">
        <v>2653</v>
      </c>
      <c r="C10" s="1431" t="s">
        <v>2653</v>
      </c>
      <c r="D10" s="1428" t="s">
        <v>2653</v>
      </c>
    </row>
    <row r="11" spans="1:4" x14ac:dyDescent="0.25">
      <c r="A11" s="887" t="s">
        <v>519</v>
      </c>
      <c r="B11" s="1428">
        <v>14165</v>
      </c>
      <c r="C11" s="1431">
        <v>0.2</v>
      </c>
      <c r="D11" s="1428">
        <v>10.3876666666667</v>
      </c>
    </row>
    <row r="12" spans="1:4" x14ac:dyDescent="0.25">
      <c r="A12" s="887" t="s">
        <v>1342</v>
      </c>
      <c r="B12" s="1428">
        <v>1312.1100899999997</v>
      </c>
      <c r="C12" s="1431">
        <v>1</v>
      </c>
      <c r="D12" s="1428">
        <v>4.8110703299999997</v>
      </c>
    </row>
    <row r="13" spans="1:4" x14ac:dyDescent="0.25">
      <c r="A13" s="887" t="s">
        <v>1343</v>
      </c>
      <c r="B13" s="1431" t="s">
        <v>2634</v>
      </c>
      <c r="C13" s="1431" t="s">
        <v>2634</v>
      </c>
      <c r="D13" s="1431" t="s">
        <v>2634</v>
      </c>
    </row>
    <row r="14" spans="1:4" x14ac:dyDescent="0.25">
      <c r="A14" s="1377" t="s">
        <v>2606</v>
      </c>
      <c r="B14" s="256"/>
      <c r="C14" s="258"/>
      <c r="D14" s="258"/>
    </row>
    <row r="15" spans="1:4" ht="14.4" x14ac:dyDescent="0.25">
      <c r="A15" s="259" t="s">
        <v>2017</v>
      </c>
      <c r="B15" s="77"/>
      <c r="C15" s="77"/>
      <c r="D15" s="77"/>
    </row>
    <row r="16" spans="1:4" x14ac:dyDescent="0.25">
      <c r="A16" s="1847" t="s">
        <v>277</v>
      </c>
      <c r="B16" s="1848"/>
      <c r="C16" s="1848"/>
      <c r="D16" s="1849"/>
    </row>
    <row r="17" spans="1:4" ht="36" customHeight="1" x14ac:dyDescent="0.25">
      <c r="A17" s="1852" t="s">
        <v>724</v>
      </c>
      <c r="B17" s="1853"/>
      <c r="C17" s="1853"/>
      <c r="D17" s="1854"/>
    </row>
    <row r="18" spans="1:4" x14ac:dyDescent="0.25">
      <c r="A18" s="1398" t="s">
        <v>1440</v>
      </c>
      <c r="B18" s="1453" t="s">
        <v>1177</v>
      </c>
      <c r="C18" s="1851"/>
      <c r="D18" s="1851"/>
    </row>
    <row r="19" spans="1:4" x14ac:dyDescent="0.25">
      <c r="A19" s="1398" t="s">
        <v>1440</v>
      </c>
      <c r="B19" s="1453" t="s">
        <v>1177</v>
      </c>
      <c r="C19" s="1851"/>
      <c r="D19" s="1851"/>
    </row>
    <row r="20" spans="1:4" x14ac:dyDescent="0.25">
      <c r="A20" s="1398" t="s">
        <v>1440</v>
      </c>
      <c r="B20" s="1453" t="s">
        <v>1177</v>
      </c>
      <c r="C20" s="1851"/>
      <c r="D20" s="1851"/>
    </row>
    <row r="21" spans="1:4" x14ac:dyDescent="0.25">
      <c r="A21" s="1398" t="s">
        <v>1440</v>
      </c>
      <c r="B21" s="1453" t="s">
        <v>1177</v>
      </c>
      <c r="C21" s="1851"/>
      <c r="D21" s="1851"/>
    </row>
  </sheetData>
  <sheetProtection password="A754" sheet="1" objects="1" scenarios="1"/>
  <mergeCells count="8">
    <mergeCell ref="B21:D21"/>
    <mergeCell ref="A16:D16"/>
    <mergeCell ref="A17:D17"/>
    <mergeCell ref="A2:B2"/>
    <mergeCell ref="A5:A6"/>
    <mergeCell ref="B18:D18"/>
    <mergeCell ref="B19:D19"/>
    <mergeCell ref="B20:D20"/>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1"/>
  <sheetViews>
    <sheetView showGridLines="0" workbookViewId="0">
      <selection activeCell="A2" sqref="A2"/>
    </sheetView>
  </sheetViews>
  <sheetFormatPr defaultColWidth="8" defaultRowHeight="12" x14ac:dyDescent="0.25"/>
  <cols>
    <col min="1" max="1" width="48.5546875" style="11" customWidth="1"/>
    <col min="2" max="2" width="20" style="11" customWidth="1"/>
    <col min="3" max="3" width="14" style="11" customWidth="1"/>
    <col min="4" max="4" width="13.33203125" style="11" customWidth="1"/>
    <col min="5" max="5" width="11.6640625" style="11" customWidth="1"/>
    <col min="6" max="6" width="11.44140625" style="11" customWidth="1"/>
    <col min="7" max="7" width="22.6640625" style="11" customWidth="1"/>
    <col min="8" max="8" width="1.33203125" style="11" customWidth="1"/>
    <col min="9" max="16384" width="8" style="11"/>
  </cols>
  <sheetData>
    <row r="1" spans="1:8" ht="15.75" customHeight="1" x14ac:dyDescent="0.3">
      <c r="A1" s="150" t="s">
        <v>725</v>
      </c>
      <c r="B1" s="77"/>
      <c r="C1" s="77"/>
      <c r="D1" s="77"/>
      <c r="E1" s="77"/>
      <c r="F1" s="77"/>
      <c r="G1" s="173" t="s">
        <v>2631</v>
      </c>
      <c r="H1" s="77"/>
    </row>
    <row r="2" spans="1:8" ht="15.6" x14ac:dyDescent="0.3">
      <c r="A2" s="150" t="s">
        <v>129</v>
      </c>
      <c r="B2" s="77"/>
      <c r="C2" s="77"/>
      <c r="D2" s="77"/>
      <c r="E2" s="77"/>
      <c r="F2" s="77"/>
      <c r="G2" s="173" t="s">
        <v>2632</v>
      </c>
      <c r="H2" s="77"/>
    </row>
    <row r="3" spans="1:8" x14ac:dyDescent="0.25">
      <c r="A3" s="77"/>
      <c r="B3" s="77"/>
      <c r="C3" s="77"/>
      <c r="D3" s="77"/>
      <c r="E3" s="77"/>
      <c r="F3" s="77"/>
      <c r="G3" s="173" t="s">
        <v>2633</v>
      </c>
      <c r="H3" s="77"/>
    </row>
    <row r="4" spans="1:8" x14ac:dyDescent="0.25">
      <c r="A4" s="77"/>
      <c r="B4" s="77"/>
      <c r="C4" s="77"/>
      <c r="D4" s="77"/>
      <c r="E4" s="77"/>
      <c r="F4" s="77"/>
      <c r="G4" s="260"/>
      <c r="H4" s="77"/>
    </row>
    <row r="5" spans="1:8" ht="27" x14ac:dyDescent="0.25">
      <c r="A5" s="1857" t="s">
        <v>2</v>
      </c>
      <c r="B5" s="889" t="s">
        <v>726</v>
      </c>
      <c r="C5" s="889" t="s">
        <v>2018</v>
      </c>
      <c r="D5" s="889" t="s">
        <v>2019</v>
      </c>
      <c r="E5" s="889" t="s">
        <v>490</v>
      </c>
      <c r="F5" s="889" t="s">
        <v>7</v>
      </c>
      <c r="G5" s="889" t="s">
        <v>8</v>
      </c>
      <c r="H5" s="77"/>
    </row>
    <row r="6" spans="1:8" ht="12.6" thickBot="1" x14ac:dyDescent="0.3">
      <c r="A6" s="1858"/>
      <c r="B6" s="1859" t="s">
        <v>12</v>
      </c>
      <c r="C6" s="1860"/>
      <c r="D6" s="1860"/>
      <c r="E6" s="1860"/>
      <c r="F6" s="1860"/>
      <c r="G6" s="1861"/>
      <c r="H6" s="77"/>
    </row>
    <row r="7" spans="1:8" ht="17.25" customHeight="1" thickTop="1" x14ac:dyDescent="0.25">
      <c r="A7" s="890" t="s">
        <v>727</v>
      </c>
      <c r="B7" s="1430">
        <v>-131.96541729315263</v>
      </c>
      <c r="C7" s="1430">
        <v>3.6401957933080001E-2</v>
      </c>
      <c r="D7" s="1430">
        <v>9.9331062274850002E-2</v>
      </c>
      <c r="E7" s="1430">
        <v>2.323529229771E-2</v>
      </c>
      <c r="F7" s="1430">
        <v>0.82872542528505</v>
      </c>
      <c r="G7" s="1430">
        <v>7.7450974325710006E-2</v>
      </c>
      <c r="H7" s="261"/>
    </row>
    <row r="8" spans="1:8" x14ac:dyDescent="0.25">
      <c r="A8" s="891" t="s">
        <v>728</v>
      </c>
      <c r="B8" s="1430">
        <v>233.45759023909898</v>
      </c>
      <c r="C8" s="1430">
        <v>3.6401957933080001E-2</v>
      </c>
      <c r="D8" s="1430">
        <v>2.0137253324699999E-3</v>
      </c>
      <c r="E8" s="1430">
        <v>2.323529229771E-2</v>
      </c>
      <c r="F8" s="1430">
        <v>0.82872542528505</v>
      </c>
      <c r="G8" s="1430">
        <v>7.7450974325710006E-2</v>
      </c>
      <c r="H8" s="261"/>
    </row>
    <row r="9" spans="1:8" x14ac:dyDescent="0.25">
      <c r="A9" s="892" t="s">
        <v>729</v>
      </c>
      <c r="B9" s="1430">
        <v>647.06929102168363</v>
      </c>
      <c r="C9" s="1430">
        <v>3.6401957933080001E-2</v>
      </c>
      <c r="D9" s="1430">
        <v>2.0137253324699999E-3</v>
      </c>
      <c r="E9" s="1428">
        <v>2.323529229771E-2</v>
      </c>
      <c r="F9" s="1428">
        <v>0.82872542528505</v>
      </c>
      <c r="G9" s="1428">
        <v>7.7450974325710006E-2</v>
      </c>
      <c r="H9" s="261"/>
    </row>
    <row r="10" spans="1:8" x14ac:dyDescent="0.25">
      <c r="A10" s="894" t="s">
        <v>730</v>
      </c>
      <c r="B10" s="1430">
        <v>-413.61170078258465</v>
      </c>
      <c r="C10" s="1430" t="s">
        <v>2652</v>
      </c>
      <c r="D10" s="1430" t="s">
        <v>2652</v>
      </c>
      <c r="E10" s="1428" t="s">
        <v>2653</v>
      </c>
      <c r="F10" s="1428" t="s">
        <v>2653</v>
      </c>
      <c r="G10" s="1428" t="s">
        <v>2653</v>
      </c>
      <c r="H10" s="261"/>
    </row>
    <row r="11" spans="1:8" x14ac:dyDescent="0.25">
      <c r="A11" s="895" t="s">
        <v>731</v>
      </c>
      <c r="B11" s="1430">
        <v>172.40611785674784</v>
      </c>
      <c r="C11" s="1430" t="s">
        <v>2634</v>
      </c>
      <c r="D11" s="1430">
        <v>1.3333076413600001E-2</v>
      </c>
      <c r="E11" s="1430" t="s">
        <v>2634</v>
      </c>
      <c r="F11" s="1430" t="s">
        <v>2634</v>
      </c>
      <c r="G11" s="1430" t="s">
        <v>2634</v>
      </c>
      <c r="H11" s="261"/>
    </row>
    <row r="12" spans="1:8" x14ac:dyDescent="0.25">
      <c r="A12" s="892" t="s">
        <v>733</v>
      </c>
      <c r="B12" s="1430">
        <v>82.918444314259403</v>
      </c>
      <c r="C12" s="1430" t="s">
        <v>2634</v>
      </c>
      <c r="D12" s="1430" t="s">
        <v>2634</v>
      </c>
      <c r="E12" s="1428" t="s">
        <v>2634</v>
      </c>
      <c r="F12" s="1428" t="s">
        <v>2634</v>
      </c>
      <c r="G12" s="1428" t="s">
        <v>2634</v>
      </c>
      <c r="H12" s="261"/>
    </row>
    <row r="13" spans="1:8" x14ac:dyDescent="0.25">
      <c r="A13" s="892" t="s">
        <v>734</v>
      </c>
      <c r="B13" s="1430">
        <v>89.487673542488437</v>
      </c>
      <c r="C13" s="1430" t="s">
        <v>2634</v>
      </c>
      <c r="D13" s="1430">
        <v>1.3333076413600001E-2</v>
      </c>
      <c r="E13" s="1428" t="s">
        <v>2634</v>
      </c>
      <c r="F13" s="1428" t="s">
        <v>2634</v>
      </c>
      <c r="G13" s="1428" t="s">
        <v>2634</v>
      </c>
      <c r="H13" s="261"/>
    </row>
    <row r="14" spans="1:8" x14ac:dyDescent="0.25">
      <c r="A14" s="891" t="s">
        <v>735</v>
      </c>
      <c r="B14" s="1430">
        <v>-364.8407918325077</v>
      </c>
      <c r="C14" s="1430" t="s">
        <v>2634</v>
      </c>
      <c r="D14" s="1430">
        <v>3.8070506122400002E-3</v>
      </c>
      <c r="E14" s="1430" t="s">
        <v>2636</v>
      </c>
      <c r="F14" s="1430" t="s">
        <v>2636</v>
      </c>
      <c r="G14" s="1430" t="s">
        <v>2636</v>
      </c>
      <c r="H14" s="261"/>
    </row>
    <row r="15" spans="1:8" x14ac:dyDescent="0.25">
      <c r="A15" s="892" t="s">
        <v>737</v>
      </c>
      <c r="B15" s="1430">
        <v>-347.91022974891501</v>
      </c>
      <c r="C15" s="1430" t="s">
        <v>2634</v>
      </c>
      <c r="D15" s="1430" t="s">
        <v>2634</v>
      </c>
      <c r="E15" s="1428" t="s">
        <v>2636</v>
      </c>
      <c r="F15" s="1428" t="s">
        <v>2636</v>
      </c>
      <c r="G15" s="1428" t="s">
        <v>2636</v>
      </c>
      <c r="H15" s="261"/>
    </row>
    <row r="16" spans="1:8" x14ac:dyDescent="0.25">
      <c r="A16" s="894" t="s">
        <v>738</v>
      </c>
      <c r="B16" s="1430">
        <v>-16.93056208359268</v>
      </c>
      <c r="C16" s="1430" t="s">
        <v>2634</v>
      </c>
      <c r="D16" s="1430">
        <v>3.8070506122400002E-3</v>
      </c>
      <c r="E16" s="1428" t="s">
        <v>2636</v>
      </c>
      <c r="F16" s="1428" t="s">
        <v>2636</v>
      </c>
      <c r="G16" s="1428" t="s">
        <v>2636</v>
      </c>
      <c r="H16" s="261"/>
    </row>
    <row r="17" spans="1:8" ht="13.2" x14ac:dyDescent="0.25">
      <c r="A17" s="895" t="s">
        <v>739</v>
      </c>
      <c r="B17" s="1430">
        <v>2.1983305532683</v>
      </c>
      <c r="C17" s="1430" t="s">
        <v>2634</v>
      </c>
      <c r="D17" s="1430" t="s">
        <v>2634</v>
      </c>
      <c r="E17" s="1430" t="s">
        <v>2635</v>
      </c>
      <c r="F17" s="1430" t="s">
        <v>2635</v>
      </c>
      <c r="G17" s="1430" t="s">
        <v>2635</v>
      </c>
      <c r="H17" s="261"/>
    </row>
    <row r="18" spans="1:8" x14ac:dyDescent="0.25">
      <c r="A18" s="892" t="s">
        <v>741</v>
      </c>
      <c r="B18" s="1430" t="s">
        <v>2672</v>
      </c>
      <c r="C18" s="1430" t="s">
        <v>2634</v>
      </c>
      <c r="D18" s="1430" t="s">
        <v>2634</v>
      </c>
      <c r="E18" s="1428" t="s">
        <v>2636</v>
      </c>
      <c r="F18" s="1428" t="s">
        <v>2636</v>
      </c>
      <c r="G18" s="1428" t="s">
        <v>2636</v>
      </c>
      <c r="H18" s="261"/>
    </row>
    <row r="19" spans="1:8" x14ac:dyDescent="0.25">
      <c r="A19" s="892" t="s">
        <v>742</v>
      </c>
      <c r="B19" s="1430">
        <v>2.1983305532683</v>
      </c>
      <c r="C19" s="1430" t="s">
        <v>2634</v>
      </c>
      <c r="D19" s="1430" t="s">
        <v>2634</v>
      </c>
      <c r="E19" s="1428" t="s">
        <v>2634</v>
      </c>
      <c r="F19" s="1428" t="s">
        <v>2634</v>
      </c>
      <c r="G19" s="1428" t="s">
        <v>2634</v>
      </c>
      <c r="H19" s="261"/>
    </row>
    <row r="20" spans="1:8" x14ac:dyDescent="0.25">
      <c r="A20" s="891" t="s">
        <v>743</v>
      </c>
      <c r="B20" s="1430">
        <v>73.022319659347986</v>
      </c>
      <c r="C20" s="1430" t="s">
        <v>2634</v>
      </c>
      <c r="D20" s="1430">
        <v>6.071395283607E-2</v>
      </c>
      <c r="E20" s="1430" t="s">
        <v>2655</v>
      </c>
      <c r="F20" s="1430" t="s">
        <v>2655</v>
      </c>
      <c r="G20" s="1430" t="s">
        <v>2655</v>
      </c>
      <c r="H20" s="261"/>
    </row>
    <row r="21" spans="1:8" x14ac:dyDescent="0.25">
      <c r="A21" s="892" t="s">
        <v>745</v>
      </c>
      <c r="B21" s="1430">
        <v>-110.2149257898481</v>
      </c>
      <c r="C21" s="1430" t="s">
        <v>2634</v>
      </c>
      <c r="D21" s="1430" t="s">
        <v>2634</v>
      </c>
      <c r="E21" s="1428" t="s">
        <v>2634</v>
      </c>
      <c r="F21" s="1428" t="s">
        <v>2634</v>
      </c>
      <c r="G21" s="1428" t="s">
        <v>2634</v>
      </c>
      <c r="H21" s="261"/>
    </row>
    <row r="22" spans="1:8" x14ac:dyDescent="0.25">
      <c r="A22" s="894" t="s">
        <v>746</v>
      </c>
      <c r="B22" s="1430">
        <v>183.23724544919608</v>
      </c>
      <c r="C22" s="1430" t="s">
        <v>2634</v>
      </c>
      <c r="D22" s="1430">
        <v>6.071395283607E-2</v>
      </c>
      <c r="E22" s="1428" t="s">
        <v>2637</v>
      </c>
      <c r="F22" s="1428" t="s">
        <v>2637</v>
      </c>
      <c r="G22" s="1428" t="s">
        <v>2637</v>
      </c>
      <c r="H22" s="261"/>
    </row>
    <row r="23" spans="1:8" ht="13.2" x14ac:dyDescent="0.25">
      <c r="A23" s="895" t="s">
        <v>747</v>
      </c>
      <c r="B23" s="1430">
        <v>4.6565816632524601</v>
      </c>
      <c r="C23" s="1430" t="s">
        <v>2634</v>
      </c>
      <c r="D23" s="1430">
        <v>1.1020312938E-3</v>
      </c>
      <c r="E23" s="1430" t="s">
        <v>2634</v>
      </c>
      <c r="F23" s="1430" t="s">
        <v>2634</v>
      </c>
      <c r="G23" s="1430" t="s">
        <v>2634</v>
      </c>
      <c r="H23" s="261"/>
    </row>
    <row r="24" spans="1:8" x14ac:dyDescent="0.25">
      <c r="A24" s="892" t="s">
        <v>748</v>
      </c>
      <c r="B24" s="1429" t="s">
        <v>1177</v>
      </c>
      <c r="C24" s="1429" t="s">
        <v>1177</v>
      </c>
      <c r="D24" s="1429" t="s">
        <v>1177</v>
      </c>
      <c r="E24" s="1429" t="s">
        <v>1177</v>
      </c>
      <c r="F24" s="1429" t="s">
        <v>1177</v>
      </c>
      <c r="G24" s="1429" t="s">
        <v>1177</v>
      </c>
      <c r="H24" s="261"/>
    </row>
    <row r="25" spans="1:8" x14ac:dyDescent="0.25">
      <c r="A25" s="892" t="s">
        <v>749</v>
      </c>
      <c r="B25" s="1430">
        <v>4.6565816632524601</v>
      </c>
      <c r="C25" s="1430" t="s">
        <v>2634</v>
      </c>
      <c r="D25" s="1430" t="s">
        <v>2634</v>
      </c>
      <c r="E25" s="1428" t="s">
        <v>2634</v>
      </c>
      <c r="F25" s="1428" t="s">
        <v>2634</v>
      </c>
      <c r="G25" s="1428" t="s">
        <v>2634</v>
      </c>
      <c r="H25" s="261"/>
    </row>
    <row r="26" spans="1:8" ht="13.2" x14ac:dyDescent="0.25">
      <c r="A26" s="891" t="s">
        <v>750</v>
      </c>
      <c r="B26" s="1430">
        <v>-252.86556543236051</v>
      </c>
      <c r="C26" s="1429" t="s">
        <v>1177</v>
      </c>
      <c r="D26" s="1429" t="s">
        <v>1177</v>
      </c>
      <c r="E26" s="1429" t="s">
        <v>1177</v>
      </c>
      <c r="F26" s="1429" t="s">
        <v>1177</v>
      </c>
      <c r="G26" s="1429" t="s">
        <v>1177</v>
      </c>
      <c r="H26" s="77"/>
    </row>
    <row r="27" spans="1:8" x14ac:dyDescent="0.25">
      <c r="A27" s="893" t="s">
        <v>751</v>
      </c>
      <c r="B27" s="1430" t="s">
        <v>2634</v>
      </c>
      <c r="C27" s="1430" t="s">
        <v>2634</v>
      </c>
      <c r="D27" s="1430" t="s">
        <v>2634</v>
      </c>
      <c r="E27" s="1430" t="s">
        <v>2634</v>
      </c>
      <c r="F27" s="1430" t="s">
        <v>2634</v>
      </c>
      <c r="G27" s="1430" t="s">
        <v>2634</v>
      </c>
      <c r="H27" s="77"/>
    </row>
    <row r="28" spans="1:8" x14ac:dyDescent="0.25">
      <c r="A28" s="1378" t="s">
        <v>2606</v>
      </c>
      <c r="B28" s="262"/>
      <c r="C28" s="262"/>
      <c r="D28" s="262"/>
      <c r="E28" s="262"/>
      <c r="F28" s="262"/>
      <c r="G28" s="262"/>
      <c r="H28" s="77"/>
    </row>
    <row r="29" spans="1:8" ht="14.4" x14ac:dyDescent="0.25">
      <c r="A29" s="1871" t="s">
        <v>2020</v>
      </c>
      <c r="B29" s="1871"/>
      <c r="C29" s="1871"/>
      <c r="D29" s="1871"/>
      <c r="E29" s="1871"/>
      <c r="F29" s="1871"/>
      <c r="G29" s="1871"/>
      <c r="H29" s="77"/>
    </row>
    <row r="30" spans="1:8" x14ac:dyDescent="0.25">
      <c r="A30" s="1872" t="s">
        <v>2021</v>
      </c>
      <c r="B30" s="1465"/>
      <c r="C30" s="1465"/>
      <c r="D30" s="1465"/>
      <c r="E30" s="1465"/>
      <c r="F30" s="1465"/>
      <c r="G30" s="1465"/>
      <c r="H30" s="77"/>
    </row>
    <row r="31" spans="1:8" x14ac:dyDescent="0.25">
      <c r="A31" s="1873" t="s">
        <v>2022</v>
      </c>
      <c r="B31" s="1874"/>
      <c r="C31" s="1874"/>
      <c r="D31" s="1874"/>
      <c r="E31" s="1874"/>
      <c r="F31" s="1874"/>
      <c r="G31" s="1874"/>
      <c r="H31" s="77"/>
    </row>
    <row r="32" spans="1:8" x14ac:dyDescent="0.25">
      <c r="A32" s="1873" t="s">
        <v>2023</v>
      </c>
      <c r="B32" s="1874"/>
      <c r="C32" s="1874"/>
      <c r="D32" s="1874"/>
      <c r="E32" s="1874"/>
      <c r="F32" s="1874"/>
      <c r="G32" s="1874"/>
      <c r="H32" s="77"/>
    </row>
    <row r="33" spans="1:8" ht="19.5" customHeight="1" x14ac:dyDescent="0.25">
      <c r="A33" s="1863" t="s">
        <v>2024</v>
      </c>
      <c r="B33" s="1864"/>
      <c r="C33" s="1864"/>
      <c r="D33" s="1864"/>
      <c r="E33" s="1864"/>
      <c r="F33" s="1864"/>
      <c r="G33" s="1864"/>
      <c r="H33" s="77"/>
    </row>
    <row r="34" spans="1:8" ht="15.75" customHeight="1" x14ac:dyDescent="0.25">
      <c r="A34" s="896" t="s">
        <v>277</v>
      </c>
      <c r="B34" s="897"/>
      <c r="C34" s="897"/>
      <c r="D34" s="897"/>
      <c r="E34" s="897"/>
      <c r="F34" s="897"/>
      <c r="G34" s="898"/>
      <c r="H34" s="77"/>
    </row>
    <row r="35" spans="1:8" ht="31.5" customHeight="1" x14ac:dyDescent="0.25">
      <c r="A35" s="1865" t="s">
        <v>752</v>
      </c>
      <c r="B35" s="1866"/>
      <c r="C35" s="1866"/>
      <c r="D35" s="1866"/>
      <c r="E35" s="1866"/>
      <c r="F35" s="1866"/>
      <c r="G35" s="1867"/>
      <c r="H35" s="77"/>
    </row>
    <row r="36" spans="1:8" ht="33.75" customHeight="1" x14ac:dyDescent="0.25">
      <c r="A36" s="1868" t="s">
        <v>753</v>
      </c>
      <c r="B36" s="1869"/>
      <c r="C36" s="1869"/>
      <c r="D36" s="1869"/>
      <c r="E36" s="1869"/>
      <c r="F36" s="1869"/>
      <c r="G36" s="1870"/>
      <c r="H36" s="77"/>
    </row>
    <row r="37" spans="1:8" ht="15.75" customHeight="1" x14ac:dyDescent="0.25">
      <c r="A37" s="1399" t="s">
        <v>1440</v>
      </c>
      <c r="B37" s="1453" t="s">
        <v>2782</v>
      </c>
      <c r="C37" s="1862"/>
      <c r="D37" s="1862"/>
      <c r="E37" s="1862"/>
      <c r="F37" s="1862"/>
      <c r="G37" s="1862"/>
      <c r="H37" s="77"/>
    </row>
    <row r="38" spans="1:8" ht="15.75" customHeight="1" x14ac:dyDescent="0.25">
      <c r="A38" s="77"/>
      <c r="B38" s="77"/>
      <c r="C38" s="77"/>
      <c r="D38" s="77"/>
      <c r="E38" s="77"/>
      <c r="F38" s="77"/>
      <c r="G38" s="77"/>
      <c r="H38" s="77"/>
    </row>
    <row r="39" spans="1:8" ht="15.75" customHeight="1" x14ac:dyDescent="0.25">
      <c r="A39" s="77"/>
      <c r="B39" s="77"/>
      <c r="C39" s="77"/>
      <c r="D39" s="77"/>
      <c r="E39" s="77"/>
      <c r="F39" s="77"/>
      <c r="G39" s="77"/>
      <c r="H39" s="77"/>
    </row>
    <row r="40" spans="1:8" ht="15.75" customHeight="1" x14ac:dyDescent="0.25">
      <c r="A40" s="77"/>
      <c r="B40" s="77"/>
      <c r="C40" s="77"/>
      <c r="D40" s="77"/>
      <c r="E40" s="77"/>
      <c r="F40" s="77"/>
      <c r="G40" s="77"/>
      <c r="H40" s="77"/>
    </row>
    <row r="41" spans="1:8" ht="15.75" customHeight="1" x14ac:dyDescent="0.25">
      <c r="A41" s="77"/>
      <c r="B41" s="77"/>
      <c r="C41" s="77"/>
      <c r="D41" s="77"/>
      <c r="E41" s="77"/>
      <c r="F41" s="77"/>
      <c r="G41" s="77"/>
      <c r="H41" s="77"/>
    </row>
    <row r="42" spans="1:8" ht="15.75" customHeight="1" x14ac:dyDescent="0.25">
      <c r="A42" s="77"/>
      <c r="B42" s="77"/>
      <c r="C42" s="77"/>
      <c r="D42" s="77"/>
      <c r="E42" s="77"/>
      <c r="F42" s="77"/>
      <c r="G42" s="77"/>
      <c r="H42" s="77"/>
    </row>
    <row r="43" spans="1:8" ht="15.75" customHeight="1" x14ac:dyDescent="0.25">
      <c r="A43" s="77"/>
      <c r="B43" s="77"/>
      <c r="C43" s="77"/>
      <c r="D43" s="77"/>
      <c r="E43" s="77"/>
      <c r="F43" s="77"/>
      <c r="G43" s="77"/>
      <c r="H43" s="77"/>
    </row>
    <row r="44" spans="1:8" ht="15.75" customHeight="1" x14ac:dyDescent="0.25">
      <c r="A44" s="77"/>
      <c r="B44" s="77"/>
      <c r="C44" s="77"/>
      <c r="D44" s="77"/>
      <c r="E44" s="77"/>
      <c r="F44" s="77"/>
      <c r="G44" s="77"/>
      <c r="H44" s="77"/>
    </row>
    <row r="45" spans="1:8" ht="15.75" customHeight="1" x14ac:dyDescent="0.25">
      <c r="A45" s="77"/>
      <c r="B45" s="77"/>
      <c r="C45" s="77"/>
      <c r="D45" s="77"/>
      <c r="E45" s="77"/>
      <c r="F45" s="77"/>
      <c r="G45" s="77"/>
      <c r="H45" s="77"/>
    </row>
    <row r="46" spans="1:8" ht="15.75" customHeight="1" x14ac:dyDescent="0.25">
      <c r="A46" s="77"/>
      <c r="B46" s="77"/>
      <c r="C46" s="77"/>
      <c r="D46" s="77"/>
      <c r="E46" s="77"/>
      <c r="F46" s="77"/>
      <c r="G46" s="77"/>
      <c r="H46" s="77"/>
    </row>
    <row r="47" spans="1:8" x14ac:dyDescent="0.25">
      <c r="A47" s="77"/>
      <c r="B47" s="77"/>
      <c r="C47" s="77"/>
      <c r="D47" s="77"/>
      <c r="E47" s="77"/>
      <c r="F47" s="77"/>
      <c r="G47" s="77"/>
      <c r="H47" s="77"/>
    </row>
    <row r="48" spans="1:8" x14ac:dyDescent="0.25">
      <c r="A48" s="77"/>
      <c r="B48" s="77"/>
      <c r="C48" s="77"/>
      <c r="D48" s="77"/>
      <c r="E48" s="77"/>
      <c r="F48" s="77"/>
      <c r="G48" s="77"/>
      <c r="H48" s="77"/>
    </row>
    <row r="49" spans="1:8" x14ac:dyDescent="0.25">
      <c r="A49" s="77"/>
      <c r="B49" s="77"/>
      <c r="C49" s="77"/>
      <c r="D49" s="77"/>
      <c r="E49" s="77"/>
      <c r="F49" s="77"/>
      <c r="G49" s="77"/>
      <c r="H49" s="77"/>
    </row>
    <row r="50" spans="1:8" x14ac:dyDescent="0.25">
      <c r="A50" s="77"/>
      <c r="B50" s="77"/>
      <c r="C50" s="77"/>
      <c r="D50" s="77"/>
      <c r="E50" s="77"/>
      <c r="F50" s="77"/>
      <c r="G50" s="77"/>
      <c r="H50" s="77"/>
    </row>
    <row r="51" spans="1:8" ht="13.5" customHeight="1" x14ac:dyDescent="0.25">
      <c r="A51" s="77"/>
      <c r="B51" s="77"/>
      <c r="C51" s="77"/>
      <c r="D51" s="77"/>
      <c r="E51" s="77"/>
      <c r="F51" s="77"/>
      <c r="G51" s="77"/>
      <c r="H51" s="77"/>
    </row>
  </sheetData>
  <sheetProtection password="A754" sheet="1" objects="1" scenarios="1"/>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election activeCell="A2" sqref="A2"/>
    </sheetView>
  </sheetViews>
  <sheetFormatPr defaultColWidth="9.109375" defaultRowHeight="12" x14ac:dyDescent="0.25"/>
  <cols>
    <col min="1" max="1" width="43.44140625" style="11" bestFit="1" customWidth="1"/>
    <col min="2" max="12" width="8.33203125" style="11" customWidth="1"/>
    <col min="13" max="16384" width="9.109375" style="11"/>
  </cols>
  <sheetData>
    <row r="1" spans="1:12" ht="15.6" x14ac:dyDescent="0.3">
      <c r="A1" s="263" t="s">
        <v>754</v>
      </c>
      <c r="B1" s="264"/>
      <c r="C1" s="264"/>
      <c r="D1" s="265"/>
      <c r="E1" s="265"/>
      <c r="F1" s="265"/>
      <c r="G1" s="265"/>
      <c r="H1" s="266"/>
      <c r="I1" s="266"/>
      <c r="J1" s="266"/>
      <c r="K1" s="266"/>
      <c r="L1" s="173" t="s">
        <v>2631</v>
      </c>
    </row>
    <row r="2" spans="1:12" ht="16.2" x14ac:dyDescent="0.3">
      <c r="A2" s="1875" t="s">
        <v>2040</v>
      </c>
      <c r="B2" s="1875"/>
      <c r="C2" s="1875"/>
      <c r="D2" s="1875"/>
      <c r="E2" s="1875"/>
      <c r="F2" s="1875"/>
      <c r="G2" s="1875"/>
      <c r="H2" s="266"/>
      <c r="I2" s="266"/>
      <c r="J2" s="266"/>
      <c r="K2" s="266"/>
      <c r="L2" s="173" t="s">
        <v>2632</v>
      </c>
    </row>
    <row r="3" spans="1:12" x14ac:dyDescent="0.25">
      <c r="A3" s="266"/>
      <c r="B3" s="266"/>
      <c r="C3" s="266"/>
      <c r="D3" s="266"/>
      <c r="E3" s="266"/>
      <c r="F3" s="266"/>
      <c r="G3" s="266"/>
      <c r="H3" s="266"/>
      <c r="I3" s="266"/>
      <c r="J3" s="266"/>
      <c r="K3" s="266"/>
      <c r="L3" s="173" t="s">
        <v>2633</v>
      </c>
    </row>
    <row r="4" spans="1:12" x14ac:dyDescent="0.25">
      <c r="A4" s="267"/>
      <c r="B4" s="267"/>
      <c r="C4" s="267"/>
      <c r="D4" s="267"/>
      <c r="E4" s="267"/>
      <c r="F4" s="267"/>
      <c r="G4" s="267"/>
      <c r="H4" s="267"/>
      <c r="I4" s="267"/>
      <c r="J4" s="267"/>
      <c r="K4" s="267"/>
      <c r="L4" s="267"/>
    </row>
    <row r="5" spans="1:12" ht="72.75" customHeight="1" x14ac:dyDescent="0.25">
      <c r="A5" s="906" t="s">
        <v>755</v>
      </c>
      <c r="B5" s="899" t="s">
        <v>756</v>
      </c>
      <c r="C5" s="900" t="s">
        <v>757</v>
      </c>
      <c r="D5" s="900" t="s">
        <v>758</v>
      </c>
      <c r="E5" s="900" t="s">
        <v>759</v>
      </c>
      <c r="F5" s="900" t="s">
        <v>760</v>
      </c>
      <c r="G5" s="900" t="s">
        <v>761</v>
      </c>
      <c r="H5" s="900" t="s">
        <v>762</v>
      </c>
      <c r="I5" s="900" t="s">
        <v>744</v>
      </c>
      <c r="J5" s="900" t="s">
        <v>763</v>
      </c>
      <c r="K5" s="901" t="s">
        <v>764</v>
      </c>
      <c r="L5" s="901" t="s">
        <v>765</v>
      </c>
    </row>
    <row r="6" spans="1:12" ht="12.6" thickBot="1" x14ac:dyDescent="0.3">
      <c r="A6" s="905" t="s">
        <v>766</v>
      </c>
      <c r="B6" s="1876" t="s">
        <v>767</v>
      </c>
      <c r="C6" s="1876"/>
      <c r="D6" s="1876"/>
      <c r="E6" s="1876"/>
      <c r="F6" s="1876"/>
      <c r="G6" s="1876"/>
      <c r="H6" s="1876"/>
      <c r="I6" s="1876"/>
      <c r="J6" s="1876"/>
      <c r="K6" s="1876"/>
      <c r="L6" s="1877"/>
    </row>
    <row r="7" spans="1:12" ht="15" thickTop="1" x14ac:dyDescent="0.25">
      <c r="A7" s="904" t="s">
        <v>2025</v>
      </c>
      <c r="B7" s="1428">
        <v>1207.67</v>
      </c>
      <c r="C7" s="1428" t="s">
        <v>2634</v>
      </c>
      <c r="D7" s="1428">
        <v>0.06</v>
      </c>
      <c r="E7" s="1428">
        <v>0.22</v>
      </c>
      <c r="F7" s="1428" t="s">
        <v>2653</v>
      </c>
      <c r="G7" s="1428" t="s">
        <v>2634</v>
      </c>
      <c r="H7" s="1428" t="s">
        <v>2653</v>
      </c>
      <c r="I7" s="1428">
        <v>0.06</v>
      </c>
      <c r="J7" s="1428" t="s">
        <v>2634</v>
      </c>
      <c r="K7" s="1428" t="s">
        <v>2653</v>
      </c>
      <c r="L7" s="1431">
        <v>1208.01</v>
      </c>
    </row>
    <row r="8" spans="1:12" ht="14.4" x14ac:dyDescent="0.25">
      <c r="A8" s="902" t="s">
        <v>2026</v>
      </c>
      <c r="B8" s="1428" t="s">
        <v>2634</v>
      </c>
      <c r="C8" s="1428" t="s">
        <v>2634</v>
      </c>
      <c r="D8" s="1428" t="s">
        <v>2634</v>
      </c>
      <c r="E8" s="1428" t="s">
        <v>2634</v>
      </c>
      <c r="F8" s="1428" t="s">
        <v>2634</v>
      </c>
      <c r="G8" s="1428" t="s">
        <v>2634</v>
      </c>
      <c r="H8" s="1428" t="s">
        <v>2634</v>
      </c>
      <c r="I8" s="1428" t="s">
        <v>2634</v>
      </c>
      <c r="J8" s="1428" t="s">
        <v>2634</v>
      </c>
      <c r="K8" s="1428" t="s">
        <v>2634</v>
      </c>
      <c r="L8" s="1431" t="s">
        <v>2634</v>
      </c>
    </row>
    <row r="9" spans="1:12" ht="14.4" x14ac:dyDescent="0.25">
      <c r="A9" s="902" t="s">
        <v>2027</v>
      </c>
      <c r="B9" s="1428" t="s">
        <v>2634</v>
      </c>
      <c r="C9" s="1428" t="s">
        <v>2634</v>
      </c>
      <c r="D9" s="1428">
        <v>241.91999999999982</v>
      </c>
      <c r="E9" s="1428">
        <v>3.8</v>
      </c>
      <c r="F9" s="1428" t="s">
        <v>2653</v>
      </c>
      <c r="G9" s="1428" t="s">
        <v>2653</v>
      </c>
      <c r="H9" s="1428" t="s">
        <v>2653</v>
      </c>
      <c r="I9" s="1428">
        <v>0.08</v>
      </c>
      <c r="J9" s="1428" t="s">
        <v>2634</v>
      </c>
      <c r="K9" s="1428" t="s">
        <v>2653</v>
      </c>
      <c r="L9" s="1431">
        <v>245.79999999999981</v>
      </c>
    </row>
    <row r="10" spans="1:12" ht="14.4" x14ac:dyDescent="0.25">
      <c r="A10" s="902" t="s">
        <v>2028</v>
      </c>
      <c r="B10" s="1428">
        <v>0.6</v>
      </c>
      <c r="C10" s="1428" t="s">
        <v>2634</v>
      </c>
      <c r="D10" s="1428">
        <v>1.1200000000000001</v>
      </c>
      <c r="E10" s="1428">
        <v>408.77999999999986</v>
      </c>
      <c r="F10" s="1428" t="s">
        <v>2653</v>
      </c>
      <c r="G10" s="1428">
        <v>0.04</v>
      </c>
      <c r="H10" s="1428" t="s">
        <v>2653</v>
      </c>
      <c r="I10" s="1428">
        <v>0.08</v>
      </c>
      <c r="J10" s="1428" t="s">
        <v>2634</v>
      </c>
      <c r="K10" s="1428" t="s">
        <v>2653</v>
      </c>
      <c r="L10" s="1431">
        <v>410.61999999999983</v>
      </c>
    </row>
    <row r="11" spans="1:12" ht="14.4" x14ac:dyDescent="0.25">
      <c r="A11" s="902" t="s">
        <v>2029</v>
      </c>
      <c r="B11" s="1428" t="s">
        <v>2653</v>
      </c>
      <c r="C11" s="1428" t="s">
        <v>2634</v>
      </c>
      <c r="D11" s="1428" t="s">
        <v>2653</v>
      </c>
      <c r="E11" s="1428" t="s">
        <v>2653</v>
      </c>
      <c r="F11" s="1428" t="s">
        <v>2653</v>
      </c>
      <c r="G11" s="1428" t="s">
        <v>2653</v>
      </c>
      <c r="H11" s="1428" t="s">
        <v>2653</v>
      </c>
      <c r="I11" s="1428" t="s">
        <v>2653</v>
      </c>
      <c r="J11" s="1428" t="s">
        <v>2653</v>
      </c>
      <c r="K11" s="1428" t="s">
        <v>2653</v>
      </c>
      <c r="L11" s="1431" t="s">
        <v>2652</v>
      </c>
    </row>
    <row r="12" spans="1:12" ht="14.4" x14ac:dyDescent="0.25">
      <c r="A12" s="902" t="s">
        <v>2030</v>
      </c>
      <c r="B12" s="1428" t="s">
        <v>2634</v>
      </c>
      <c r="C12" s="1428" t="s">
        <v>2634</v>
      </c>
      <c r="D12" s="1428" t="s">
        <v>2634</v>
      </c>
      <c r="E12" s="1428">
        <v>0.02</v>
      </c>
      <c r="F12" s="1428" t="s">
        <v>2653</v>
      </c>
      <c r="G12" s="1428">
        <v>14.31</v>
      </c>
      <c r="H12" s="1428" t="s">
        <v>2653</v>
      </c>
      <c r="I12" s="1428">
        <v>0.02</v>
      </c>
      <c r="J12" s="1428" t="s">
        <v>2634</v>
      </c>
      <c r="K12" s="1428" t="s">
        <v>2653</v>
      </c>
      <c r="L12" s="1431">
        <v>14.35</v>
      </c>
    </row>
    <row r="13" spans="1:12" ht="14.4" x14ac:dyDescent="0.25">
      <c r="A13" s="902" t="s">
        <v>2031</v>
      </c>
      <c r="B13" s="1428" t="s">
        <v>2634</v>
      </c>
      <c r="C13" s="1428" t="s">
        <v>2634</v>
      </c>
      <c r="D13" s="1428" t="s">
        <v>2634</v>
      </c>
      <c r="E13" s="1428" t="s">
        <v>2653</v>
      </c>
      <c r="F13" s="1428" t="s">
        <v>2653</v>
      </c>
      <c r="G13" s="1428" t="s">
        <v>2653</v>
      </c>
      <c r="H13" s="1428" t="s">
        <v>2653</v>
      </c>
      <c r="I13" s="1428" t="s">
        <v>2653</v>
      </c>
      <c r="J13" s="1428" t="s">
        <v>2634</v>
      </c>
      <c r="K13" s="1428" t="s">
        <v>2653</v>
      </c>
      <c r="L13" s="1431" t="s">
        <v>2652</v>
      </c>
    </row>
    <row r="14" spans="1:12" ht="14.4" x14ac:dyDescent="0.25">
      <c r="A14" s="902" t="s">
        <v>2032</v>
      </c>
      <c r="B14" s="1428" t="s">
        <v>2634</v>
      </c>
      <c r="C14" s="1428" t="s">
        <v>2634</v>
      </c>
      <c r="D14" s="1428" t="s">
        <v>2634</v>
      </c>
      <c r="E14" s="1428">
        <v>0.02</v>
      </c>
      <c r="F14" s="1428" t="s">
        <v>2653</v>
      </c>
      <c r="G14" s="1428" t="s">
        <v>2634</v>
      </c>
      <c r="H14" s="1428" t="s">
        <v>2634</v>
      </c>
      <c r="I14" s="1428">
        <v>116.34999999999997</v>
      </c>
      <c r="J14" s="1428" t="s">
        <v>2634</v>
      </c>
      <c r="K14" s="1428" t="s">
        <v>2634</v>
      </c>
      <c r="L14" s="1431">
        <v>116.36999999999998</v>
      </c>
    </row>
    <row r="15" spans="1:12" ht="14.4" x14ac:dyDescent="0.25">
      <c r="A15" s="902" t="s">
        <v>2033</v>
      </c>
      <c r="B15" s="1428" t="s">
        <v>2634</v>
      </c>
      <c r="C15" s="1428" t="s">
        <v>2634</v>
      </c>
      <c r="D15" s="1428" t="s">
        <v>2634</v>
      </c>
      <c r="E15" s="1428" t="s">
        <v>2634</v>
      </c>
      <c r="F15" s="1428" t="s">
        <v>2634</v>
      </c>
      <c r="G15" s="1428" t="s">
        <v>2634</v>
      </c>
      <c r="H15" s="1428" t="s">
        <v>2634</v>
      </c>
      <c r="I15" s="1428" t="s">
        <v>2634</v>
      </c>
      <c r="J15" s="1428">
        <v>32.149999999999977</v>
      </c>
      <c r="K15" s="1428" t="s">
        <v>2634</v>
      </c>
      <c r="L15" s="1431">
        <v>32.149999999999977</v>
      </c>
    </row>
    <row r="16" spans="1:12" ht="14.4" x14ac:dyDescent="0.25">
      <c r="A16" s="902" t="s">
        <v>2034</v>
      </c>
      <c r="B16" s="1428" t="s">
        <v>2653</v>
      </c>
      <c r="C16" s="1428" t="s">
        <v>2634</v>
      </c>
      <c r="D16" s="1428" t="s">
        <v>2653</v>
      </c>
      <c r="E16" s="1428" t="s">
        <v>2653</v>
      </c>
      <c r="F16" s="1428" t="s">
        <v>2653</v>
      </c>
      <c r="G16" s="1428" t="s">
        <v>2653</v>
      </c>
      <c r="H16" s="1428" t="s">
        <v>2653</v>
      </c>
      <c r="I16" s="1428" t="s">
        <v>2653</v>
      </c>
      <c r="J16" s="1428" t="s">
        <v>2634</v>
      </c>
      <c r="K16" s="1428" t="s">
        <v>2653</v>
      </c>
      <c r="L16" s="1431" t="s">
        <v>2652</v>
      </c>
    </row>
    <row r="17" spans="1:12" x14ac:dyDescent="0.25">
      <c r="A17" s="903" t="s">
        <v>768</v>
      </c>
      <c r="B17" s="1431">
        <v>1208.27</v>
      </c>
      <c r="C17" s="1431" t="s">
        <v>2634</v>
      </c>
      <c r="D17" s="1431">
        <v>243.09999999999982</v>
      </c>
      <c r="E17" s="1431">
        <v>412.83999999999986</v>
      </c>
      <c r="F17" s="1431" t="s">
        <v>2652</v>
      </c>
      <c r="G17" s="1431">
        <v>14.35</v>
      </c>
      <c r="H17" s="1431" t="s">
        <v>2652</v>
      </c>
      <c r="I17" s="1431">
        <v>116.58999999999997</v>
      </c>
      <c r="J17" s="1431">
        <v>32.149999999999977</v>
      </c>
      <c r="K17" s="1431" t="s">
        <v>2652</v>
      </c>
      <c r="L17" s="1431">
        <v>2027.2999999999997</v>
      </c>
    </row>
    <row r="18" spans="1:12" ht="13.8" x14ac:dyDescent="0.25">
      <c r="A18" s="903" t="s">
        <v>2035</v>
      </c>
      <c r="B18" s="1431">
        <v>0.26</v>
      </c>
      <c r="C18" s="1431" t="s">
        <v>2634</v>
      </c>
      <c r="D18" s="1431">
        <v>-2.7</v>
      </c>
      <c r="E18" s="1431">
        <v>2.2200000000000002</v>
      </c>
      <c r="F18" s="1431" t="s">
        <v>2652</v>
      </c>
      <c r="G18" s="1431">
        <v>0</v>
      </c>
      <c r="H18" s="1431" t="s">
        <v>2652</v>
      </c>
      <c r="I18" s="1431">
        <v>0.22</v>
      </c>
      <c r="J18" s="1431">
        <v>0</v>
      </c>
      <c r="K18" s="1431" t="s">
        <v>2652</v>
      </c>
      <c r="L18" s="1431">
        <v>0</v>
      </c>
    </row>
    <row r="19" spans="1:12" x14ac:dyDescent="0.25">
      <c r="A19" s="77"/>
      <c r="B19" s="77"/>
      <c r="C19" s="77"/>
      <c r="D19" s="77"/>
      <c r="E19" s="77"/>
      <c r="F19" s="77"/>
      <c r="G19" s="77"/>
      <c r="H19" s="77"/>
      <c r="I19" s="77"/>
      <c r="J19" s="77"/>
      <c r="K19" s="77"/>
      <c r="L19" s="77"/>
    </row>
    <row r="20" spans="1:12" s="18" customFormat="1" ht="27" customHeight="1" x14ac:dyDescent="0.25">
      <c r="A20" s="1756" t="s">
        <v>2036</v>
      </c>
      <c r="B20" s="1465"/>
      <c r="C20" s="1465"/>
      <c r="D20" s="1465"/>
      <c r="E20" s="1465"/>
      <c r="F20" s="1465"/>
      <c r="G20" s="1465"/>
      <c r="H20" s="1465"/>
      <c r="I20" s="1465"/>
      <c r="J20" s="1465"/>
      <c r="K20" s="1465"/>
      <c r="L20" s="1465"/>
    </row>
    <row r="21" spans="1:12" s="18" customFormat="1" x14ac:dyDescent="0.25">
      <c r="A21" s="1756" t="s">
        <v>2037</v>
      </c>
      <c r="B21" s="1465"/>
      <c r="C21" s="1465"/>
      <c r="D21" s="1465"/>
      <c r="E21" s="1465"/>
      <c r="F21" s="1465"/>
      <c r="G21" s="1465"/>
      <c r="H21" s="1465"/>
      <c r="I21" s="1465"/>
      <c r="J21" s="1465"/>
      <c r="K21" s="1465"/>
      <c r="L21" s="1465"/>
    </row>
    <row r="22" spans="1:12" s="18" customFormat="1" x14ac:dyDescent="0.25">
      <c r="A22" s="1878" t="s">
        <v>2038</v>
      </c>
      <c r="B22" s="1879"/>
      <c r="C22" s="1879"/>
      <c r="D22" s="1879"/>
      <c r="E22" s="1879"/>
      <c r="F22" s="1879"/>
      <c r="G22" s="1879"/>
      <c r="H22" s="1879"/>
      <c r="I22" s="1879"/>
      <c r="J22" s="1879"/>
      <c r="K22" s="1879"/>
      <c r="L22" s="1879"/>
    </row>
    <row r="23" spans="1:12" s="18" customFormat="1" x14ac:dyDescent="0.25">
      <c r="A23" s="1756" t="s">
        <v>2039</v>
      </c>
      <c r="B23" s="1465"/>
      <c r="C23" s="1465"/>
      <c r="D23" s="1465"/>
      <c r="E23" s="1465"/>
      <c r="F23" s="1465"/>
      <c r="G23" s="1465"/>
      <c r="H23" s="1465"/>
      <c r="I23" s="1465"/>
      <c r="J23" s="1465"/>
      <c r="K23" s="1465"/>
      <c r="L23" s="1465"/>
    </row>
  </sheetData>
  <sheetProtection password="A754" sheet="1" objects="1" scenarios="1"/>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8"/>
  <sheetViews>
    <sheetView showGridLines="0" workbookViewId="0">
      <selection activeCell="A2" sqref="A2"/>
    </sheetView>
  </sheetViews>
  <sheetFormatPr defaultColWidth="8" defaultRowHeight="12" customHeight="1" x14ac:dyDescent="0.25"/>
  <cols>
    <col min="1" max="1" width="35.33203125" style="11" customWidth="1"/>
    <col min="2" max="2" width="21" style="146" customWidth="1"/>
    <col min="3" max="4" width="7.6640625" style="11" customWidth="1"/>
    <col min="5" max="5" width="7.109375" style="11" customWidth="1"/>
    <col min="6" max="12" width="9" style="11" customWidth="1"/>
    <col min="13" max="16" width="6.33203125" style="11" customWidth="1"/>
    <col min="17" max="17" width="7.6640625" style="11" customWidth="1"/>
    <col min="18" max="19" width="6.88671875" style="11" customWidth="1"/>
    <col min="20" max="20" width="9" style="11" customWidth="1"/>
    <col min="21" max="21" width="2.109375" style="11" customWidth="1"/>
    <col min="22" max="16384" width="8" style="11"/>
  </cols>
  <sheetData>
    <row r="1" spans="1:21" ht="15.6" x14ac:dyDescent="0.3">
      <c r="A1" s="150" t="s">
        <v>770</v>
      </c>
      <c r="B1" s="150"/>
      <c r="C1" s="77"/>
      <c r="D1" s="77"/>
      <c r="E1" s="77"/>
      <c r="F1" s="77"/>
      <c r="G1" s="77"/>
      <c r="H1" s="77"/>
      <c r="I1" s="77"/>
      <c r="J1" s="77"/>
      <c r="K1" s="77"/>
      <c r="L1" s="77"/>
      <c r="M1" s="77"/>
      <c r="N1" s="77"/>
      <c r="O1" s="77"/>
      <c r="P1" s="77"/>
      <c r="Q1" s="77"/>
      <c r="R1" s="77"/>
      <c r="S1" s="77"/>
      <c r="T1" s="173" t="s">
        <v>2631</v>
      </c>
      <c r="U1" s="77"/>
    </row>
    <row r="2" spans="1:21" ht="15.6" x14ac:dyDescent="0.3">
      <c r="A2" s="150" t="s">
        <v>771</v>
      </c>
      <c r="B2" s="150"/>
      <c r="C2" s="77"/>
      <c r="D2" s="77"/>
      <c r="E2" s="77"/>
      <c r="F2" s="77"/>
      <c r="G2" s="77"/>
      <c r="H2" s="77"/>
      <c r="I2" s="77"/>
      <c r="J2" s="77"/>
      <c r="K2" s="77"/>
      <c r="L2" s="77"/>
      <c r="M2" s="77"/>
      <c r="N2" s="77"/>
      <c r="O2" s="77"/>
      <c r="P2" s="77"/>
      <c r="Q2" s="77"/>
      <c r="R2" s="77"/>
      <c r="S2" s="77"/>
      <c r="T2" s="173" t="s">
        <v>2632</v>
      </c>
      <c r="U2" s="77"/>
    </row>
    <row r="3" spans="1:21" ht="15.6" x14ac:dyDescent="0.3">
      <c r="A3" s="150" t="s">
        <v>129</v>
      </c>
      <c r="B3" s="150"/>
      <c r="C3" s="77"/>
      <c r="D3" s="77"/>
      <c r="E3" s="77"/>
      <c r="F3" s="77"/>
      <c r="G3" s="77"/>
      <c r="H3" s="77"/>
      <c r="I3" s="77"/>
      <c r="J3" s="77"/>
      <c r="K3" s="77"/>
      <c r="L3" s="77"/>
      <c r="M3" s="77"/>
      <c r="N3" s="77"/>
      <c r="O3" s="77"/>
      <c r="P3" s="77"/>
      <c r="Q3" s="77"/>
      <c r="R3" s="77"/>
      <c r="S3" s="77"/>
      <c r="T3" s="173" t="s">
        <v>2633</v>
      </c>
      <c r="U3" s="77"/>
    </row>
    <row r="4" spans="1:21" ht="12" customHeight="1" x14ac:dyDescent="0.25">
      <c r="A4" s="77"/>
      <c r="B4" s="77"/>
      <c r="C4" s="77"/>
      <c r="D4" s="77"/>
      <c r="E4" s="77"/>
      <c r="F4" s="77"/>
      <c r="G4" s="77"/>
      <c r="H4" s="77"/>
      <c r="I4" s="77"/>
      <c r="J4" s="77"/>
      <c r="K4" s="77"/>
      <c r="L4" s="77"/>
      <c r="M4" s="77"/>
      <c r="N4" s="77"/>
      <c r="O4" s="77"/>
      <c r="P4" s="77"/>
      <c r="Q4" s="77"/>
      <c r="R4" s="77"/>
      <c r="S4" s="77"/>
      <c r="T4" s="268"/>
      <c r="U4" s="77"/>
    </row>
    <row r="5" spans="1:21" ht="30" customHeight="1" x14ac:dyDescent="0.25">
      <c r="A5" s="1906" t="s">
        <v>2</v>
      </c>
      <c r="B5" s="1907"/>
      <c r="C5" s="1902" t="s">
        <v>301</v>
      </c>
      <c r="D5" s="1903"/>
      <c r="E5" s="1904"/>
      <c r="F5" s="1902" t="s">
        <v>772</v>
      </c>
      <c r="G5" s="1903"/>
      <c r="H5" s="1903"/>
      <c r="I5" s="1903"/>
      <c r="J5" s="1903"/>
      <c r="K5" s="1903"/>
      <c r="L5" s="1904"/>
      <c r="M5" s="1902" t="s">
        <v>1346</v>
      </c>
      <c r="N5" s="1903"/>
      <c r="O5" s="1903"/>
      <c r="P5" s="1903"/>
      <c r="Q5" s="1903"/>
      <c r="R5" s="1903"/>
      <c r="S5" s="1904"/>
      <c r="T5" s="1890" t="s">
        <v>1348</v>
      </c>
      <c r="U5" s="77"/>
    </row>
    <row r="6" spans="1:21" ht="47.25" customHeight="1" x14ac:dyDescent="0.25">
      <c r="A6" s="1855" t="s">
        <v>773</v>
      </c>
      <c r="B6" s="1890" t="s">
        <v>774</v>
      </c>
      <c r="C6" s="1890" t="s">
        <v>775</v>
      </c>
      <c r="D6" s="1890" t="s">
        <v>1345</v>
      </c>
      <c r="E6" s="1894" t="s">
        <v>776</v>
      </c>
      <c r="F6" s="1897" t="s">
        <v>777</v>
      </c>
      <c r="G6" s="1898"/>
      <c r="H6" s="1894"/>
      <c r="I6" s="1890" t="s">
        <v>778</v>
      </c>
      <c r="J6" s="1890" t="s">
        <v>779</v>
      </c>
      <c r="K6" s="1897" t="s">
        <v>780</v>
      </c>
      <c r="L6" s="1894"/>
      <c r="M6" s="1897" t="s">
        <v>781</v>
      </c>
      <c r="N6" s="1898"/>
      <c r="O6" s="1894"/>
      <c r="P6" s="1890" t="s">
        <v>782</v>
      </c>
      <c r="Q6" s="1890" t="s">
        <v>783</v>
      </c>
      <c r="R6" s="1897" t="s">
        <v>1347</v>
      </c>
      <c r="S6" s="1894"/>
      <c r="T6" s="1891"/>
      <c r="U6" s="77"/>
    </row>
    <row r="7" spans="1:21" ht="12.75" customHeight="1" x14ac:dyDescent="0.25">
      <c r="A7" s="1856"/>
      <c r="B7" s="1891"/>
      <c r="C7" s="1891"/>
      <c r="D7" s="1891"/>
      <c r="E7" s="1895"/>
      <c r="F7" s="1899"/>
      <c r="G7" s="1900"/>
      <c r="H7" s="1901"/>
      <c r="I7" s="1891"/>
      <c r="J7" s="1891"/>
      <c r="K7" s="1899"/>
      <c r="L7" s="1901"/>
      <c r="M7" s="1899"/>
      <c r="N7" s="1900"/>
      <c r="O7" s="1901"/>
      <c r="P7" s="1891"/>
      <c r="Q7" s="1891"/>
      <c r="R7" s="1899"/>
      <c r="S7" s="1901"/>
      <c r="T7" s="1891"/>
      <c r="U7" s="77"/>
    </row>
    <row r="8" spans="1:21" ht="53.25" customHeight="1" x14ac:dyDescent="0.25">
      <c r="A8" s="1856"/>
      <c r="B8" s="1891"/>
      <c r="C8" s="1891"/>
      <c r="D8" s="1891"/>
      <c r="E8" s="1895"/>
      <c r="F8" s="888" t="s">
        <v>784</v>
      </c>
      <c r="G8" s="888" t="s">
        <v>785</v>
      </c>
      <c r="H8" s="888" t="s">
        <v>769</v>
      </c>
      <c r="I8" s="1905"/>
      <c r="J8" s="1905"/>
      <c r="K8" s="717" t="s">
        <v>786</v>
      </c>
      <c r="L8" s="716" t="s">
        <v>787</v>
      </c>
      <c r="M8" s="888" t="s">
        <v>784</v>
      </c>
      <c r="N8" s="888" t="s">
        <v>785</v>
      </c>
      <c r="O8" s="888" t="s">
        <v>769</v>
      </c>
      <c r="P8" s="1905"/>
      <c r="Q8" s="1905"/>
      <c r="R8" s="717" t="s">
        <v>788</v>
      </c>
      <c r="S8" s="716" t="s">
        <v>787</v>
      </c>
      <c r="T8" s="1905"/>
      <c r="U8" s="77"/>
    </row>
    <row r="9" spans="1:21" ht="21.75" customHeight="1" thickBot="1" x14ac:dyDescent="0.3">
      <c r="A9" s="1893"/>
      <c r="B9" s="1892"/>
      <c r="C9" s="1892"/>
      <c r="D9" s="1892"/>
      <c r="E9" s="1896"/>
      <c r="F9" s="1887" t="s">
        <v>789</v>
      </c>
      <c r="G9" s="1888"/>
      <c r="H9" s="1888"/>
      <c r="I9" s="1888"/>
      <c r="J9" s="1888"/>
      <c r="K9" s="1888"/>
      <c r="L9" s="1889"/>
      <c r="M9" s="1887" t="s">
        <v>154</v>
      </c>
      <c r="N9" s="1888"/>
      <c r="O9" s="1888"/>
      <c r="P9" s="1888"/>
      <c r="Q9" s="1888"/>
      <c r="R9" s="1888"/>
      <c r="S9" s="1889"/>
      <c r="T9" s="910" t="s">
        <v>12</v>
      </c>
      <c r="U9" s="77"/>
    </row>
    <row r="10" spans="1:21" ht="12.6" thickTop="1" x14ac:dyDescent="0.25">
      <c r="A10" s="911" t="s">
        <v>790</v>
      </c>
      <c r="B10" s="1429" t="s">
        <v>1177</v>
      </c>
      <c r="C10" s="1431">
        <v>1208.27</v>
      </c>
      <c r="D10" s="1431">
        <v>1207.49855</v>
      </c>
      <c r="E10" s="1431">
        <v>0.77144999999999997</v>
      </c>
      <c r="F10" s="1431">
        <v>0.13985653540191001</v>
      </c>
      <c r="G10" s="1431">
        <v>-0.39413052560743</v>
      </c>
      <c r="H10" s="1431">
        <v>-0.25427399020552999</v>
      </c>
      <c r="I10" s="1431">
        <v>0.18448862735585</v>
      </c>
      <c r="J10" s="1431">
        <v>7.1322922606300004E-3</v>
      </c>
      <c r="K10" s="1431">
        <v>1.2708728568340001E-2</v>
      </c>
      <c r="L10" s="1431" t="s">
        <v>2634</v>
      </c>
      <c r="M10" s="1431">
        <v>168.98445603006189</v>
      </c>
      <c r="N10" s="1431">
        <v>-476.21609017569511</v>
      </c>
      <c r="O10" s="1431">
        <v>-307.23163414563317</v>
      </c>
      <c r="P10" s="1431">
        <v>222.91207377524719</v>
      </c>
      <c r="Q10" s="1431">
        <v>8.6177347697571207</v>
      </c>
      <c r="R10" s="1431">
        <v>15.34577131861189</v>
      </c>
      <c r="S10" s="1431" t="s">
        <v>2634</v>
      </c>
      <c r="T10" s="1431">
        <v>221.30553236739581</v>
      </c>
      <c r="U10" s="261"/>
    </row>
    <row r="11" spans="1:21" x14ac:dyDescent="0.25">
      <c r="A11" s="908" t="s">
        <v>729</v>
      </c>
      <c r="B11" s="1429"/>
      <c r="C11" s="1431">
        <v>1148.2035671428571</v>
      </c>
      <c r="D11" s="1431">
        <v>1147.4321171428571</v>
      </c>
      <c r="E11" s="1431">
        <v>0.77144999999999997</v>
      </c>
      <c r="F11" s="1431" t="s">
        <v>2653</v>
      </c>
      <c r="G11" s="1431">
        <v>-0.33496828654903998</v>
      </c>
      <c r="H11" s="1431">
        <v>-0.33496828654903998</v>
      </c>
      <c r="I11" s="1431">
        <v>0.18415944884839999</v>
      </c>
      <c r="J11" s="1431" t="s">
        <v>2636</v>
      </c>
      <c r="K11" s="1431" t="s">
        <v>2636</v>
      </c>
      <c r="L11" s="1431" t="s">
        <v>2634</v>
      </c>
      <c r="M11" s="1431" t="s">
        <v>2653</v>
      </c>
      <c r="N11" s="1431">
        <v>-384.61178149533276</v>
      </c>
      <c r="O11" s="1431">
        <v>-384.61178149533276</v>
      </c>
      <c r="P11" s="1431">
        <v>211.45253609079279</v>
      </c>
      <c r="Q11" s="1431" t="s">
        <v>2636</v>
      </c>
      <c r="R11" s="1431" t="s">
        <v>2636</v>
      </c>
      <c r="S11" s="1431" t="s">
        <v>2634</v>
      </c>
      <c r="T11" s="1431">
        <v>634.91723314998046</v>
      </c>
      <c r="U11" s="77"/>
    </row>
    <row r="12" spans="1:21" x14ac:dyDescent="0.25">
      <c r="A12" s="1435" t="s">
        <v>2783</v>
      </c>
      <c r="B12" s="1428" t="s">
        <v>2783</v>
      </c>
      <c r="C12" s="1431">
        <v>1148.2035671428571</v>
      </c>
      <c r="D12" s="1428">
        <v>1147.4321171428571</v>
      </c>
      <c r="E12" s="1428">
        <v>0.77144999999999997</v>
      </c>
      <c r="F12" s="1431" t="s">
        <v>2653</v>
      </c>
      <c r="G12" s="1431">
        <v>-0.33496828654903998</v>
      </c>
      <c r="H12" s="1431">
        <v>-0.33496828654903998</v>
      </c>
      <c r="I12" s="1431">
        <v>0.18415944884839999</v>
      </c>
      <c r="J12" s="1431" t="s">
        <v>2636</v>
      </c>
      <c r="K12" s="1431" t="s">
        <v>2636</v>
      </c>
      <c r="L12" s="1431" t="s">
        <v>2634</v>
      </c>
      <c r="M12" s="1428" t="s">
        <v>2653</v>
      </c>
      <c r="N12" s="1428">
        <v>-384.61178149533276</v>
      </c>
      <c r="O12" s="1431">
        <v>-384.61178149533276</v>
      </c>
      <c r="P12" s="1428">
        <v>211.45253609079279</v>
      </c>
      <c r="Q12" s="1428" t="s">
        <v>2636</v>
      </c>
      <c r="R12" s="1428" t="s">
        <v>2636</v>
      </c>
      <c r="S12" s="1428" t="s">
        <v>2634</v>
      </c>
      <c r="T12" s="1431">
        <v>634.91723314998046</v>
      </c>
      <c r="U12" s="77"/>
    </row>
    <row r="13" spans="1:21" ht="14.4" x14ac:dyDescent="0.25">
      <c r="A13" s="907" t="s">
        <v>1349</v>
      </c>
      <c r="B13" s="1429" t="s">
        <v>1177</v>
      </c>
      <c r="C13" s="1431">
        <v>60.06643285714285</v>
      </c>
      <c r="D13" s="1431">
        <v>60.06643285714285</v>
      </c>
      <c r="E13" s="1431" t="s">
        <v>2634</v>
      </c>
      <c r="F13" s="1431">
        <v>2.8132926826529001</v>
      </c>
      <c r="G13" s="1431">
        <v>-1.52504992094714</v>
      </c>
      <c r="H13" s="1431">
        <v>1.2882427617057599</v>
      </c>
      <c r="I13" s="1431">
        <v>0.19078105922669</v>
      </c>
      <c r="J13" s="1431">
        <v>0.14347006072846999</v>
      </c>
      <c r="K13" s="1431">
        <v>0.25547998422195001</v>
      </c>
      <c r="L13" s="1431" t="s">
        <v>2634</v>
      </c>
      <c r="M13" s="1431">
        <v>168.98445603006189</v>
      </c>
      <c r="N13" s="1431">
        <v>-91.604308680362337</v>
      </c>
      <c r="O13" s="1431">
        <v>77.38014734969957</v>
      </c>
      <c r="P13" s="1431">
        <v>11.459537684454411</v>
      </c>
      <c r="Q13" s="1431">
        <v>8.6177347697571207</v>
      </c>
      <c r="R13" s="1431">
        <v>15.34577131861189</v>
      </c>
      <c r="S13" s="1431" t="s">
        <v>2634</v>
      </c>
      <c r="T13" s="1431">
        <v>-413.61170078258465</v>
      </c>
      <c r="U13" s="77"/>
    </row>
    <row r="14" spans="1:21" x14ac:dyDescent="0.25">
      <c r="A14" s="908" t="s">
        <v>791</v>
      </c>
      <c r="B14" s="1429"/>
      <c r="C14" s="1431" t="s">
        <v>2634</v>
      </c>
      <c r="D14" s="1431" t="s">
        <v>2634</v>
      </c>
      <c r="E14" s="1431" t="s">
        <v>2634</v>
      </c>
      <c r="F14" s="1431" t="s">
        <v>2634</v>
      </c>
      <c r="G14" s="1431" t="s">
        <v>2634</v>
      </c>
      <c r="H14" s="1431" t="s">
        <v>2634</v>
      </c>
      <c r="I14" s="1431" t="s">
        <v>2634</v>
      </c>
      <c r="J14" s="1431" t="s">
        <v>2634</v>
      </c>
      <c r="K14" s="1431" t="s">
        <v>2634</v>
      </c>
      <c r="L14" s="1431" t="s">
        <v>2634</v>
      </c>
      <c r="M14" s="1431" t="s">
        <v>2634</v>
      </c>
      <c r="N14" s="1431" t="s">
        <v>2634</v>
      </c>
      <c r="O14" s="1431" t="s">
        <v>2634</v>
      </c>
      <c r="P14" s="1431" t="s">
        <v>2634</v>
      </c>
      <c r="Q14" s="1431" t="s">
        <v>2634</v>
      </c>
      <c r="R14" s="1431" t="s">
        <v>2634</v>
      </c>
      <c r="S14" s="1431" t="s">
        <v>2634</v>
      </c>
      <c r="T14" s="1431" t="s">
        <v>2634</v>
      </c>
      <c r="U14" s="77"/>
    </row>
    <row r="15" spans="1:21" x14ac:dyDescent="0.25">
      <c r="A15" s="1435" t="s">
        <v>2784</v>
      </c>
      <c r="B15" s="1428" t="s">
        <v>2784</v>
      </c>
      <c r="C15" s="1431" t="s">
        <v>2634</v>
      </c>
      <c r="D15" s="1428" t="s">
        <v>2634</v>
      </c>
      <c r="E15" s="1428" t="s">
        <v>2634</v>
      </c>
      <c r="F15" s="1431" t="s">
        <v>2634</v>
      </c>
      <c r="G15" s="1431" t="s">
        <v>2634</v>
      </c>
      <c r="H15" s="1431" t="s">
        <v>2634</v>
      </c>
      <c r="I15" s="1431" t="s">
        <v>2634</v>
      </c>
      <c r="J15" s="1431" t="s">
        <v>2634</v>
      </c>
      <c r="K15" s="1431" t="s">
        <v>2634</v>
      </c>
      <c r="L15" s="1431" t="s">
        <v>2634</v>
      </c>
      <c r="M15" s="1428" t="s">
        <v>2634</v>
      </c>
      <c r="N15" s="1428" t="s">
        <v>2634</v>
      </c>
      <c r="O15" s="1431" t="s">
        <v>2634</v>
      </c>
      <c r="P15" s="1428" t="s">
        <v>2634</v>
      </c>
      <c r="Q15" s="1428" t="s">
        <v>2634</v>
      </c>
      <c r="R15" s="1428" t="s">
        <v>2634</v>
      </c>
      <c r="S15" s="1428" t="s">
        <v>2634</v>
      </c>
      <c r="T15" s="1431" t="s">
        <v>2634</v>
      </c>
      <c r="U15" s="77"/>
    </row>
    <row r="16" spans="1:21" x14ac:dyDescent="0.25">
      <c r="A16" s="908" t="s">
        <v>792</v>
      </c>
      <c r="B16" s="1429"/>
      <c r="C16" s="1431">
        <v>59.966432857142848</v>
      </c>
      <c r="D16" s="1431">
        <v>59.966432857142848</v>
      </c>
      <c r="E16" s="1431" t="s">
        <v>2634</v>
      </c>
      <c r="F16" s="1431">
        <v>2.8132926826529001</v>
      </c>
      <c r="G16" s="1431">
        <v>-1.52504992094714</v>
      </c>
      <c r="H16" s="1431">
        <v>1.2882427617057599</v>
      </c>
      <c r="I16" s="1431">
        <v>0.19059296675262</v>
      </c>
      <c r="J16" s="1431">
        <v>0.14284132574906999</v>
      </c>
      <c r="K16" s="1431">
        <v>0.25005864586909998</v>
      </c>
      <c r="L16" s="1431" t="s">
        <v>2634</v>
      </c>
      <c r="M16" s="1431">
        <v>168.7031267617966</v>
      </c>
      <c r="N16" s="1431">
        <v>-91.451803688267617</v>
      </c>
      <c r="O16" s="1431">
        <v>77.251323073528994</v>
      </c>
      <c r="P16" s="1431">
        <v>11.429180343814609</v>
      </c>
      <c r="Q16" s="1431">
        <v>8.5656847697571195</v>
      </c>
      <c r="R16" s="1431">
        <v>14.99512499785717</v>
      </c>
      <c r="S16" s="1431" t="s">
        <v>2634</v>
      </c>
      <c r="T16" s="1431">
        <v>-411.5514816781793</v>
      </c>
      <c r="U16" s="77"/>
    </row>
    <row r="17" spans="1:21" x14ac:dyDescent="0.25">
      <c r="A17" s="1435" t="s">
        <v>2785</v>
      </c>
      <c r="B17" s="1428" t="s">
        <v>2785</v>
      </c>
      <c r="C17" s="1431">
        <v>0.2</v>
      </c>
      <c r="D17" s="1428">
        <v>0.2</v>
      </c>
      <c r="E17" s="1428" t="s">
        <v>2634</v>
      </c>
      <c r="F17" s="1431">
        <v>2.8132926826529001</v>
      </c>
      <c r="G17" s="1431">
        <v>-1.52504992094715</v>
      </c>
      <c r="H17" s="1431">
        <v>1.2882427617057499</v>
      </c>
      <c r="I17" s="1431">
        <v>0.30357340639795</v>
      </c>
      <c r="J17" s="1431">
        <v>0.52049999999999996</v>
      </c>
      <c r="K17" s="1431">
        <v>0.41699999999999998</v>
      </c>
      <c r="L17" s="1431" t="s">
        <v>2634</v>
      </c>
      <c r="M17" s="1428">
        <v>0.56265853653057996</v>
      </c>
      <c r="N17" s="1428">
        <v>-0.30500998418942998</v>
      </c>
      <c r="O17" s="1431">
        <v>0.25764855234114997</v>
      </c>
      <c r="P17" s="1428">
        <v>6.0714681279590003E-2</v>
      </c>
      <c r="Q17" s="1428">
        <v>0.1041</v>
      </c>
      <c r="R17" s="1428">
        <v>8.3400000000000002E-2</v>
      </c>
      <c r="S17" s="1428" t="s">
        <v>2634</v>
      </c>
      <c r="T17" s="1431">
        <v>-1.85483185660938</v>
      </c>
      <c r="U17" s="77"/>
    </row>
    <row r="18" spans="1:21" x14ac:dyDescent="0.25">
      <c r="A18" s="1435" t="s">
        <v>2786</v>
      </c>
      <c r="B18" s="1428" t="s">
        <v>2786</v>
      </c>
      <c r="C18" s="1431">
        <v>59.766432857142853</v>
      </c>
      <c r="D18" s="1428">
        <v>59.766432857142853</v>
      </c>
      <c r="E18" s="1428" t="s">
        <v>2634</v>
      </c>
      <c r="F18" s="1431">
        <v>2.8132926826529001</v>
      </c>
      <c r="G18" s="1431">
        <v>-1.52504992094714</v>
      </c>
      <c r="H18" s="1431">
        <v>1.2882427617057599</v>
      </c>
      <c r="I18" s="1431">
        <v>0.19021489352908999</v>
      </c>
      <c r="J18" s="1431">
        <v>0.14157754386952001</v>
      </c>
      <c r="K18" s="1431">
        <v>0.2495</v>
      </c>
      <c r="L18" s="1431" t="s">
        <v>2634</v>
      </c>
      <c r="M18" s="1428">
        <v>168.14046822526603</v>
      </c>
      <c r="N18" s="1428">
        <v>-91.146793704078192</v>
      </c>
      <c r="O18" s="1431">
        <v>76.993674521187842</v>
      </c>
      <c r="P18" s="1428">
        <v>11.368465662535019</v>
      </c>
      <c r="Q18" s="1428">
        <v>8.4615847697571205</v>
      </c>
      <c r="R18" s="1428">
        <v>14.911724997857171</v>
      </c>
      <c r="S18" s="1428" t="s">
        <v>2634</v>
      </c>
      <c r="T18" s="1431">
        <v>-409.69664982156991</v>
      </c>
    </row>
    <row r="19" spans="1:21" x14ac:dyDescent="0.25">
      <c r="A19" s="908" t="s">
        <v>793</v>
      </c>
      <c r="B19" s="1429"/>
      <c r="C19" s="1431" t="s">
        <v>2634</v>
      </c>
      <c r="D19" s="1431" t="s">
        <v>2634</v>
      </c>
      <c r="E19" s="1431" t="s">
        <v>2634</v>
      </c>
      <c r="F19" s="1431" t="s">
        <v>2634</v>
      </c>
      <c r="G19" s="1431" t="s">
        <v>2634</v>
      </c>
      <c r="H19" s="1431" t="s">
        <v>2634</v>
      </c>
      <c r="I19" s="1431" t="s">
        <v>2634</v>
      </c>
      <c r="J19" s="1431" t="s">
        <v>2634</v>
      </c>
      <c r="K19" s="1431" t="s">
        <v>2634</v>
      </c>
      <c r="L19" s="1431" t="s">
        <v>2634</v>
      </c>
      <c r="M19" s="1431" t="s">
        <v>2634</v>
      </c>
      <c r="N19" s="1431" t="s">
        <v>2634</v>
      </c>
      <c r="O19" s="1431" t="s">
        <v>2634</v>
      </c>
      <c r="P19" s="1431" t="s">
        <v>2634</v>
      </c>
      <c r="Q19" s="1431" t="s">
        <v>2634</v>
      </c>
      <c r="R19" s="1431" t="s">
        <v>2634</v>
      </c>
      <c r="S19" s="1431" t="s">
        <v>2634</v>
      </c>
      <c r="T19" s="1431" t="s">
        <v>2634</v>
      </c>
      <c r="U19" s="77"/>
    </row>
    <row r="20" spans="1:21" x14ac:dyDescent="0.25">
      <c r="A20" s="1435" t="s">
        <v>2787</v>
      </c>
      <c r="B20" s="1428" t="s">
        <v>2787</v>
      </c>
      <c r="C20" s="1431" t="s">
        <v>2634</v>
      </c>
      <c r="D20" s="1428" t="s">
        <v>2634</v>
      </c>
      <c r="E20" s="1428" t="s">
        <v>2634</v>
      </c>
      <c r="F20" s="1431" t="s">
        <v>2634</v>
      </c>
      <c r="G20" s="1431" t="s">
        <v>2634</v>
      </c>
      <c r="H20" s="1431" t="s">
        <v>2634</v>
      </c>
      <c r="I20" s="1431" t="s">
        <v>2634</v>
      </c>
      <c r="J20" s="1431" t="s">
        <v>2634</v>
      </c>
      <c r="K20" s="1431" t="s">
        <v>2634</v>
      </c>
      <c r="L20" s="1431" t="s">
        <v>2634</v>
      </c>
      <c r="M20" s="1428" t="s">
        <v>2634</v>
      </c>
      <c r="N20" s="1428" t="s">
        <v>2634</v>
      </c>
      <c r="O20" s="1431" t="s">
        <v>2634</v>
      </c>
      <c r="P20" s="1428" t="s">
        <v>2634</v>
      </c>
      <c r="Q20" s="1428" t="s">
        <v>2634</v>
      </c>
      <c r="R20" s="1428" t="s">
        <v>2634</v>
      </c>
      <c r="S20" s="1428" t="s">
        <v>2634</v>
      </c>
      <c r="T20" s="1431" t="s">
        <v>2634</v>
      </c>
      <c r="U20" s="77"/>
    </row>
    <row r="21" spans="1:21" x14ac:dyDescent="0.25">
      <c r="A21" s="909" t="s">
        <v>794</v>
      </c>
      <c r="B21" s="1429"/>
      <c r="C21" s="1431" t="s">
        <v>2634</v>
      </c>
      <c r="D21" s="1431" t="s">
        <v>2634</v>
      </c>
      <c r="E21" s="1431" t="s">
        <v>2634</v>
      </c>
      <c r="F21" s="1431" t="s">
        <v>2634</v>
      </c>
      <c r="G21" s="1431" t="s">
        <v>2634</v>
      </c>
      <c r="H21" s="1431" t="s">
        <v>2634</v>
      </c>
      <c r="I21" s="1431" t="s">
        <v>2634</v>
      </c>
      <c r="J21" s="1431" t="s">
        <v>2634</v>
      </c>
      <c r="K21" s="1431" t="s">
        <v>2634</v>
      </c>
      <c r="L21" s="1431" t="s">
        <v>2634</v>
      </c>
      <c r="M21" s="1431" t="s">
        <v>2634</v>
      </c>
      <c r="N21" s="1431" t="s">
        <v>2634</v>
      </c>
      <c r="O21" s="1431" t="s">
        <v>2634</v>
      </c>
      <c r="P21" s="1431" t="s">
        <v>2634</v>
      </c>
      <c r="Q21" s="1431" t="s">
        <v>2634</v>
      </c>
      <c r="R21" s="1431" t="s">
        <v>2634</v>
      </c>
      <c r="S21" s="1431" t="s">
        <v>2634</v>
      </c>
      <c r="T21" s="1431" t="s">
        <v>2634</v>
      </c>
      <c r="U21" s="77"/>
    </row>
    <row r="22" spans="1:21" x14ac:dyDescent="0.25">
      <c r="A22" s="1435" t="s">
        <v>2788</v>
      </c>
      <c r="B22" s="1428" t="s">
        <v>2788</v>
      </c>
      <c r="C22" s="1431" t="s">
        <v>2634</v>
      </c>
      <c r="D22" s="1428" t="s">
        <v>2634</v>
      </c>
      <c r="E22" s="1428" t="s">
        <v>2634</v>
      </c>
      <c r="F22" s="1431" t="s">
        <v>2634</v>
      </c>
      <c r="G22" s="1431" t="s">
        <v>2634</v>
      </c>
      <c r="H22" s="1431" t="s">
        <v>2634</v>
      </c>
      <c r="I22" s="1431" t="s">
        <v>2634</v>
      </c>
      <c r="J22" s="1431" t="s">
        <v>2634</v>
      </c>
      <c r="K22" s="1431" t="s">
        <v>2634</v>
      </c>
      <c r="L22" s="1431" t="s">
        <v>2634</v>
      </c>
      <c r="M22" s="1428" t="s">
        <v>2634</v>
      </c>
      <c r="N22" s="1428" t="s">
        <v>2634</v>
      </c>
      <c r="O22" s="1431" t="s">
        <v>2634</v>
      </c>
      <c r="P22" s="1428" t="s">
        <v>2634</v>
      </c>
      <c r="Q22" s="1428" t="s">
        <v>2634</v>
      </c>
      <c r="R22" s="1428" t="s">
        <v>2634</v>
      </c>
      <c r="S22" s="1428" t="s">
        <v>2634</v>
      </c>
      <c r="T22" s="1431" t="s">
        <v>2634</v>
      </c>
      <c r="U22" s="77"/>
    </row>
    <row r="23" spans="1:21" x14ac:dyDescent="0.25">
      <c r="A23" s="909" t="s">
        <v>795</v>
      </c>
      <c r="B23" s="1429"/>
      <c r="C23" s="1431">
        <v>0.1</v>
      </c>
      <c r="D23" s="1431">
        <v>0.1</v>
      </c>
      <c r="E23" s="1431" t="s">
        <v>2634</v>
      </c>
      <c r="F23" s="1431">
        <v>2.8132926826529001</v>
      </c>
      <c r="G23" s="1431">
        <v>-1.5250499209471</v>
      </c>
      <c r="H23" s="1431">
        <v>1.2882427617058001</v>
      </c>
      <c r="I23" s="1431">
        <v>0.30357340639800001</v>
      </c>
      <c r="J23" s="1431">
        <v>0.52049999999999996</v>
      </c>
      <c r="K23" s="1431">
        <v>3.5064632075472</v>
      </c>
      <c r="L23" s="1431" t="s">
        <v>2634</v>
      </c>
      <c r="M23" s="1431">
        <v>0.28132926826528998</v>
      </c>
      <c r="N23" s="1431">
        <v>-0.15250499209471</v>
      </c>
      <c r="O23" s="1431">
        <v>0.12882427617058001</v>
      </c>
      <c r="P23" s="1431">
        <v>3.0357340639800001E-2</v>
      </c>
      <c r="Q23" s="1431">
        <v>5.2049999999999999E-2</v>
      </c>
      <c r="R23" s="1431">
        <v>0.35064632075472002</v>
      </c>
      <c r="S23" s="1431" t="s">
        <v>2634</v>
      </c>
      <c r="T23" s="1431">
        <v>-2.0602191044053701</v>
      </c>
      <c r="U23" s="77"/>
    </row>
    <row r="24" spans="1:21" x14ac:dyDescent="0.25">
      <c r="A24" s="1435" t="s">
        <v>2789</v>
      </c>
      <c r="B24" s="1428" t="s">
        <v>2789</v>
      </c>
      <c r="C24" s="1431">
        <v>0.1</v>
      </c>
      <c r="D24" s="1428">
        <v>0.1</v>
      </c>
      <c r="E24" s="1428" t="s">
        <v>2634</v>
      </c>
      <c r="F24" s="1431">
        <v>2.8132926826529001</v>
      </c>
      <c r="G24" s="1431">
        <v>-1.5250499209471</v>
      </c>
      <c r="H24" s="1431">
        <v>1.2882427617058001</v>
      </c>
      <c r="I24" s="1431">
        <v>0.30357340639800001</v>
      </c>
      <c r="J24" s="1431">
        <v>0.52049999999999996</v>
      </c>
      <c r="K24" s="1431">
        <v>3.5064632075472</v>
      </c>
      <c r="L24" s="1431" t="s">
        <v>2634</v>
      </c>
      <c r="M24" s="1428">
        <v>0.28132926826528998</v>
      </c>
      <c r="N24" s="1428">
        <v>-0.15250499209471</v>
      </c>
      <c r="O24" s="1431">
        <v>0.12882427617058001</v>
      </c>
      <c r="P24" s="1428">
        <v>3.0357340639800001E-2</v>
      </c>
      <c r="Q24" s="1428">
        <v>5.2049999999999999E-2</v>
      </c>
      <c r="R24" s="1428">
        <v>0.35064632075472002</v>
      </c>
      <c r="S24" s="1428" t="s">
        <v>2634</v>
      </c>
      <c r="T24" s="1431">
        <v>-2.0602191044053701</v>
      </c>
      <c r="U24" s="77"/>
    </row>
    <row r="25" spans="1:21" ht="12" customHeight="1" x14ac:dyDescent="0.25">
      <c r="A25" s="1380" t="s">
        <v>2606</v>
      </c>
      <c r="B25" s="257"/>
      <c r="C25" s="257"/>
      <c r="D25" s="257"/>
      <c r="E25" s="257"/>
      <c r="F25" s="257"/>
      <c r="G25" s="257"/>
      <c r="H25" s="257"/>
      <c r="I25" s="257"/>
      <c r="J25" s="257"/>
      <c r="K25" s="257"/>
      <c r="L25" s="257"/>
      <c r="M25" s="257"/>
      <c r="N25" s="257"/>
      <c r="O25" s="257"/>
      <c r="P25" s="257"/>
      <c r="Q25" s="257"/>
      <c r="R25" s="257"/>
      <c r="S25" s="257"/>
      <c r="T25" s="257"/>
      <c r="U25" s="77"/>
    </row>
    <row r="26" spans="1:21" ht="29.25" customHeight="1" x14ac:dyDescent="0.25">
      <c r="A26" s="1882" t="s">
        <v>1350</v>
      </c>
      <c r="B26" s="1882"/>
      <c r="C26" s="1882"/>
      <c r="D26" s="1882"/>
      <c r="E26" s="1882"/>
      <c r="F26" s="1882"/>
      <c r="G26" s="1882"/>
      <c r="H26" s="1882"/>
      <c r="I26" s="1882"/>
      <c r="J26" s="1882"/>
      <c r="K26" s="1882"/>
      <c r="L26" s="1882"/>
      <c r="M26" s="1882"/>
      <c r="N26" s="1882"/>
      <c r="O26" s="1882"/>
      <c r="P26" s="1882"/>
      <c r="Q26" s="1882"/>
      <c r="R26" s="1882"/>
      <c r="S26" s="1882"/>
      <c r="T26" s="1882"/>
      <c r="U26" s="77"/>
    </row>
    <row r="27" spans="1:21" ht="15" customHeight="1" x14ac:dyDescent="0.25">
      <c r="A27" s="1883" t="s">
        <v>1351</v>
      </c>
      <c r="B27" s="1883"/>
      <c r="C27" s="1883"/>
      <c r="D27" s="1883"/>
      <c r="E27" s="1883"/>
      <c r="F27" s="1883"/>
      <c r="G27" s="1883"/>
      <c r="H27" s="1883"/>
      <c r="I27" s="1883"/>
      <c r="J27" s="1883"/>
      <c r="K27" s="1883"/>
      <c r="L27" s="1883"/>
      <c r="M27" s="1883"/>
      <c r="N27" s="1883"/>
      <c r="O27" s="1883"/>
      <c r="P27" s="1883"/>
      <c r="Q27" s="1883"/>
      <c r="R27" s="1883"/>
      <c r="S27" s="1883"/>
      <c r="T27" s="1883"/>
      <c r="U27" s="77"/>
    </row>
    <row r="28" spans="1:21" ht="15" customHeight="1" x14ac:dyDescent="0.25">
      <c r="A28" s="1881" t="s">
        <v>796</v>
      </c>
      <c r="B28" s="1881"/>
      <c r="C28" s="1881"/>
      <c r="D28" s="1881"/>
      <c r="E28" s="1881"/>
      <c r="F28" s="1881"/>
      <c r="G28" s="1881"/>
      <c r="H28" s="1881"/>
      <c r="I28" s="1881"/>
      <c r="J28" s="1881"/>
      <c r="K28" s="1881"/>
      <c r="L28" s="1881"/>
      <c r="M28" s="1881"/>
      <c r="N28" s="1881"/>
      <c r="O28" s="1881"/>
      <c r="P28" s="1881"/>
      <c r="Q28" s="1881"/>
      <c r="R28" s="1881"/>
      <c r="S28" s="1881"/>
      <c r="T28" s="1881"/>
      <c r="U28" s="77"/>
    </row>
    <row r="29" spans="1:21" ht="15" customHeight="1" x14ac:dyDescent="0.25">
      <c r="A29" s="1881" t="s">
        <v>797</v>
      </c>
      <c r="B29" s="1881"/>
      <c r="C29" s="1881"/>
      <c r="D29" s="1881"/>
      <c r="E29" s="1881"/>
      <c r="F29" s="1881"/>
      <c r="G29" s="1881"/>
      <c r="H29" s="1881"/>
      <c r="I29" s="1881"/>
      <c r="J29" s="1881"/>
      <c r="K29" s="1881"/>
      <c r="L29" s="1881"/>
      <c r="M29" s="1881"/>
      <c r="N29" s="1881"/>
      <c r="O29" s="1881"/>
      <c r="P29" s="1881"/>
      <c r="Q29" s="1881"/>
      <c r="R29" s="1881"/>
      <c r="S29" s="1881"/>
      <c r="T29" s="249"/>
      <c r="U29" s="77"/>
    </row>
    <row r="30" spans="1:21" ht="15" customHeight="1" x14ac:dyDescent="0.25">
      <c r="A30" s="1886" t="s">
        <v>1352</v>
      </c>
      <c r="B30" s="1886"/>
      <c r="C30" s="1886"/>
      <c r="D30" s="1886"/>
      <c r="E30" s="1886"/>
      <c r="F30" s="1886"/>
      <c r="G30" s="1886"/>
      <c r="H30" s="1886"/>
      <c r="I30" s="1886"/>
      <c r="J30" s="1886"/>
      <c r="K30" s="1886"/>
      <c r="L30" s="1886"/>
      <c r="M30" s="1886"/>
      <c r="N30" s="1886"/>
      <c r="O30" s="1886"/>
      <c r="P30" s="1886"/>
      <c r="Q30" s="1886"/>
      <c r="R30" s="1886"/>
      <c r="S30" s="1886"/>
      <c r="T30" s="1886"/>
      <c r="U30" s="77"/>
    </row>
    <row r="31" spans="1:21" ht="15" customHeight="1" x14ac:dyDescent="0.25">
      <c r="A31" s="1886" t="s">
        <v>1353</v>
      </c>
      <c r="B31" s="1886"/>
      <c r="C31" s="1886"/>
      <c r="D31" s="1886"/>
      <c r="E31" s="1886"/>
      <c r="F31" s="1886"/>
      <c r="G31" s="1886"/>
      <c r="H31" s="1886"/>
      <c r="I31" s="1886"/>
      <c r="J31" s="1886"/>
      <c r="K31" s="1886"/>
      <c r="L31" s="1886"/>
      <c r="M31" s="1886"/>
      <c r="N31" s="1886"/>
      <c r="O31" s="1886"/>
      <c r="P31" s="1886"/>
      <c r="Q31" s="1886"/>
      <c r="R31" s="1886"/>
      <c r="S31" s="1886"/>
      <c r="T31" s="1886"/>
      <c r="U31" s="77"/>
    </row>
    <row r="32" spans="1:21" ht="14.4" x14ac:dyDescent="0.25">
      <c r="A32" s="1882" t="s">
        <v>1354</v>
      </c>
      <c r="B32" s="1882"/>
      <c r="C32" s="1465"/>
      <c r="D32" s="1465"/>
      <c r="E32" s="1465"/>
      <c r="F32" s="1465"/>
      <c r="G32" s="1465"/>
      <c r="H32" s="1465"/>
      <c r="I32" s="1465"/>
      <c r="J32" s="1465"/>
      <c r="K32" s="1465"/>
      <c r="L32" s="1465"/>
      <c r="M32" s="1465"/>
      <c r="N32" s="1465"/>
      <c r="O32" s="1465"/>
      <c r="P32" s="1465"/>
      <c r="Q32" s="1465"/>
      <c r="R32" s="1465"/>
      <c r="S32" s="1465"/>
      <c r="T32" s="1465"/>
      <c r="U32" s="77"/>
    </row>
    <row r="33" spans="1:21" ht="14.4" x14ac:dyDescent="0.25">
      <c r="A33" s="1886" t="s">
        <v>1355</v>
      </c>
      <c r="B33" s="1886"/>
      <c r="C33" s="1886"/>
      <c r="D33" s="1886"/>
      <c r="E33" s="1886"/>
      <c r="F33" s="1886"/>
      <c r="G33" s="1886"/>
      <c r="H33" s="1886"/>
      <c r="I33" s="1886"/>
      <c r="J33" s="1886"/>
      <c r="K33" s="1886"/>
      <c r="L33" s="1886"/>
      <c r="M33" s="1886"/>
      <c r="N33" s="1886"/>
      <c r="O33" s="1886"/>
      <c r="P33" s="1886"/>
      <c r="Q33" s="1886"/>
      <c r="R33" s="1886"/>
      <c r="S33" s="1886"/>
      <c r="T33" s="1886"/>
      <c r="U33" s="77"/>
    </row>
    <row r="34" spans="1:21" x14ac:dyDescent="0.25">
      <c r="A34" s="77"/>
      <c r="B34" s="77"/>
      <c r="C34" s="268"/>
      <c r="D34" s="268"/>
      <c r="E34" s="268"/>
      <c r="F34" s="268"/>
      <c r="G34" s="268"/>
      <c r="H34" s="268"/>
      <c r="I34" s="268"/>
      <c r="J34" s="268"/>
      <c r="K34" s="268"/>
      <c r="L34" s="268"/>
      <c r="M34" s="268"/>
      <c r="N34" s="268"/>
      <c r="O34" s="268"/>
      <c r="P34" s="268"/>
      <c r="Q34" s="268"/>
      <c r="R34" s="268"/>
      <c r="S34" s="268"/>
      <c r="T34" s="268"/>
      <c r="U34" s="77"/>
    </row>
    <row r="35" spans="1:21" ht="15.75" customHeight="1" x14ac:dyDescent="0.25">
      <c r="A35" s="912" t="s">
        <v>277</v>
      </c>
      <c r="B35" s="913"/>
      <c r="C35" s="914"/>
      <c r="D35" s="914"/>
      <c r="E35" s="914"/>
      <c r="F35" s="914"/>
      <c r="G35" s="914"/>
      <c r="H35" s="914"/>
      <c r="I35" s="914"/>
      <c r="J35" s="914"/>
      <c r="K35" s="914"/>
      <c r="L35" s="914"/>
      <c r="M35" s="914"/>
      <c r="N35" s="914"/>
      <c r="O35" s="914"/>
      <c r="P35" s="914"/>
      <c r="Q35" s="914"/>
      <c r="R35" s="914"/>
      <c r="S35" s="914"/>
      <c r="T35" s="915"/>
      <c r="U35" s="77"/>
    </row>
    <row r="36" spans="1:21" ht="28.5" customHeight="1" x14ac:dyDescent="0.25">
      <c r="A36" s="1884" t="s">
        <v>799</v>
      </c>
      <c r="B36" s="1885"/>
      <c r="C36" s="1666"/>
      <c r="D36" s="1666"/>
      <c r="E36" s="1666"/>
      <c r="F36" s="1666"/>
      <c r="G36" s="1666"/>
      <c r="H36" s="1666"/>
      <c r="I36" s="1666"/>
      <c r="J36" s="1666"/>
      <c r="K36" s="1666"/>
      <c r="L36" s="1666"/>
      <c r="M36" s="1666"/>
      <c r="N36" s="1666"/>
      <c r="O36" s="1666"/>
      <c r="P36" s="1666"/>
      <c r="Q36" s="1666"/>
      <c r="R36" s="1666"/>
      <c r="S36" s="1666"/>
      <c r="T36" s="1667"/>
      <c r="U36" s="77"/>
    </row>
    <row r="37" spans="1:21" ht="12" customHeight="1" x14ac:dyDescent="0.25">
      <c r="A37" s="1400" t="s">
        <v>1440</v>
      </c>
      <c r="B37" s="1453" t="s">
        <v>1177</v>
      </c>
      <c r="C37" s="1880"/>
      <c r="D37" s="1880"/>
      <c r="E37" s="1880"/>
      <c r="F37" s="1880"/>
      <c r="G37" s="1880"/>
      <c r="H37" s="1880"/>
      <c r="I37" s="1880"/>
      <c r="J37" s="1880"/>
      <c r="K37" s="1880"/>
      <c r="L37" s="1880"/>
      <c r="M37" s="1880"/>
      <c r="N37" s="1880"/>
      <c r="O37" s="1880"/>
      <c r="P37" s="1880"/>
      <c r="Q37" s="1880"/>
      <c r="R37" s="1880"/>
      <c r="S37" s="1880"/>
      <c r="T37" s="1880"/>
      <c r="U37" s="77"/>
    </row>
    <row r="38" spans="1:21" ht="12" customHeight="1" x14ac:dyDescent="0.25">
      <c r="A38" s="1400" t="s">
        <v>1440</v>
      </c>
      <c r="B38" s="1453" t="s">
        <v>1177</v>
      </c>
      <c r="C38" s="1880"/>
      <c r="D38" s="1880"/>
      <c r="E38" s="1880"/>
      <c r="F38" s="1880"/>
      <c r="G38" s="1880"/>
      <c r="H38" s="1880"/>
      <c r="I38" s="1880"/>
      <c r="J38" s="1880"/>
      <c r="K38" s="1880"/>
      <c r="L38" s="1880"/>
      <c r="M38" s="1880"/>
      <c r="N38" s="1880"/>
      <c r="O38" s="1880"/>
      <c r="P38" s="1880"/>
      <c r="Q38" s="1880"/>
      <c r="R38" s="1880"/>
      <c r="S38" s="1880"/>
      <c r="T38" s="1880"/>
    </row>
  </sheetData>
  <sheetProtection password="A754" sheet="1" objects="1" scenarios="1"/>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47"/>
  <sheetViews>
    <sheetView showGridLines="0" workbookViewId="0">
      <selection activeCell="A2" sqref="A2"/>
    </sheetView>
  </sheetViews>
  <sheetFormatPr defaultColWidth="8" defaultRowHeight="12" customHeight="1" x14ac:dyDescent="0.25"/>
  <cols>
    <col min="1" max="1" width="45.6640625" style="11" customWidth="1"/>
    <col min="2" max="2" width="14.6640625" style="11" customWidth="1"/>
    <col min="3" max="18" width="11.6640625" style="11" customWidth="1"/>
    <col min="19" max="19" width="1.33203125" style="11" customWidth="1"/>
    <col min="20" max="16384" width="8" style="11"/>
  </cols>
  <sheetData>
    <row r="1" spans="1:20" ht="20.100000000000001" customHeight="1" x14ac:dyDescent="0.3">
      <c r="A1" s="150" t="s">
        <v>800</v>
      </c>
      <c r="B1" s="77"/>
      <c r="C1" s="77"/>
      <c r="D1" s="77"/>
      <c r="E1" s="77"/>
      <c r="F1" s="77"/>
      <c r="G1" s="77"/>
      <c r="H1" s="77"/>
      <c r="I1" s="77"/>
      <c r="J1" s="77"/>
      <c r="K1" s="77"/>
      <c r="L1" s="77"/>
      <c r="M1" s="77"/>
      <c r="N1" s="77"/>
      <c r="O1" s="77"/>
      <c r="P1" s="77"/>
      <c r="Q1" s="77"/>
      <c r="R1" s="173" t="s">
        <v>2631</v>
      </c>
      <c r="S1" s="77"/>
      <c r="T1" s="77"/>
    </row>
    <row r="2" spans="1:20" ht="15.6" x14ac:dyDescent="0.3">
      <c r="A2" s="150" t="s">
        <v>732</v>
      </c>
      <c r="B2" s="77"/>
      <c r="C2" s="77"/>
      <c r="D2" s="77"/>
      <c r="E2" s="77"/>
      <c r="F2" s="77"/>
      <c r="G2" s="77"/>
      <c r="H2" s="77"/>
      <c r="I2" s="77"/>
      <c r="J2" s="77"/>
      <c r="K2" s="77"/>
      <c r="L2" s="77"/>
      <c r="M2" s="77"/>
      <c r="N2" s="77"/>
      <c r="O2" s="77"/>
      <c r="P2" s="77"/>
      <c r="Q2" s="77"/>
      <c r="R2" s="173" t="s">
        <v>2632</v>
      </c>
      <c r="S2" s="77"/>
      <c r="T2" s="77"/>
    </row>
    <row r="3" spans="1:20" ht="15.6" x14ac:dyDescent="0.3">
      <c r="A3" s="150" t="s">
        <v>129</v>
      </c>
      <c r="B3" s="77"/>
      <c r="C3" s="77"/>
      <c r="D3" s="77"/>
      <c r="E3" s="77"/>
      <c r="F3" s="77"/>
      <c r="G3" s="77"/>
      <c r="H3" s="77"/>
      <c r="I3" s="77"/>
      <c r="J3" s="77"/>
      <c r="K3" s="77"/>
      <c r="L3" s="77"/>
      <c r="M3" s="77"/>
      <c r="N3" s="77"/>
      <c r="O3" s="77"/>
      <c r="P3" s="77"/>
      <c r="Q3" s="77"/>
      <c r="R3" s="173" t="s">
        <v>2633</v>
      </c>
      <c r="S3" s="77"/>
      <c r="T3" s="77"/>
    </row>
    <row r="4" spans="1:20" ht="12" customHeight="1" x14ac:dyDescent="0.25">
      <c r="A4" s="270"/>
      <c r="B4" s="268"/>
      <c r="C4" s="268"/>
      <c r="D4" s="268"/>
      <c r="E4" s="268"/>
      <c r="F4" s="268"/>
      <c r="G4" s="268"/>
      <c r="H4" s="268"/>
      <c r="I4" s="268"/>
      <c r="J4" s="268"/>
      <c r="K4" s="268"/>
      <c r="L4" s="268"/>
      <c r="M4" s="268"/>
      <c r="N4" s="268"/>
      <c r="O4" s="271"/>
      <c r="P4" s="271"/>
      <c r="Q4" s="271"/>
      <c r="R4" s="271"/>
      <c r="S4" s="77"/>
      <c r="T4" s="77"/>
    </row>
    <row r="5" spans="1:20" ht="30" customHeight="1" x14ac:dyDescent="0.25">
      <c r="A5" s="1906" t="s">
        <v>2</v>
      </c>
      <c r="B5" s="1907"/>
      <c r="C5" s="1902" t="s">
        <v>301</v>
      </c>
      <c r="D5" s="1903"/>
      <c r="E5" s="1904"/>
      <c r="F5" s="1902" t="s">
        <v>772</v>
      </c>
      <c r="G5" s="1903"/>
      <c r="H5" s="1903"/>
      <c r="I5" s="1903"/>
      <c r="J5" s="1903"/>
      <c r="K5" s="1904"/>
      <c r="L5" s="1902" t="s">
        <v>1346</v>
      </c>
      <c r="M5" s="1903"/>
      <c r="N5" s="1903"/>
      <c r="O5" s="1903"/>
      <c r="P5" s="1903"/>
      <c r="Q5" s="1904"/>
      <c r="R5" s="1890" t="s">
        <v>1357</v>
      </c>
      <c r="S5" s="77"/>
      <c r="T5" s="77"/>
    </row>
    <row r="6" spans="1:20" ht="47.25" customHeight="1" x14ac:dyDescent="0.25">
      <c r="A6" s="1855" t="s">
        <v>773</v>
      </c>
      <c r="B6" s="1890" t="s">
        <v>774</v>
      </c>
      <c r="C6" s="1890" t="s">
        <v>775</v>
      </c>
      <c r="D6" s="1890" t="s">
        <v>1345</v>
      </c>
      <c r="E6" s="1894" t="s">
        <v>776</v>
      </c>
      <c r="F6" s="1897" t="s">
        <v>777</v>
      </c>
      <c r="G6" s="1898"/>
      <c r="H6" s="1894"/>
      <c r="I6" s="1890" t="s">
        <v>801</v>
      </c>
      <c r="J6" s="1897" t="s">
        <v>780</v>
      </c>
      <c r="K6" s="1894"/>
      <c r="L6" s="1897" t="s">
        <v>802</v>
      </c>
      <c r="M6" s="1898"/>
      <c r="N6" s="1894"/>
      <c r="O6" s="1890" t="s">
        <v>803</v>
      </c>
      <c r="P6" s="1897" t="s">
        <v>1356</v>
      </c>
      <c r="Q6" s="1894"/>
      <c r="R6" s="1891"/>
      <c r="S6" s="77"/>
      <c r="T6" s="77"/>
    </row>
    <row r="7" spans="1:20" ht="12.75" customHeight="1" x14ac:dyDescent="0.25">
      <c r="A7" s="1856"/>
      <c r="B7" s="1891"/>
      <c r="C7" s="1891"/>
      <c r="D7" s="1891"/>
      <c r="E7" s="1895"/>
      <c r="F7" s="1899"/>
      <c r="G7" s="1900"/>
      <c r="H7" s="1901"/>
      <c r="I7" s="1891"/>
      <c r="J7" s="1899"/>
      <c r="K7" s="1901"/>
      <c r="L7" s="1899"/>
      <c r="M7" s="1900"/>
      <c r="N7" s="1901"/>
      <c r="O7" s="1891"/>
      <c r="P7" s="1899"/>
      <c r="Q7" s="1901"/>
      <c r="R7" s="1891"/>
      <c r="S7" s="77"/>
      <c r="T7" s="77"/>
    </row>
    <row r="8" spans="1:20" ht="25.5" customHeight="1" x14ac:dyDescent="0.25">
      <c r="A8" s="1856"/>
      <c r="B8" s="1891"/>
      <c r="C8" s="1891"/>
      <c r="D8" s="1891"/>
      <c r="E8" s="1895"/>
      <c r="F8" s="888" t="s">
        <v>784</v>
      </c>
      <c r="G8" s="888" t="s">
        <v>785</v>
      </c>
      <c r="H8" s="888" t="s">
        <v>769</v>
      </c>
      <c r="I8" s="1905"/>
      <c r="J8" s="717" t="s">
        <v>788</v>
      </c>
      <c r="K8" s="716" t="s">
        <v>787</v>
      </c>
      <c r="L8" s="888" t="s">
        <v>784</v>
      </c>
      <c r="M8" s="888" t="s">
        <v>785</v>
      </c>
      <c r="N8" s="888" t="s">
        <v>769</v>
      </c>
      <c r="O8" s="1905"/>
      <c r="P8" s="717" t="s">
        <v>788</v>
      </c>
      <c r="Q8" s="716" t="s">
        <v>787</v>
      </c>
      <c r="R8" s="1905"/>
      <c r="S8" s="77"/>
      <c r="T8" s="77"/>
    </row>
    <row r="9" spans="1:20" ht="15.9" customHeight="1" thickBot="1" x14ac:dyDescent="0.3">
      <c r="A9" s="1893"/>
      <c r="B9" s="1892"/>
      <c r="C9" s="1892"/>
      <c r="D9" s="1892"/>
      <c r="E9" s="1896"/>
      <c r="F9" s="1887" t="s">
        <v>789</v>
      </c>
      <c r="G9" s="1888"/>
      <c r="H9" s="1888"/>
      <c r="I9" s="1888"/>
      <c r="J9" s="1888"/>
      <c r="K9" s="1889"/>
      <c r="L9" s="1887" t="s">
        <v>154</v>
      </c>
      <c r="M9" s="1888"/>
      <c r="N9" s="1888"/>
      <c r="O9" s="1888"/>
      <c r="P9" s="1888"/>
      <c r="Q9" s="1889"/>
      <c r="R9" s="910" t="s">
        <v>12</v>
      </c>
      <c r="S9" s="77"/>
      <c r="T9" s="77"/>
    </row>
    <row r="10" spans="1:20" ht="12.6" thickTop="1" x14ac:dyDescent="0.25">
      <c r="A10" s="911" t="s">
        <v>804</v>
      </c>
      <c r="B10" s="1429" t="s">
        <v>1177</v>
      </c>
      <c r="C10" s="1431">
        <v>243.09999999999997</v>
      </c>
      <c r="D10" s="1431">
        <v>240.74632999999997</v>
      </c>
      <c r="E10" s="1431">
        <v>2.3536700000000002</v>
      </c>
      <c r="F10" s="1431">
        <v>0.11644855331097</v>
      </c>
      <c r="G10" s="1431">
        <v>-0.16660305221829999</v>
      </c>
      <c r="H10" s="1431">
        <v>-5.0154498907330002E-2</v>
      </c>
      <c r="I10" s="1431">
        <v>-9.0501567101999999E-4</v>
      </c>
      <c r="J10" s="1431">
        <v>-4.5984428217749999E-2</v>
      </c>
      <c r="K10" s="1431">
        <v>-10</v>
      </c>
      <c r="L10" s="1431">
        <v>28.30864330989645</v>
      </c>
      <c r="M10" s="1431">
        <v>-40.501201994267809</v>
      </c>
      <c r="N10" s="1431">
        <v>-12.19255868437136</v>
      </c>
      <c r="O10" s="1431">
        <v>-0.22000930962477</v>
      </c>
      <c r="P10" s="1431">
        <v>-11.070582330571421</v>
      </c>
      <c r="Q10" s="1431">
        <v>-23.5367</v>
      </c>
      <c r="R10" s="1431">
        <v>172.40611785674784</v>
      </c>
      <c r="S10" s="77"/>
      <c r="T10" s="77"/>
    </row>
    <row r="11" spans="1:20" x14ac:dyDescent="0.25">
      <c r="A11" s="909" t="s">
        <v>733</v>
      </c>
      <c r="B11" s="1429"/>
      <c r="C11" s="1431">
        <v>219.54219999999998</v>
      </c>
      <c r="D11" s="1431">
        <v>217.18852999999999</v>
      </c>
      <c r="E11" s="1431">
        <v>2.3536700000000002</v>
      </c>
      <c r="F11" s="1431">
        <v>9.5433908661859995E-2</v>
      </c>
      <c r="G11" s="1431">
        <v>-9.7855428971600003E-2</v>
      </c>
      <c r="H11" s="1431">
        <v>-2.4215203097400001E-3</v>
      </c>
      <c r="I11" s="1431">
        <v>1.1546702643100001E-3</v>
      </c>
      <c r="J11" s="1431">
        <v>5.5284036842499999E-3</v>
      </c>
      <c r="K11" s="1431">
        <v>-10</v>
      </c>
      <c r="L11" s="1431">
        <v>20.951770262223359</v>
      </c>
      <c r="M11" s="1431">
        <v>-21.483396158369018</v>
      </c>
      <c r="N11" s="1431">
        <v>-0.53162589614566003</v>
      </c>
      <c r="O11" s="1431">
        <v>0.25349885010091</v>
      </c>
      <c r="P11" s="1431">
        <v>1.2007058694285699</v>
      </c>
      <c r="Q11" s="1431">
        <v>-23.5367</v>
      </c>
      <c r="R11" s="1431">
        <v>82.918444314259403</v>
      </c>
      <c r="S11" s="77"/>
      <c r="T11" s="77"/>
    </row>
    <row r="12" spans="1:20" x14ac:dyDescent="0.25">
      <c r="A12" s="1435" t="s">
        <v>2790</v>
      </c>
      <c r="B12" s="1428" t="s">
        <v>2790</v>
      </c>
      <c r="C12" s="1431">
        <v>178.52984285714285</v>
      </c>
      <c r="D12" s="1428">
        <v>176.20845285714285</v>
      </c>
      <c r="E12" s="1428">
        <v>2.3213900000000001</v>
      </c>
      <c r="F12" s="1431" t="s">
        <v>2634</v>
      </c>
      <c r="G12" s="1431" t="s">
        <v>2634</v>
      </c>
      <c r="H12" s="1431" t="s">
        <v>2634</v>
      </c>
      <c r="I12" s="1431" t="s">
        <v>2637</v>
      </c>
      <c r="J12" s="1431">
        <v>7.4772249510290004E-2</v>
      </c>
      <c r="K12" s="1431">
        <v>-10</v>
      </c>
      <c r="L12" s="1428" t="s">
        <v>2634</v>
      </c>
      <c r="M12" s="1428" t="s">
        <v>2634</v>
      </c>
      <c r="N12" s="1431" t="s">
        <v>2634</v>
      </c>
      <c r="O12" s="1428" t="s">
        <v>2637</v>
      </c>
      <c r="P12" s="1428">
        <v>13.175502402857139</v>
      </c>
      <c r="Q12" s="1428">
        <v>-23.213899999999999</v>
      </c>
      <c r="R12" s="1431">
        <v>36.807457856190517</v>
      </c>
      <c r="S12" s="77"/>
      <c r="T12" s="77"/>
    </row>
    <row r="13" spans="1:20" x14ac:dyDescent="0.25">
      <c r="A13" s="1435" t="s">
        <v>2791</v>
      </c>
      <c r="B13" s="1428" t="s">
        <v>2791</v>
      </c>
      <c r="C13" s="1431">
        <v>35.844628571428572</v>
      </c>
      <c r="D13" s="1428">
        <v>35.812348571428572</v>
      </c>
      <c r="E13" s="1428">
        <v>3.2280000000000003E-2</v>
      </c>
      <c r="F13" s="1431">
        <v>0.51034531478293998</v>
      </c>
      <c r="G13" s="1431">
        <v>-0.53214363624158001</v>
      </c>
      <c r="H13" s="1431">
        <v>-2.179832145864E-2</v>
      </c>
      <c r="I13" s="1431" t="s">
        <v>2636</v>
      </c>
      <c r="J13" s="1431">
        <v>-0.33110000000000001</v>
      </c>
      <c r="K13" s="1431">
        <v>-10</v>
      </c>
      <c r="L13" s="1428">
        <v>18.293138251563111</v>
      </c>
      <c r="M13" s="1428">
        <v>-19.074490987728829</v>
      </c>
      <c r="N13" s="1431">
        <v>-0.78135273616571999</v>
      </c>
      <c r="O13" s="1428" t="s">
        <v>2636</v>
      </c>
      <c r="P13" s="1428">
        <v>-11.857468612</v>
      </c>
      <c r="Q13" s="1428">
        <v>-0.32279999999999998</v>
      </c>
      <c r="R13" s="1431">
        <v>47.525944943274347</v>
      </c>
    </row>
    <row r="14" spans="1:20" x14ac:dyDescent="0.25">
      <c r="A14" s="1435" t="s">
        <v>2792</v>
      </c>
      <c r="B14" s="1428" t="s">
        <v>2792</v>
      </c>
      <c r="C14" s="1431">
        <v>3.3713000000000002</v>
      </c>
      <c r="D14" s="1428">
        <v>3.3713000000000002</v>
      </c>
      <c r="E14" s="1428" t="s">
        <v>2653</v>
      </c>
      <c r="F14" s="1431">
        <v>0.78860736530722997</v>
      </c>
      <c r="G14" s="1431">
        <v>-0.24587107959546001</v>
      </c>
      <c r="H14" s="1431">
        <v>0.54273628571176002</v>
      </c>
      <c r="I14" s="1431">
        <v>0.18486024217961999</v>
      </c>
      <c r="J14" s="1431">
        <v>-7.4499999999999997E-2</v>
      </c>
      <c r="K14" s="1431" t="s">
        <v>2653</v>
      </c>
      <c r="L14" s="1428">
        <v>2.6586320106602499</v>
      </c>
      <c r="M14" s="1428">
        <v>-0.82890517064018998</v>
      </c>
      <c r="N14" s="1431">
        <v>1.8297268400200599</v>
      </c>
      <c r="O14" s="1428">
        <v>0.62321933446014</v>
      </c>
      <c r="P14" s="1428">
        <v>-0.25116185000000002</v>
      </c>
      <c r="Q14" s="1428" t="s">
        <v>2653</v>
      </c>
      <c r="R14" s="1431">
        <v>-8.0732091897607408</v>
      </c>
    </row>
    <row r="15" spans="1:20" x14ac:dyDescent="0.25">
      <c r="A15" s="1435" t="s">
        <v>2793</v>
      </c>
      <c r="B15" s="1428" t="s">
        <v>2793</v>
      </c>
      <c r="C15" s="1431">
        <v>1.7964285714285699</v>
      </c>
      <c r="D15" s="1428">
        <v>1.7964285714285699</v>
      </c>
      <c r="E15" s="1428" t="s">
        <v>2653</v>
      </c>
      <c r="F15" s="1431" t="s">
        <v>2634</v>
      </c>
      <c r="G15" s="1431">
        <v>-0.87952286282306003</v>
      </c>
      <c r="H15" s="1431">
        <v>-0.87952286282306003</v>
      </c>
      <c r="I15" s="1431">
        <v>-0.20580861952401999</v>
      </c>
      <c r="J15" s="1431">
        <v>7.4499999999999997E-2</v>
      </c>
      <c r="K15" s="1431" t="s">
        <v>2653</v>
      </c>
      <c r="L15" s="1428" t="s">
        <v>2634</v>
      </c>
      <c r="M15" s="1428">
        <v>-1.58</v>
      </c>
      <c r="N15" s="1431">
        <v>-1.58</v>
      </c>
      <c r="O15" s="1428">
        <v>-0.36972048435922999</v>
      </c>
      <c r="P15" s="1428">
        <v>0.13383392857143001</v>
      </c>
      <c r="Q15" s="1428" t="s">
        <v>2653</v>
      </c>
      <c r="R15" s="1431">
        <v>6.6582507045552699</v>
      </c>
    </row>
    <row r="16" spans="1:20" ht="14.4" x14ac:dyDescent="0.25">
      <c r="A16" s="907" t="s">
        <v>1358</v>
      </c>
      <c r="B16" s="1429" t="s">
        <v>1177</v>
      </c>
      <c r="C16" s="1431">
        <v>23.55779999999999</v>
      </c>
      <c r="D16" s="1431">
        <v>23.55779999999999</v>
      </c>
      <c r="E16" s="1431" t="s">
        <v>2634</v>
      </c>
      <c r="F16" s="1431">
        <v>0.31229032624748998</v>
      </c>
      <c r="G16" s="1431">
        <v>-0.80728276137410004</v>
      </c>
      <c r="H16" s="1431">
        <v>-0.49499243512661001</v>
      </c>
      <c r="I16" s="1431">
        <v>-2.009984632375E-2</v>
      </c>
      <c r="J16" s="1431">
        <v>-0.52090128110434997</v>
      </c>
      <c r="K16" s="1431" t="s">
        <v>2634</v>
      </c>
      <c r="L16" s="1431">
        <v>7.3568730476730897</v>
      </c>
      <c r="M16" s="1431">
        <v>-19.017805835898791</v>
      </c>
      <c r="N16" s="1431">
        <v>-11.660932788225701</v>
      </c>
      <c r="O16" s="1431">
        <v>-0.47350815972568</v>
      </c>
      <c r="P16" s="1431">
        <v>-12.27128819999999</v>
      </c>
      <c r="Q16" s="1431" t="s">
        <v>2634</v>
      </c>
      <c r="R16" s="1431">
        <v>89.487673542488437</v>
      </c>
      <c r="S16" s="77"/>
      <c r="T16" s="77"/>
    </row>
    <row r="17" spans="1:20" x14ac:dyDescent="0.25">
      <c r="A17" s="908" t="s">
        <v>805</v>
      </c>
      <c r="B17" s="1429"/>
      <c r="C17" s="1431">
        <v>1.47714285714285</v>
      </c>
      <c r="D17" s="1431">
        <v>1.47714285714285</v>
      </c>
      <c r="E17" s="1431" t="s">
        <v>2634</v>
      </c>
      <c r="F17" s="1431">
        <v>0.58421009847711003</v>
      </c>
      <c r="G17" s="1431">
        <v>-4.1019194227693001</v>
      </c>
      <c r="H17" s="1431">
        <v>-3.5177093242921802</v>
      </c>
      <c r="I17" s="1431">
        <v>-0.39665336034164</v>
      </c>
      <c r="J17" s="1431">
        <v>-0.93919052224372002</v>
      </c>
      <c r="K17" s="1431" t="s">
        <v>2634</v>
      </c>
      <c r="L17" s="1431">
        <v>0.86296177403619001</v>
      </c>
      <c r="M17" s="1431">
        <v>-6.05912097591919</v>
      </c>
      <c r="N17" s="1431">
        <v>-5.1961592018829998</v>
      </c>
      <c r="O17" s="1431">
        <v>-0.58591367799035998</v>
      </c>
      <c r="P17" s="1431">
        <v>-1.3873185714285701</v>
      </c>
      <c r="Q17" s="1431" t="s">
        <v>2634</v>
      </c>
      <c r="R17" s="1431">
        <v>26.287768654773771</v>
      </c>
      <c r="S17" s="77"/>
      <c r="T17" s="77"/>
    </row>
    <row r="18" spans="1:20" x14ac:dyDescent="0.25">
      <c r="A18" s="1435" t="s">
        <v>2794</v>
      </c>
      <c r="B18" s="1428" t="s">
        <v>2794</v>
      </c>
      <c r="C18" s="1431">
        <v>0.38285714285714001</v>
      </c>
      <c r="D18" s="1428">
        <v>0.38285714285714001</v>
      </c>
      <c r="E18" s="1428" t="s">
        <v>2634</v>
      </c>
      <c r="F18" s="1431" t="s">
        <v>2634</v>
      </c>
      <c r="G18" s="1431">
        <v>-5.2738234445650898</v>
      </c>
      <c r="H18" s="1431">
        <v>-5.2738234445650898</v>
      </c>
      <c r="I18" s="1431">
        <v>-0.86097221563965998</v>
      </c>
      <c r="J18" s="1431">
        <v>-0.88400000000000001</v>
      </c>
      <c r="K18" s="1431" t="s">
        <v>2634</v>
      </c>
      <c r="L18" s="1428" t="s">
        <v>2634</v>
      </c>
      <c r="M18" s="1428">
        <v>-2.0191209759191899</v>
      </c>
      <c r="N18" s="1431">
        <v>-2.0191209759191899</v>
      </c>
      <c r="O18" s="1428">
        <v>-0.32962936255918002</v>
      </c>
      <c r="P18" s="1428">
        <v>-0.33844571428571002</v>
      </c>
      <c r="Q18" s="1428" t="s">
        <v>2634</v>
      </c>
      <c r="R18" s="1431">
        <v>9.8530521934683009</v>
      </c>
      <c r="S18" s="77"/>
      <c r="T18" s="77"/>
    </row>
    <row r="19" spans="1:20" x14ac:dyDescent="0.25">
      <c r="A19" s="1435" t="s">
        <v>2795</v>
      </c>
      <c r="B19" s="1428" t="s">
        <v>2795</v>
      </c>
      <c r="C19" s="1431">
        <v>1.0942857142857101</v>
      </c>
      <c r="D19" s="1428">
        <v>1.0942857142857101</v>
      </c>
      <c r="E19" s="1428" t="s">
        <v>2634</v>
      </c>
      <c r="F19" s="1431">
        <v>0.78860736530722997</v>
      </c>
      <c r="G19" s="1431">
        <v>-3.6919060052219499</v>
      </c>
      <c r="H19" s="1431">
        <v>-2.9032986399147198</v>
      </c>
      <c r="I19" s="1431">
        <v>-0.23420237702588001</v>
      </c>
      <c r="J19" s="1431">
        <v>-0.95850000000001001</v>
      </c>
      <c r="K19" s="1431" t="s">
        <v>2634</v>
      </c>
      <c r="L19" s="1428">
        <v>0.86296177403619001</v>
      </c>
      <c r="M19" s="1428">
        <v>-4.04</v>
      </c>
      <c r="N19" s="1431">
        <v>-3.1770382259638099</v>
      </c>
      <c r="O19" s="1428">
        <v>-0.25628431543118002</v>
      </c>
      <c r="P19" s="1428">
        <v>-1.04887285714286</v>
      </c>
      <c r="Q19" s="1428" t="s">
        <v>2634</v>
      </c>
      <c r="R19" s="1431">
        <v>16.434716461305459</v>
      </c>
    </row>
    <row r="20" spans="1:20" x14ac:dyDescent="0.25">
      <c r="A20" s="909" t="s">
        <v>806</v>
      </c>
      <c r="B20" s="1429"/>
      <c r="C20" s="1431">
        <v>21.837800000000001</v>
      </c>
      <c r="D20" s="1431">
        <v>21.837800000000001</v>
      </c>
      <c r="E20" s="1431" t="s">
        <v>2634</v>
      </c>
      <c r="F20" s="1431">
        <v>0.29737021465701002</v>
      </c>
      <c r="G20" s="1431">
        <v>-0.56296060548652005</v>
      </c>
      <c r="H20" s="1431">
        <v>-0.26559039082951003</v>
      </c>
      <c r="I20" s="1431">
        <v>4.3007763623999998E-3</v>
      </c>
      <c r="J20" s="1431">
        <v>-0.51926974852255003</v>
      </c>
      <c r="K20" s="1431" t="s">
        <v>2634</v>
      </c>
      <c r="L20" s="1431">
        <v>6.4939112736368996</v>
      </c>
      <c r="M20" s="1431">
        <v>-12.293821110493511</v>
      </c>
      <c r="N20" s="1431">
        <v>-5.7999098368566102</v>
      </c>
      <c r="O20" s="1431">
        <v>9.3919494046719995E-2</v>
      </c>
      <c r="P20" s="1431">
        <v>-11.33970891428571</v>
      </c>
      <c r="Q20" s="1431" t="s">
        <v>2634</v>
      </c>
      <c r="R20" s="1431">
        <v>62.500897276017263</v>
      </c>
      <c r="S20" s="77"/>
      <c r="T20" s="77"/>
    </row>
    <row r="21" spans="1:20" x14ac:dyDescent="0.25">
      <c r="A21" s="1435" t="s">
        <v>2796</v>
      </c>
      <c r="B21" s="1428" t="s">
        <v>2796</v>
      </c>
      <c r="C21" s="1431">
        <v>12.1</v>
      </c>
      <c r="D21" s="1428">
        <v>12.1</v>
      </c>
      <c r="E21" s="1428" t="s">
        <v>2634</v>
      </c>
      <c r="F21" s="1431" t="s">
        <v>2634</v>
      </c>
      <c r="G21" s="1431">
        <v>-0.12495867768595</v>
      </c>
      <c r="H21" s="1431">
        <v>-0.12495867768595</v>
      </c>
      <c r="I21" s="1431" t="s">
        <v>2636</v>
      </c>
      <c r="J21" s="1431">
        <v>-0.46700000000000003</v>
      </c>
      <c r="K21" s="1431" t="s">
        <v>2634</v>
      </c>
      <c r="L21" s="1428" t="s">
        <v>2634</v>
      </c>
      <c r="M21" s="1428">
        <v>-1.512</v>
      </c>
      <c r="N21" s="1431">
        <v>-1.512</v>
      </c>
      <c r="O21" s="1428" t="s">
        <v>2636</v>
      </c>
      <c r="P21" s="1428">
        <v>-5.6506999999999996</v>
      </c>
      <c r="Q21" s="1428" t="s">
        <v>2634</v>
      </c>
      <c r="R21" s="1431">
        <v>26.263233333333361</v>
      </c>
      <c r="S21" s="77"/>
      <c r="T21" s="77"/>
    </row>
    <row r="22" spans="1:20" x14ac:dyDescent="0.25">
      <c r="A22" s="1435" t="s">
        <v>2797</v>
      </c>
      <c r="B22" s="1428" t="s">
        <v>2797</v>
      </c>
      <c r="C22" s="1431">
        <v>1.50314285714286</v>
      </c>
      <c r="D22" s="1428">
        <v>1.50314285714286</v>
      </c>
      <c r="E22" s="1428" t="s">
        <v>2634</v>
      </c>
      <c r="F22" s="1431" t="s">
        <v>2634</v>
      </c>
      <c r="G22" s="1431">
        <v>-2.5625874020996502</v>
      </c>
      <c r="H22" s="1431">
        <v>-2.5625874020996502</v>
      </c>
      <c r="I22" s="1431">
        <v>-0.52400179174991002</v>
      </c>
      <c r="J22" s="1431">
        <v>-0.63449999999999995</v>
      </c>
      <c r="K22" s="1431" t="s">
        <v>2634</v>
      </c>
      <c r="L22" s="1428" t="s">
        <v>2634</v>
      </c>
      <c r="M22" s="1428">
        <v>-3.8519349492703698</v>
      </c>
      <c r="N22" s="1431">
        <v>-3.8519349492703698</v>
      </c>
      <c r="O22" s="1428">
        <v>-0.78764955039894002</v>
      </c>
      <c r="P22" s="1428">
        <v>-0.95374414285714004</v>
      </c>
      <c r="Q22" s="1428" t="s">
        <v>2634</v>
      </c>
      <c r="R22" s="1431">
        <v>20.508871689263671</v>
      </c>
    </row>
    <row r="23" spans="1:20" x14ac:dyDescent="0.25">
      <c r="A23" s="1435" t="s">
        <v>2798</v>
      </c>
      <c r="B23" s="1428" t="s">
        <v>2798</v>
      </c>
      <c r="C23" s="1431">
        <v>6.5857142857142801</v>
      </c>
      <c r="D23" s="1428">
        <v>6.5857142857142801</v>
      </c>
      <c r="E23" s="1428" t="s">
        <v>2634</v>
      </c>
      <c r="F23" s="1431">
        <v>0.78860736530722997</v>
      </c>
      <c r="G23" s="1431">
        <v>-2.8698481561820002E-2</v>
      </c>
      <c r="H23" s="1431">
        <v>0.7599088837454</v>
      </c>
      <c r="I23" s="1431">
        <v>0.18486024217961999</v>
      </c>
      <c r="J23" s="1431">
        <v>-0.54149999999999998</v>
      </c>
      <c r="K23" s="1431" t="s">
        <v>2634</v>
      </c>
      <c r="L23" s="1428">
        <v>5.1935427915233001</v>
      </c>
      <c r="M23" s="1428">
        <v>-0.189</v>
      </c>
      <c r="N23" s="1431">
        <v>5.0045427915233001</v>
      </c>
      <c r="O23" s="1428">
        <v>1.2174367377829001</v>
      </c>
      <c r="P23" s="1428">
        <v>-3.5661642857142799</v>
      </c>
      <c r="Q23" s="1428" t="s">
        <v>2634</v>
      </c>
      <c r="R23" s="1431">
        <v>-9.7379892265037196</v>
      </c>
    </row>
    <row r="24" spans="1:20" x14ac:dyDescent="0.25">
      <c r="A24" s="1435" t="s">
        <v>2799</v>
      </c>
      <c r="B24" s="1428" t="s">
        <v>2799</v>
      </c>
      <c r="C24" s="1431">
        <v>1.6489428571428599</v>
      </c>
      <c r="D24" s="1428">
        <v>1.6489428571428599</v>
      </c>
      <c r="E24" s="1428" t="s">
        <v>2634</v>
      </c>
      <c r="F24" s="1431">
        <v>0.78860736530722997</v>
      </c>
      <c r="G24" s="1431">
        <v>-4.0880047067872001</v>
      </c>
      <c r="H24" s="1431">
        <v>-3.29939734147997</v>
      </c>
      <c r="I24" s="1431">
        <v>-0.20368667833595999</v>
      </c>
      <c r="J24" s="1431">
        <v>-0.70899999999999996</v>
      </c>
      <c r="K24" s="1431" t="s">
        <v>2634</v>
      </c>
      <c r="L24" s="1428">
        <v>1.3003684821135999</v>
      </c>
      <c r="M24" s="1428">
        <v>-6.7408861612231403</v>
      </c>
      <c r="N24" s="1431">
        <v>-5.44051767910954</v>
      </c>
      <c r="O24" s="1428">
        <v>-0.33586769333723998</v>
      </c>
      <c r="P24" s="1428">
        <v>-1.1691004857142899</v>
      </c>
      <c r="Q24" s="1428" t="s">
        <v>2634</v>
      </c>
      <c r="R24" s="1431">
        <v>25.466781479923949</v>
      </c>
    </row>
    <row r="25" spans="1:20" x14ac:dyDescent="0.25">
      <c r="A25" s="909" t="s">
        <v>807</v>
      </c>
      <c r="B25" s="1429"/>
      <c r="C25" s="1431" t="s">
        <v>2634</v>
      </c>
      <c r="D25" s="1431" t="s">
        <v>2634</v>
      </c>
      <c r="E25" s="1431" t="s">
        <v>2634</v>
      </c>
      <c r="F25" s="1431" t="s">
        <v>2634</v>
      </c>
      <c r="G25" s="1431" t="s">
        <v>2634</v>
      </c>
      <c r="H25" s="1431" t="s">
        <v>2634</v>
      </c>
      <c r="I25" s="1431" t="s">
        <v>2634</v>
      </c>
      <c r="J25" s="1431" t="s">
        <v>2634</v>
      </c>
      <c r="K25" s="1431" t="s">
        <v>2634</v>
      </c>
      <c r="L25" s="1431" t="s">
        <v>2634</v>
      </c>
      <c r="M25" s="1431" t="s">
        <v>2634</v>
      </c>
      <c r="N25" s="1431" t="s">
        <v>2634</v>
      </c>
      <c r="O25" s="1431" t="s">
        <v>2634</v>
      </c>
      <c r="P25" s="1431" t="s">
        <v>2634</v>
      </c>
      <c r="Q25" s="1431" t="s">
        <v>2634</v>
      </c>
      <c r="R25" s="1431" t="s">
        <v>2634</v>
      </c>
      <c r="S25" s="77"/>
      <c r="T25" s="77"/>
    </row>
    <row r="26" spans="1:20" x14ac:dyDescent="0.25">
      <c r="A26" s="1435" t="s">
        <v>2800</v>
      </c>
      <c r="B26" s="1428" t="s">
        <v>2800</v>
      </c>
      <c r="C26" s="1431" t="s">
        <v>2634</v>
      </c>
      <c r="D26" s="1428" t="s">
        <v>2634</v>
      </c>
      <c r="E26" s="1428" t="s">
        <v>2634</v>
      </c>
      <c r="F26" s="1431" t="s">
        <v>2634</v>
      </c>
      <c r="G26" s="1431" t="s">
        <v>2634</v>
      </c>
      <c r="H26" s="1431" t="s">
        <v>2634</v>
      </c>
      <c r="I26" s="1431" t="s">
        <v>2634</v>
      </c>
      <c r="J26" s="1431" t="s">
        <v>2634</v>
      </c>
      <c r="K26" s="1431" t="s">
        <v>2634</v>
      </c>
      <c r="L26" s="1428" t="s">
        <v>2634</v>
      </c>
      <c r="M26" s="1428" t="s">
        <v>2634</v>
      </c>
      <c r="N26" s="1431" t="s">
        <v>2634</v>
      </c>
      <c r="O26" s="1428" t="s">
        <v>2634</v>
      </c>
      <c r="P26" s="1428" t="s">
        <v>2634</v>
      </c>
      <c r="Q26" s="1428" t="s">
        <v>2634</v>
      </c>
      <c r="R26" s="1431" t="s">
        <v>2634</v>
      </c>
      <c r="S26" s="77"/>
      <c r="T26" s="77"/>
    </row>
    <row r="27" spans="1:20" x14ac:dyDescent="0.25">
      <c r="A27" s="909" t="s">
        <v>808</v>
      </c>
      <c r="B27" s="1429"/>
      <c r="C27" s="1431">
        <v>0.24285714285714</v>
      </c>
      <c r="D27" s="1431">
        <v>0.24285714285714</v>
      </c>
      <c r="E27" s="1431" t="s">
        <v>2634</v>
      </c>
      <c r="F27" s="1431" t="s">
        <v>2634</v>
      </c>
      <c r="G27" s="1431">
        <v>-2.7376742625898101</v>
      </c>
      <c r="H27" s="1431">
        <v>-2.7376742625898101</v>
      </c>
      <c r="I27" s="1431">
        <v>7.6118923250419995E-2</v>
      </c>
      <c r="J27" s="1431">
        <v>1.8765735294118</v>
      </c>
      <c r="K27" s="1431" t="s">
        <v>2634</v>
      </c>
      <c r="L27" s="1431" t="s">
        <v>2634</v>
      </c>
      <c r="M27" s="1431">
        <v>-0.66486374948608995</v>
      </c>
      <c r="N27" s="1431">
        <v>-0.66486374948608995</v>
      </c>
      <c r="O27" s="1431">
        <v>1.8486024217960001E-2</v>
      </c>
      <c r="P27" s="1431">
        <v>0.45573928571429001</v>
      </c>
      <c r="Q27" s="1431" t="s">
        <v>2634</v>
      </c>
      <c r="R27" s="1431">
        <v>0.69900761169740999</v>
      </c>
      <c r="S27" s="77"/>
      <c r="T27" s="77"/>
    </row>
    <row r="28" spans="1:20" x14ac:dyDescent="0.25">
      <c r="A28" s="1435" t="s">
        <v>2801</v>
      </c>
      <c r="B28" s="1428" t="s">
        <v>2801</v>
      </c>
      <c r="C28" s="1431">
        <v>0.14285714285713999</v>
      </c>
      <c r="D28" s="1428">
        <v>0.14285714285713999</v>
      </c>
      <c r="E28" s="1428" t="s">
        <v>2634</v>
      </c>
      <c r="F28" s="1431" t="s">
        <v>2634</v>
      </c>
      <c r="G28" s="1431" t="s">
        <v>2634</v>
      </c>
      <c r="H28" s="1431" t="s">
        <v>2634</v>
      </c>
      <c r="I28" s="1431" t="s">
        <v>2634</v>
      </c>
      <c r="J28" s="1431">
        <v>1.9072500000000701</v>
      </c>
      <c r="K28" s="1431" t="s">
        <v>2634</v>
      </c>
      <c r="L28" s="1428" t="s">
        <v>2634</v>
      </c>
      <c r="M28" s="1428" t="s">
        <v>2634</v>
      </c>
      <c r="N28" s="1431" t="s">
        <v>2634</v>
      </c>
      <c r="O28" s="1428" t="s">
        <v>2634</v>
      </c>
      <c r="P28" s="1428">
        <v>0.27246428571428999</v>
      </c>
      <c r="Q28" s="1428" t="s">
        <v>2634</v>
      </c>
      <c r="R28" s="1431">
        <v>-0.99903571428573001</v>
      </c>
      <c r="S28" s="77"/>
      <c r="T28" s="77"/>
    </row>
    <row r="29" spans="1:20" x14ac:dyDescent="0.25">
      <c r="A29" s="1435" t="s">
        <v>2802</v>
      </c>
      <c r="B29" s="1428" t="s">
        <v>2802</v>
      </c>
      <c r="C29" s="1431">
        <v>0.1</v>
      </c>
      <c r="D29" s="1428">
        <v>0.1</v>
      </c>
      <c r="E29" s="1428" t="s">
        <v>2634</v>
      </c>
      <c r="F29" s="1431" t="s">
        <v>2634</v>
      </c>
      <c r="G29" s="1431">
        <v>-6.6486374948608997</v>
      </c>
      <c r="H29" s="1431">
        <v>-6.6486374948608997</v>
      </c>
      <c r="I29" s="1431">
        <v>0.18486024217960001</v>
      </c>
      <c r="J29" s="1431">
        <v>1.8327500000000001</v>
      </c>
      <c r="K29" s="1431" t="s">
        <v>2634</v>
      </c>
      <c r="L29" s="1428" t="s">
        <v>2634</v>
      </c>
      <c r="M29" s="1428">
        <v>-0.66486374948608995</v>
      </c>
      <c r="N29" s="1431">
        <v>-0.66486374948608995</v>
      </c>
      <c r="O29" s="1428">
        <v>1.8486024217960001E-2</v>
      </c>
      <c r="P29" s="1428">
        <v>0.18327499999999999</v>
      </c>
      <c r="Q29" s="1428" t="s">
        <v>2634</v>
      </c>
      <c r="R29" s="1431">
        <v>1.69804332598314</v>
      </c>
    </row>
    <row r="30" spans="1:20" x14ac:dyDescent="0.25">
      <c r="A30" s="916" t="s">
        <v>809</v>
      </c>
      <c r="B30" s="1429"/>
      <c r="C30" s="1431" t="s">
        <v>2634</v>
      </c>
      <c r="D30" s="1431" t="s">
        <v>2634</v>
      </c>
      <c r="E30" s="1431" t="s">
        <v>2634</v>
      </c>
      <c r="F30" s="1431" t="s">
        <v>2634</v>
      </c>
      <c r="G30" s="1431" t="s">
        <v>2634</v>
      </c>
      <c r="H30" s="1431" t="s">
        <v>2634</v>
      </c>
      <c r="I30" s="1431" t="s">
        <v>2634</v>
      </c>
      <c r="J30" s="1431" t="s">
        <v>2634</v>
      </c>
      <c r="K30" s="1431" t="s">
        <v>2634</v>
      </c>
      <c r="L30" s="1431" t="s">
        <v>2634</v>
      </c>
      <c r="M30" s="1431" t="s">
        <v>2634</v>
      </c>
      <c r="N30" s="1431" t="s">
        <v>2634</v>
      </c>
      <c r="O30" s="1431" t="s">
        <v>2634</v>
      </c>
      <c r="P30" s="1431" t="s">
        <v>2634</v>
      </c>
      <c r="Q30" s="1431" t="s">
        <v>2634</v>
      </c>
      <c r="R30" s="1431" t="s">
        <v>2634</v>
      </c>
      <c r="S30" s="77"/>
      <c r="T30" s="77"/>
    </row>
    <row r="31" spans="1:20" x14ac:dyDescent="0.25">
      <c r="A31" s="1435" t="s">
        <v>2803</v>
      </c>
      <c r="B31" s="1428" t="s">
        <v>2803</v>
      </c>
      <c r="C31" s="1431" t="s">
        <v>2634</v>
      </c>
      <c r="D31" s="1428" t="s">
        <v>2634</v>
      </c>
      <c r="E31" s="1428" t="s">
        <v>2634</v>
      </c>
      <c r="F31" s="1431" t="s">
        <v>2634</v>
      </c>
      <c r="G31" s="1431" t="s">
        <v>2634</v>
      </c>
      <c r="H31" s="1431" t="s">
        <v>2634</v>
      </c>
      <c r="I31" s="1431" t="s">
        <v>2634</v>
      </c>
      <c r="J31" s="1431" t="s">
        <v>2634</v>
      </c>
      <c r="K31" s="1431" t="s">
        <v>2634</v>
      </c>
      <c r="L31" s="1428" t="s">
        <v>2634</v>
      </c>
      <c r="M31" s="1428" t="s">
        <v>2634</v>
      </c>
      <c r="N31" s="1431" t="s">
        <v>2634</v>
      </c>
      <c r="O31" s="1428" t="s">
        <v>2634</v>
      </c>
      <c r="P31" s="1428" t="s">
        <v>2634</v>
      </c>
      <c r="Q31" s="1428" t="s">
        <v>2634</v>
      </c>
      <c r="R31" s="1431" t="s">
        <v>2634</v>
      </c>
      <c r="S31" s="64"/>
      <c r="T31" s="64"/>
    </row>
    <row r="32" spans="1:20" x14ac:dyDescent="0.25">
      <c r="A32" s="1375" t="s">
        <v>2606</v>
      </c>
      <c r="B32" s="191"/>
      <c r="C32" s="191"/>
      <c r="D32" s="191"/>
      <c r="E32" s="191"/>
      <c r="F32" s="191"/>
      <c r="G32" s="191"/>
      <c r="H32" s="191"/>
      <c r="I32" s="191"/>
      <c r="J32" s="191"/>
      <c r="K32" s="191"/>
      <c r="L32" s="191"/>
      <c r="M32" s="191"/>
      <c r="N32" s="191"/>
      <c r="O32" s="191"/>
      <c r="P32" s="191"/>
      <c r="Q32" s="191"/>
      <c r="R32" s="191"/>
      <c r="S32" s="77"/>
      <c r="T32" s="77"/>
    </row>
    <row r="33" spans="1:20" ht="14.4" x14ac:dyDescent="0.25">
      <c r="A33" s="1913" t="s">
        <v>1359</v>
      </c>
      <c r="B33" s="1913"/>
      <c r="C33" s="1913"/>
      <c r="D33" s="1913"/>
      <c r="E33" s="1913"/>
      <c r="F33" s="1913"/>
      <c r="G33" s="1913"/>
      <c r="H33" s="1913"/>
      <c r="I33" s="1913"/>
      <c r="J33" s="1913"/>
      <c r="K33" s="1913"/>
      <c r="L33" s="1913"/>
      <c r="M33" s="191"/>
      <c r="N33" s="191"/>
      <c r="O33" s="191"/>
      <c r="P33" s="191"/>
      <c r="Q33" s="191"/>
      <c r="R33" s="191"/>
      <c r="S33" s="77"/>
      <c r="T33" s="77"/>
    </row>
    <row r="34" spans="1:20" ht="14.4" x14ac:dyDescent="0.25">
      <c r="A34" s="1914" t="s">
        <v>1360</v>
      </c>
      <c r="B34" s="1914"/>
      <c r="C34" s="1914"/>
      <c r="D34" s="1914"/>
      <c r="E34" s="1914"/>
      <c r="F34" s="1914"/>
      <c r="G34" s="1914"/>
      <c r="H34" s="1914"/>
      <c r="I34" s="1914"/>
      <c r="J34" s="1914"/>
      <c r="K34" s="1914"/>
      <c r="L34" s="1914"/>
      <c r="M34" s="1914"/>
      <c r="N34" s="191"/>
      <c r="O34" s="191"/>
      <c r="P34" s="191"/>
      <c r="Q34" s="191"/>
      <c r="R34" s="191"/>
      <c r="S34" s="77"/>
      <c r="T34" s="77"/>
    </row>
    <row r="35" spans="1:20" ht="14.4" x14ac:dyDescent="0.25">
      <c r="A35" s="1915" t="s">
        <v>796</v>
      </c>
      <c r="B35" s="1915"/>
      <c r="C35" s="1915"/>
      <c r="D35" s="1915"/>
      <c r="E35" s="1915"/>
      <c r="F35" s="1915"/>
      <c r="G35" s="1915"/>
      <c r="H35" s="1915"/>
      <c r="I35" s="1915"/>
      <c r="J35" s="1915"/>
      <c r="K35" s="1915"/>
      <c r="L35" s="1915"/>
      <c r="M35" s="1915"/>
      <c r="N35" s="191"/>
      <c r="O35" s="191"/>
      <c r="P35" s="191"/>
      <c r="Q35" s="191"/>
      <c r="R35" s="191"/>
      <c r="S35" s="77"/>
      <c r="T35" s="77"/>
    </row>
    <row r="36" spans="1:20" ht="14.4" x14ac:dyDescent="0.25">
      <c r="A36" s="1908" t="s">
        <v>810</v>
      </c>
      <c r="B36" s="1908"/>
      <c r="C36" s="1908"/>
      <c r="D36" s="1908"/>
      <c r="E36" s="1908"/>
      <c r="F36" s="1908"/>
      <c r="G36" s="1908"/>
      <c r="H36" s="1908"/>
      <c r="I36" s="1908"/>
      <c r="J36" s="1908"/>
      <c r="K36" s="1908"/>
      <c r="L36" s="1908"/>
      <c r="M36" s="191"/>
      <c r="N36" s="191"/>
      <c r="O36" s="191"/>
      <c r="P36" s="191"/>
      <c r="Q36" s="191"/>
      <c r="R36" s="191"/>
      <c r="S36" s="77"/>
      <c r="T36" s="77"/>
    </row>
    <row r="37" spans="1:20" ht="14.4" x14ac:dyDescent="0.25">
      <c r="A37" s="1909" t="s">
        <v>1361</v>
      </c>
      <c r="B37" s="1909"/>
      <c r="C37" s="1909"/>
      <c r="D37" s="1909"/>
      <c r="E37" s="1909"/>
      <c r="F37" s="1909"/>
      <c r="G37" s="1909"/>
      <c r="H37" s="1909"/>
      <c r="I37" s="1909"/>
      <c r="J37" s="1909"/>
      <c r="K37" s="1909"/>
      <c r="L37" s="1909"/>
      <c r="M37" s="191"/>
      <c r="N37" s="191"/>
      <c r="O37" s="191"/>
      <c r="P37" s="191"/>
      <c r="Q37" s="191"/>
      <c r="R37" s="191"/>
      <c r="S37" s="77"/>
      <c r="T37" s="77"/>
    </row>
    <row r="38" spans="1:20" ht="14.4" x14ac:dyDescent="0.25">
      <c r="A38" s="1908" t="s">
        <v>811</v>
      </c>
      <c r="B38" s="1908"/>
      <c r="C38" s="1908"/>
      <c r="D38" s="1908"/>
      <c r="E38" s="1908"/>
      <c r="F38" s="1908"/>
      <c r="G38" s="1908"/>
      <c r="H38" s="1908"/>
      <c r="I38" s="1908"/>
      <c r="J38" s="1908"/>
      <c r="K38" s="1908"/>
      <c r="L38" s="191"/>
      <c r="M38" s="191"/>
      <c r="N38" s="191"/>
      <c r="O38" s="191"/>
      <c r="P38" s="191"/>
      <c r="Q38" s="191"/>
      <c r="R38" s="191"/>
      <c r="S38" s="77"/>
      <c r="T38" s="77"/>
    </row>
    <row r="39" spans="1:20" ht="14.4" x14ac:dyDescent="0.25">
      <c r="A39" s="1908" t="s">
        <v>812</v>
      </c>
      <c r="B39" s="1908"/>
      <c r="C39" s="1908"/>
      <c r="D39" s="1908"/>
      <c r="E39" s="1908"/>
      <c r="F39" s="1908"/>
      <c r="G39" s="1908"/>
      <c r="H39" s="1908"/>
      <c r="I39" s="1908"/>
      <c r="J39" s="1908"/>
      <c r="K39" s="1908"/>
      <c r="L39" s="1908"/>
      <c r="M39" s="191"/>
      <c r="N39" s="191"/>
      <c r="O39" s="191"/>
      <c r="P39" s="191"/>
      <c r="Q39" s="191"/>
      <c r="R39" s="191"/>
      <c r="S39" s="77"/>
      <c r="T39" s="77"/>
    </row>
    <row r="40" spans="1:20" ht="14.4" x14ac:dyDescent="0.25">
      <c r="A40" s="1886" t="s">
        <v>1362</v>
      </c>
      <c r="B40" s="1886"/>
      <c r="C40" s="1886"/>
      <c r="D40" s="1886"/>
      <c r="E40" s="1886"/>
      <c r="F40" s="1886"/>
      <c r="G40" s="1886"/>
      <c r="H40" s="1886"/>
      <c r="I40" s="1886"/>
      <c r="J40" s="1886"/>
      <c r="K40" s="1886"/>
      <c r="L40" s="1886"/>
      <c r="M40" s="191"/>
      <c r="N40" s="191"/>
      <c r="O40" s="191"/>
      <c r="P40" s="191"/>
      <c r="Q40" s="191"/>
      <c r="R40" s="191"/>
      <c r="S40" s="77"/>
      <c r="T40" s="77"/>
    </row>
    <row r="41" spans="1:20" ht="12.75" customHeight="1" x14ac:dyDescent="0.25">
      <c r="A41" s="1882" t="s">
        <v>825</v>
      </c>
      <c r="B41" s="1882"/>
      <c r="C41" s="1882"/>
      <c r="D41" s="1882"/>
      <c r="E41" s="1882"/>
      <c r="F41" s="1882"/>
      <c r="G41" s="1882"/>
      <c r="H41" s="1882"/>
      <c r="I41" s="1882"/>
      <c r="J41" s="1882"/>
      <c r="K41" s="1882"/>
      <c r="L41" s="1882"/>
      <c r="M41" s="1882"/>
      <c r="N41" s="254"/>
      <c r="O41" s="254"/>
      <c r="P41" s="254"/>
      <c r="Q41" s="254"/>
      <c r="R41" s="254"/>
      <c r="S41" s="254"/>
      <c r="T41" s="254"/>
    </row>
    <row r="42" spans="1:20" ht="14.4" x14ac:dyDescent="0.25">
      <c r="A42" s="1909" t="s">
        <v>1363</v>
      </c>
      <c r="B42" s="1909"/>
      <c r="C42" s="1909"/>
      <c r="D42" s="1909"/>
      <c r="E42" s="1909"/>
      <c r="F42" s="1909"/>
      <c r="G42" s="1909"/>
      <c r="H42" s="1909"/>
      <c r="I42" s="1909"/>
      <c r="J42" s="1909"/>
      <c r="K42" s="1909"/>
      <c r="L42" s="1909"/>
      <c r="M42" s="1909"/>
      <c r="N42" s="191"/>
      <c r="O42" s="191"/>
      <c r="P42" s="191"/>
      <c r="Q42" s="191"/>
      <c r="R42" s="191"/>
      <c r="S42" s="77"/>
      <c r="T42" s="77"/>
    </row>
    <row r="43" spans="1:20" x14ac:dyDescent="0.25">
      <c r="A43" s="77"/>
      <c r="B43" s="77"/>
      <c r="C43" s="77"/>
      <c r="D43" s="77"/>
      <c r="E43" s="77"/>
      <c r="F43" s="77"/>
      <c r="G43" s="77"/>
      <c r="H43" s="77"/>
      <c r="I43" s="77"/>
      <c r="J43" s="77"/>
      <c r="K43" s="77"/>
      <c r="L43" s="77"/>
      <c r="M43" s="77"/>
      <c r="N43" s="77"/>
      <c r="O43" s="77"/>
      <c r="P43" s="77"/>
      <c r="Q43" s="77"/>
      <c r="R43" s="77"/>
      <c r="S43" s="77"/>
      <c r="T43" s="77"/>
    </row>
    <row r="44" spans="1:20" ht="18" customHeight="1" x14ac:dyDescent="0.25">
      <c r="A44" s="912" t="s">
        <v>277</v>
      </c>
      <c r="B44" s="914"/>
      <c r="C44" s="914"/>
      <c r="D44" s="914"/>
      <c r="E44" s="914"/>
      <c r="F44" s="914"/>
      <c r="G44" s="914"/>
      <c r="H44" s="914"/>
      <c r="I44" s="914"/>
      <c r="J44" s="914"/>
      <c r="K44" s="914"/>
      <c r="L44" s="914"/>
      <c r="M44" s="914"/>
      <c r="N44" s="914"/>
      <c r="O44" s="914"/>
      <c r="P44" s="914"/>
      <c r="Q44" s="914"/>
      <c r="R44" s="915"/>
      <c r="S44" s="77"/>
      <c r="T44" s="77"/>
    </row>
    <row r="45" spans="1:20" ht="26.25" customHeight="1" x14ac:dyDescent="0.25">
      <c r="A45" s="1910" t="s">
        <v>799</v>
      </c>
      <c r="B45" s="1911"/>
      <c r="C45" s="1911"/>
      <c r="D45" s="1911"/>
      <c r="E45" s="1911"/>
      <c r="F45" s="1911"/>
      <c r="G45" s="1911"/>
      <c r="H45" s="1911"/>
      <c r="I45" s="1911"/>
      <c r="J45" s="1911"/>
      <c r="K45" s="1911"/>
      <c r="L45" s="1911"/>
      <c r="M45" s="1911"/>
      <c r="N45" s="1911"/>
      <c r="O45" s="1911"/>
      <c r="P45" s="1911"/>
      <c r="Q45" s="1911"/>
      <c r="R45" s="1912"/>
      <c r="S45" s="77"/>
      <c r="T45" s="77"/>
    </row>
    <row r="46" spans="1:20" ht="12" customHeight="1" x14ac:dyDescent="0.25">
      <c r="A46" s="1400" t="s">
        <v>1440</v>
      </c>
      <c r="B46" s="1453" t="s">
        <v>1177</v>
      </c>
      <c r="C46" s="1880"/>
      <c r="D46" s="1880"/>
      <c r="E46" s="1880"/>
      <c r="F46" s="1880"/>
      <c r="G46" s="1880"/>
      <c r="H46" s="1880"/>
      <c r="I46" s="1880"/>
      <c r="J46" s="1880"/>
      <c r="K46" s="1880"/>
      <c r="L46" s="1880"/>
      <c r="M46" s="1880"/>
      <c r="N46" s="1880"/>
      <c r="O46" s="1880"/>
      <c r="P46" s="1880"/>
      <c r="Q46" s="1880"/>
      <c r="R46" s="1880"/>
      <c r="S46" s="77"/>
      <c r="T46" s="77"/>
    </row>
    <row r="47" spans="1:20" ht="12" customHeight="1" x14ac:dyDescent="0.25">
      <c r="A47" s="1400" t="s">
        <v>1440</v>
      </c>
      <c r="B47" s="1453" t="s">
        <v>1177</v>
      </c>
      <c r="C47" s="1880"/>
      <c r="D47" s="1880"/>
      <c r="E47" s="1880"/>
      <c r="F47" s="1880"/>
      <c r="G47" s="1880"/>
      <c r="H47" s="1880"/>
      <c r="I47" s="1880"/>
      <c r="J47" s="1880"/>
      <c r="K47" s="1880"/>
      <c r="L47" s="1880"/>
      <c r="M47" s="1880"/>
      <c r="N47" s="1880"/>
      <c r="O47" s="1880"/>
      <c r="P47" s="1880"/>
      <c r="Q47" s="1880"/>
      <c r="R47" s="1880"/>
    </row>
  </sheetData>
  <sheetProtection password="A754" sheet="1" objects="1" scenarios="1"/>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48"/>
  <sheetViews>
    <sheetView showGridLines="0" workbookViewId="0">
      <selection activeCell="A2" sqref="A2"/>
    </sheetView>
  </sheetViews>
  <sheetFormatPr defaultColWidth="8" defaultRowHeight="12" customHeight="1" x14ac:dyDescent="0.25"/>
  <cols>
    <col min="1" max="1" width="45.6640625" style="11" customWidth="1"/>
    <col min="2" max="2" width="14.6640625" style="11" customWidth="1"/>
    <col min="3" max="18" width="11.6640625" style="11" customWidth="1"/>
    <col min="19" max="19" width="1.33203125" style="11" customWidth="1"/>
    <col min="20" max="24" width="13.6640625" style="11" customWidth="1"/>
    <col min="25" max="16384" width="8" style="11"/>
  </cols>
  <sheetData>
    <row r="1" spans="1:20" ht="15.6" x14ac:dyDescent="0.3">
      <c r="A1" s="150" t="s">
        <v>813</v>
      </c>
      <c r="B1" s="77"/>
      <c r="C1" s="77"/>
      <c r="D1" s="77"/>
      <c r="E1" s="77"/>
      <c r="F1" s="77"/>
      <c r="G1" s="77"/>
      <c r="H1" s="77"/>
      <c r="I1" s="77"/>
      <c r="J1" s="77"/>
      <c r="K1" s="77"/>
      <c r="L1" s="77"/>
      <c r="M1" s="77"/>
      <c r="N1" s="77"/>
      <c r="O1" s="77"/>
      <c r="P1" s="77"/>
      <c r="Q1" s="77"/>
      <c r="R1" s="173" t="s">
        <v>2631</v>
      </c>
      <c r="S1" s="77"/>
      <c r="T1" s="77"/>
    </row>
    <row r="2" spans="1:20" ht="15.6" x14ac:dyDescent="0.3">
      <c r="A2" s="150" t="s">
        <v>736</v>
      </c>
      <c r="B2" s="77"/>
      <c r="C2" s="77"/>
      <c r="D2" s="77"/>
      <c r="E2" s="77"/>
      <c r="F2" s="77"/>
      <c r="G2" s="77"/>
      <c r="H2" s="77"/>
      <c r="I2" s="77"/>
      <c r="J2" s="77"/>
      <c r="K2" s="77"/>
      <c r="L2" s="77"/>
      <c r="M2" s="77"/>
      <c r="N2" s="77"/>
      <c r="O2" s="77"/>
      <c r="P2" s="77"/>
      <c r="Q2" s="77"/>
      <c r="R2" s="173" t="s">
        <v>2632</v>
      </c>
      <c r="S2" s="77"/>
      <c r="T2" s="77"/>
    </row>
    <row r="3" spans="1:20" ht="15.6" x14ac:dyDescent="0.3">
      <c r="A3" s="150" t="s">
        <v>129</v>
      </c>
      <c r="B3" s="77"/>
      <c r="C3" s="77"/>
      <c r="D3" s="77"/>
      <c r="E3" s="77"/>
      <c r="F3" s="77"/>
      <c r="G3" s="77"/>
      <c r="H3" s="77"/>
      <c r="I3" s="77"/>
      <c r="J3" s="77"/>
      <c r="K3" s="77"/>
      <c r="L3" s="77"/>
      <c r="M3" s="77"/>
      <c r="N3" s="77"/>
      <c r="O3" s="77"/>
      <c r="P3" s="77"/>
      <c r="Q3" s="77"/>
      <c r="R3" s="173" t="s">
        <v>2633</v>
      </c>
      <c r="S3" s="77"/>
      <c r="T3" s="77"/>
    </row>
    <row r="4" spans="1:20" ht="12" customHeight="1" x14ac:dyDescent="0.25">
      <c r="A4" s="77"/>
      <c r="B4" s="77"/>
      <c r="C4" s="77"/>
      <c r="D4" s="77"/>
      <c r="E4" s="77"/>
      <c r="F4" s="77"/>
      <c r="G4" s="77"/>
      <c r="H4" s="77"/>
      <c r="I4" s="77"/>
      <c r="J4" s="77"/>
      <c r="K4" s="77"/>
      <c r="L4" s="77"/>
      <c r="M4" s="77"/>
      <c r="N4" s="77"/>
      <c r="O4" s="77"/>
      <c r="P4" s="77"/>
      <c r="Q4" s="77"/>
      <c r="R4" s="271"/>
      <c r="S4" s="77"/>
      <c r="T4" s="77"/>
    </row>
    <row r="5" spans="1:20" ht="30" customHeight="1" x14ac:dyDescent="0.25">
      <c r="A5" s="1906" t="s">
        <v>2</v>
      </c>
      <c r="B5" s="1907"/>
      <c r="C5" s="1902" t="s">
        <v>301</v>
      </c>
      <c r="D5" s="1903"/>
      <c r="E5" s="1904"/>
      <c r="F5" s="1902" t="s">
        <v>772</v>
      </c>
      <c r="G5" s="1903"/>
      <c r="H5" s="1903"/>
      <c r="I5" s="1903"/>
      <c r="J5" s="1903"/>
      <c r="K5" s="1904"/>
      <c r="L5" s="1902" t="s">
        <v>1346</v>
      </c>
      <c r="M5" s="1903"/>
      <c r="N5" s="1903"/>
      <c r="O5" s="1903"/>
      <c r="P5" s="1903"/>
      <c r="Q5" s="1903"/>
      <c r="R5" s="1890" t="s">
        <v>1365</v>
      </c>
      <c r="S5" s="77"/>
      <c r="T5" s="77"/>
    </row>
    <row r="6" spans="1:20" ht="47.25" customHeight="1" x14ac:dyDescent="0.25">
      <c r="A6" s="1855" t="s">
        <v>773</v>
      </c>
      <c r="B6" s="1890" t="s">
        <v>774</v>
      </c>
      <c r="C6" s="1890" t="s">
        <v>775</v>
      </c>
      <c r="D6" s="1890" t="s">
        <v>1345</v>
      </c>
      <c r="E6" s="1894" t="s">
        <v>776</v>
      </c>
      <c r="F6" s="1897" t="s">
        <v>777</v>
      </c>
      <c r="G6" s="1898"/>
      <c r="H6" s="1894"/>
      <c r="I6" s="1890" t="s">
        <v>801</v>
      </c>
      <c r="J6" s="1897" t="s">
        <v>780</v>
      </c>
      <c r="K6" s="1894"/>
      <c r="L6" s="1897" t="s">
        <v>814</v>
      </c>
      <c r="M6" s="1898"/>
      <c r="N6" s="1894"/>
      <c r="O6" s="1890" t="s">
        <v>815</v>
      </c>
      <c r="P6" s="1897" t="s">
        <v>1364</v>
      </c>
      <c r="Q6" s="1898"/>
      <c r="R6" s="1891"/>
      <c r="S6" s="77"/>
      <c r="T6" s="77"/>
    </row>
    <row r="7" spans="1:20" ht="12.75" customHeight="1" x14ac:dyDescent="0.25">
      <c r="A7" s="1856"/>
      <c r="B7" s="1891"/>
      <c r="C7" s="1891"/>
      <c r="D7" s="1891"/>
      <c r="E7" s="1895"/>
      <c r="F7" s="1899"/>
      <c r="G7" s="1900"/>
      <c r="H7" s="1901"/>
      <c r="I7" s="1891"/>
      <c r="J7" s="1899"/>
      <c r="K7" s="1901"/>
      <c r="L7" s="1899"/>
      <c r="M7" s="1900"/>
      <c r="N7" s="1901"/>
      <c r="O7" s="1891"/>
      <c r="P7" s="1899"/>
      <c r="Q7" s="1900"/>
      <c r="R7" s="1891"/>
      <c r="S7" s="77"/>
      <c r="T7" s="77"/>
    </row>
    <row r="8" spans="1:20" ht="36" customHeight="1" x14ac:dyDescent="0.25">
      <c r="A8" s="1856"/>
      <c r="B8" s="1891"/>
      <c r="C8" s="1891"/>
      <c r="D8" s="1891"/>
      <c r="E8" s="1895"/>
      <c r="F8" s="888" t="s">
        <v>784</v>
      </c>
      <c r="G8" s="888" t="s">
        <v>785</v>
      </c>
      <c r="H8" s="888" t="s">
        <v>769</v>
      </c>
      <c r="I8" s="1905"/>
      <c r="J8" s="717" t="s">
        <v>788</v>
      </c>
      <c r="K8" s="716" t="s">
        <v>787</v>
      </c>
      <c r="L8" s="888" t="s">
        <v>784</v>
      </c>
      <c r="M8" s="888" t="s">
        <v>785</v>
      </c>
      <c r="N8" s="888" t="s">
        <v>769</v>
      </c>
      <c r="O8" s="1905"/>
      <c r="P8" s="717" t="s">
        <v>788</v>
      </c>
      <c r="Q8" s="717" t="s">
        <v>787</v>
      </c>
      <c r="R8" s="1905"/>
      <c r="S8" s="77"/>
      <c r="T8" s="77"/>
    </row>
    <row r="9" spans="1:20" ht="18.75" customHeight="1" thickBot="1" x14ac:dyDescent="0.3">
      <c r="A9" s="1893"/>
      <c r="B9" s="1892"/>
      <c r="C9" s="1892"/>
      <c r="D9" s="1892"/>
      <c r="E9" s="1896"/>
      <c r="F9" s="1887" t="s">
        <v>789</v>
      </c>
      <c r="G9" s="1888"/>
      <c r="H9" s="1888"/>
      <c r="I9" s="1888"/>
      <c r="J9" s="1888"/>
      <c r="K9" s="1889"/>
      <c r="L9" s="1887" t="s">
        <v>154</v>
      </c>
      <c r="M9" s="1888"/>
      <c r="N9" s="1888"/>
      <c r="O9" s="1888"/>
      <c r="P9" s="1888"/>
      <c r="Q9" s="1888"/>
      <c r="R9" s="910" t="s">
        <v>12</v>
      </c>
      <c r="S9" s="77"/>
      <c r="T9" s="77"/>
    </row>
    <row r="10" spans="1:20" ht="12.6" thickTop="1" x14ac:dyDescent="0.25">
      <c r="A10" s="911" t="s">
        <v>816</v>
      </c>
      <c r="B10" s="1429" t="s">
        <v>1177</v>
      </c>
      <c r="C10" s="1431">
        <v>412.84</v>
      </c>
      <c r="D10" s="1431">
        <v>411.68681999999995</v>
      </c>
      <c r="E10" s="1431">
        <v>1.1531800000000001</v>
      </c>
      <c r="F10" s="1431">
        <v>0.33472019761651001</v>
      </c>
      <c r="G10" s="1431">
        <v>-0.20324108375218</v>
      </c>
      <c r="H10" s="1431">
        <v>0.13147911386433001</v>
      </c>
      <c r="I10" s="1431">
        <v>4.1311896366619999E-2</v>
      </c>
      <c r="J10" s="1431">
        <v>6.8418497032270001E-2</v>
      </c>
      <c r="K10" s="1431" t="s">
        <v>2634</v>
      </c>
      <c r="L10" s="1431">
        <v>138.18588638399996</v>
      </c>
      <c r="M10" s="1431">
        <v>-83.906049016248573</v>
      </c>
      <c r="N10" s="1431">
        <v>54.279837367751398</v>
      </c>
      <c r="O10" s="1431">
        <v>17.05520329599344</v>
      </c>
      <c r="P10" s="1431">
        <v>28.166993472393528</v>
      </c>
      <c r="Q10" s="1431" t="s">
        <v>2634</v>
      </c>
      <c r="R10" s="1431">
        <v>-364.8407918325077</v>
      </c>
      <c r="S10" s="77"/>
      <c r="T10" s="77"/>
    </row>
    <row r="11" spans="1:20" x14ac:dyDescent="0.25">
      <c r="A11" s="908" t="s">
        <v>737</v>
      </c>
      <c r="B11" s="1429"/>
      <c r="C11" s="1431">
        <v>345.21728571428565</v>
      </c>
      <c r="D11" s="1431">
        <v>344.06410571428569</v>
      </c>
      <c r="E11" s="1431">
        <v>1.1531800000000001</v>
      </c>
      <c r="F11" s="1431">
        <v>0.36801331289634998</v>
      </c>
      <c r="G11" s="1431">
        <v>-0.14234398283263999</v>
      </c>
      <c r="H11" s="1431">
        <v>0.22566933006371001</v>
      </c>
      <c r="I11" s="1431">
        <v>6.0505317604310001E-2</v>
      </c>
      <c r="J11" s="1431">
        <v>-1.1357845616429999E-2</v>
      </c>
      <c r="K11" s="1431" t="s">
        <v>2634</v>
      </c>
      <c r="L11" s="1431">
        <v>127.04455698479997</v>
      </c>
      <c r="M11" s="1431">
        <v>-49.139603391244378</v>
      </c>
      <c r="N11" s="1431">
        <v>77.904953593555589</v>
      </c>
      <c r="O11" s="1431">
        <v>20.88748151464193</v>
      </c>
      <c r="P11" s="1431">
        <v>-3.90782699485715</v>
      </c>
      <c r="Q11" s="1431" t="s">
        <v>2634</v>
      </c>
      <c r="R11" s="1431">
        <v>-347.91022974891501</v>
      </c>
      <c r="S11" s="77"/>
      <c r="T11" s="77"/>
    </row>
    <row r="12" spans="1:20" x14ac:dyDescent="0.25">
      <c r="A12" s="1435" t="s">
        <v>2804</v>
      </c>
      <c r="B12" s="1428" t="s">
        <v>2804</v>
      </c>
      <c r="C12" s="1431">
        <v>198.18471428571425</v>
      </c>
      <c r="D12" s="1428">
        <v>197.65007428571425</v>
      </c>
      <c r="E12" s="1428">
        <v>0.53464</v>
      </c>
      <c r="F12" s="1431" t="s">
        <v>2636</v>
      </c>
      <c r="G12" s="1431" t="s">
        <v>2636</v>
      </c>
      <c r="H12" s="1431" t="s">
        <v>2636</v>
      </c>
      <c r="I12" s="1431" t="s">
        <v>2636</v>
      </c>
      <c r="J12" s="1431">
        <v>-5.57E-2</v>
      </c>
      <c r="K12" s="1431" t="s">
        <v>2634</v>
      </c>
      <c r="L12" s="1428" t="s">
        <v>2636</v>
      </c>
      <c r="M12" s="1428" t="s">
        <v>2636</v>
      </c>
      <c r="N12" s="1431" t="s">
        <v>2636</v>
      </c>
      <c r="O12" s="1428" t="s">
        <v>2636</v>
      </c>
      <c r="P12" s="1428">
        <v>-11.00910913771428</v>
      </c>
      <c r="Q12" s="1428" t="s">
        <v>2634</v>
      </c>
      <c r="R12" s="1431">
        <v>40.3667335049524</v>
      </c>
      <c r="S12" s="77"/>
      <c r="T12" s="77"/>
    </row>
    <row r="13" spans="1:20" x14ac:dyDescent="0.25">
      <c r="A13" s="1435" t="s">
        <v>2805</v>
      </c>
      <c r="B13" s="1428" t="s">
        <v>2805</v>
      </c>
      <c r="C13" s="1431">
        <v>66.168285714285716</v>
      </c>
      <c r="D13" s="1428">
        <v>65.54974571428572</v>
      </c>
      <c r="E13" s="1428">
        <v>0.61853999999999998</v>
      </c>
      <c r="F13" s="1431">
        <v>0.99410220000000005</v>
      </c>
      <c r="G13" s="1431" t="s">
        <v>2634</v>
      </c>
      <c r="H13" s="1431">
        <v>0.99410220000000005</v>
      </c>
      <c r="I13" s="1431" t="s">
        <v>2636</v>
      </c>
      <c r="J13" s="1431" t="s">
        <v>2637</v>
      </c>
      <c r="K13" s="1431" t="s">
        <v>2634</v>
      </c>
      <c r="L13" s="1428">
        <v>65.778038398799993</v>
      </c>
      <c r="M13" s="1428" t="s">
        <v>2634</v>
      </c>
      <c r="N13" s="1431">
        <v>65.778038398799993</v>
      </c>
      <c r="O13" s="1428" t="s">
        <v>2636</v>
      </c>
      <c r="P13" s="1428" t="s">
        <v>2637</v>
      </c>
      <c r="Q13" s="1428" t="s">
        <v>2634</v>
      </c>
      <c r="R13" s="1431">
        <v>-241.18614079560018</v>
      </c>
    </row>
    <row r="14" spans="1:20" x14ac:dyDescent="0.25">
      <c r="A14" s="1435" t="s">
        <v>2806</v>
      </c>
      <c r="B14" s="1428" t="s">
        <v>2806</v>
      </c>
      <c r="C14" s="1431">
        <v>61.629999999999981</v>
      </c>
      <c r="D14" s="1428">
        <v>61.629999999999981</v>
      </c>
      <c r="E14" s="1428" t="s">
        <v>2634</v>
      </c>
      <c r="F14" s="1431">
        <v>0.99410220000000005</v>
      </c>
      <c r="G14" s="1431">
        <v>-8.3413921791339996E-2</v>
      </c>
      <c r="H14" s="1431">
        <v>0.91068827820866005</v>
      </c>
      <c r="I14" s="1431">
        <v>0.49228096899933999</v>
      </c>
      <c r="J14" s="1431">
        <v>0.16750000000000001</v>
      </c>
      <c r="K14" s="1431" t="s">
        <v>2634</v>
      </c>
      <c r="L14" s="1428">
        <v>61.266518585999982</v>
      </c>
      <c r="M14" s="1428">
        <v>-5.1407999999999996</v>
      </c>
      <c r="N14" s="1431">
        <v>56.125718585999977</v>
      </c>
      <c r="O14" s="1428">
        <v>30.339276119429229</v>
      </c>
      <c r="P14" s="1428">
        <v>10.32302499999998</v>
      </c>
      <c r="Q14" s="1428" t="s">
        <v>2634</v>
      </c>
      <c r="R14" s="1431">
        <v>-354.88940558657401</v>
      </c>
    </row>
    <row r="15" spans="1:20" x14ac:dyDescent="0.25">
      <c r="A15" s="1435" t="s">
        <v>2807</v>
      </c>
      <c r="B15" s="1428" t="s">
        <v>2807</v>
      </c>
      <c r="C15" s="1431">
        <v>19.234285714285718</v>
      </c>
      <c r="D15" s="1428">
        <v>19.234285714285718</v>
      </c>
      <c r="E15" s="1428" t="s">
        <v>2634</v>
      </c>
      <c r="F15" s="1431" t="s">
        <v>2634</v>
      </c>
      <c r="G15" s="1431">
        <v>-2.2875194870670699</v>
      </c>
      <c r="H15" s="1431">
        <v>-2.2875194870670699</v>
      </c>
      <c r="I15" s="1431">
        <v>-0.49140346281573999</v>
      </c>
      <c r="J15" s="1431">
        <v>-0.16750000000000001</v>
      </c>
      <c r="K15" s="1431" t="s">
        <v>2634</v>
      </c>
      <c r="L15" s="1428" t="s">
        <v>2634</v>
      </c>
      <c r="M15" s="1428">
        <v>-43.99880339124438</v>
      </c>
      <c r="N15" s="1431">
        <v>-43.99880339124438</v>
      </c>
      <c r="O15" s="1428">
        <v>-9.4517946047873007</v>
      </c>
      <c r="P15" s="1428">
        <v>-3.2217428571428499</v>
      </c>
      <c r="Q15" s="1428" t="s">
        <v>2634</v>
      </c>
      <c r="R15" s="1431">
        <v>207.7985831283068</v>
      </c>
    </row>
    <row r="16" spans="1:20" ht="14.4" x14ac:dyDescent="0.25">
      <c r="A16" s="917" t="s">
        <v>1366</v>
      </c>
      <c r="B16" s="1429" t="s">
        <v>1177</v>
      </c>
      <c r="C16" s="1431">
        <v>67.622714285714295</v>
      </c>
      <c r="D16" s="1431">
        <v>67.622714285714295</v>
      </c>
      <c r="E16" s="1431" t="s">
        <v>2634</v>
      </c>
      <c r="F16" s="1431">
        <v>0.16475720498480001</v>
      </c>
      <c r="G16" s="1431">
        <v>-0.51412378210835996</v>
      </c>
      <c r="H16" s="1431">
        <v>-0.34936657712356001</v>
      </c>
      <c r="I16" s="1431">
        <v>-5.6671464006259997E-2</v>
      </c>
      <c r="J16" s="1431">
        <v>0.47432021630677002</v>
      </c>
      <c r="K16" s="1431" t="s">
        <v>2634</v>
      </c>
      <c r="L16" s="1431">
        <v>11.1413293992</v>
      </c>
      <c r="M16" s="1431">
        <v>-34.766445625004188</v>
      </c>
      <c r="N16" s="1431">
        <v>-23.625116225804192</v>
      </c>
      <c r="O16" s="1431">
        <v>-3.8322782186484901</v>
      </c>
      <c r="P16" s="1431">
        <v>32.074820467250682</v>
      </c>
      <c r="Q16" s="1431" t="s">
        <v>2634</v>
      </c>
      <c r="R16" s="1431">
        <v>-16.93056208359268</v>
      </c>
      <c r="S16" s="77"/>
      <c r="T16" s="77"/>
    </row>
    <row r="17" spans="1:20" x14ac:dyDescent="0.25">
      <c r="A17" s="908" t="s">
        <v>817</v>
      </c>
      <c r="B17" s="1429"/>
      <c r="C17" s="1431">
        <v>8.8257142857142892</v>
      </c>
      <c r="D17" s="1431">
        <v>8.8257142857142892</v>
      </c>
      <c r="E17" s="1431" t="s">
        <v>2634</v>
      </c>
      <c r="F17" s="1431">
        <v>0.31667095008092999</v>
      </c>
      <c r="G17" s="1431">
        <v>-1.9941968277219699</v>
      </c>
      <c r="H17" s="1431">
        <v>-1.67752587764104</v>
      </c>
      <c r="I17" s="1431">
        <v>-0.41083620778661001</v>
      </c>
      <c r="J17" s="1431">
        <v>-0.36364292651343</v>
      </c>
      <c r="K17" s="1431" t="s">
        <v>2634</v>
      </c>
      <c r="L17" s="1431">
        <v>2.7948473279999999</v>
      </c>
      <c r="M17" s="1431">
        <v>-17.60021143095193</v>
      </c>
      <c r="N17" s="1431">
        <v>-14.805364102951931</v>
      </c>
      <c r="O17" s="1431">
        <v>-3.6259229881509998</v>
      </c>
      <c r="P17" s="1431">
        <v>-3.2094085714285701</v>
      </c>
      <c r="Q17" s="1431" t="s">
        <v>2634</v>
      </c>
      <c r="R17" s="1431">
        <v>79.349217429282234</v>
      </c>
      <c r="S17" s="77"/>
      <c r="T17" s="77"/>
    </row>
    <row r="18" spans="1:20" x14ac:dyDescent="0.25">
      <c r="A18" s="1435" t="s">
        <v>2808</v>
      </c>
      <c r="B18" s="1428" t="s">
        <v>2808</v>
      </c>
      <c r="C18" s="1431">
        <v>6.0142857142857196</v>
      </c>
      <c r="D18" s="1428">
        <v>6.0142857142857196</v>
      </c>
      <c r="E18" s="1428" t="s">
        <v>2634</v>
      </c>
      <c r="F18" s="1431" t="s">
        <v>2634</v>
      </c>
      <c r="G18" s="1431">
        <v>-2.59068012316459</v>
      </c>
      <c r="H18" s="1431">
        <v>-2.59068012316459</v>
      </c>
      <c r="I18" s="1431">
        <v>-0.54807732492024996</v>
      </c>
      <c r="J18" s="1431">
        <v>-0.41699999999999998</v>
      </c>
      <c r="K18" s="1431" t="s">
        <v>2634</v>
      </c>
      <c r="L18" s="1428" t="s">
        <v>2634</v>
      </c>
      <c r="M18" s="1428">
        <v>-15.58109045503274</v>
      </c>
      <c r="N18" s="1431">
        <v>-15.58109045503274</v>
      </c>
      <c r="O18" s="1428">
        <v>-3.29629362559182</v>
      </c>
      <c r="P18" s="1428">
        <v>-2.5079571428571401</v>
      </c>
      <c r="Q18" s="1428" t="s">
        <v>2634</v>
      </c>
      <c r="R18" s="1431">
        <v>78.412917819432977</v>
      </c>
      <c r="S18" s="77"/>
      <c r="T18" s="77"/>
    </row>
    <row r="19" spans="1:20" x14ac:dyDescent="0.25">
      <c r="A19" s="1435" t="s">
        <v>2809</v>
      </c>
      <c r="B19" s="1428" t="s">
        <v>2809</v>
      </c>
      <c r="C19" s="1431">
        <v>2.8114285714285701</v>
      </c>
      <c r="D19" s="1428">
        <v>2.8114285714285701</v>
      </c>
      <c r="E19" s="1428" t="s">
        <v>2634</v>
      </c>
      <c r="F19" s="1431">
        <v>0.99410220000000005</v>
      </c>
      <c r="G19" s="1431">
        <v>-0.71818327395500003</v>
      </c>
      <c r="H19" s="1431">
        <v>0.27591892604500001</v>
      </c>
      <c r="I19" s="1431">
        <v>-0.11724621635743</v>
      </c>
      <c r="J19" s="1431">
        <v>-0.2495</v>
      </c>
      <c r="K19" s="1431" t="s">
        <v>2634</v>
      </c>
      <c r="L19" s="1428">
        <v>2.7948473279999999</v>
      </c>
      <c r="M19" s="1428">
        <v>-2.0191209759191899</v>
      </c>
      <c r="N19" s="1431">
        <v>0.77572635208080998</v>
      </c>
      <c r="O19" s="1428">
        <v>-0.32962936255918002</v>
      </c>
      <c r="P19" s="1428">
        <v>-0.70145142857142995</v>
      </c>
      <c r="Q19" s="1428" t="s">
        <v>2634</v>
      </c>
      <c r="R19" s="1431">
        <v>0.93629960984926996</v>
      </c>
    </row>
    <row r="20" spans="1:20" x14ac:dyDescent="0.25">
      <c r="A20" s="908" t="s">
        <v>818</v>
      </c>
      <c r="B20" s="1429"/>
      <c r="C20" s="1431">
        <v>55.942857142857157</v>
      </c>
      <c r="D20" s="1431">
        <v>55.942857142857157</v>
      </c>
      <c r="E20" s="1431" t="s">
        <v>2634</v>
      </c>
      <c r="F20" s="1431">
        <v>0.12149573874362</v>
      </c>
      <c r="G20" s="1431">
        <v>-0.28675777777028999</v>
      </c>
      <c r="H20" s="1431">
        <v>-0.16526203902667</v>
      </c>
      <c r="I20" s="1431">
        <v>-1.7406170958130001E-2</v>
      </c>
      <c r="J20" s="1431">
        <v>0.51254558222676005</v>
      </c>
      <c r="K20" s="1431" t="s">
        <v>2634</v>
      </c>
      <c r="L20" s="1431">
        <v>6.7968187560000004</v>
      </c>
      <c r="M20" s="1431">
        <v>-16.042049396406259</v>
      </c>
      <c r="N20" s="1431">
        <v>-9.2452306404062607</v>
      </c>
      <c r="O20" s="1431">
        <v>-0.97375093531474999</v>
      </c>
      <c r="P20" s="1431">
        <v>28.673264285714289</v>
      </c>
      <c r="Q20" s="1431" t="s">
        <v>2634</v>
      </c>
      <c r="R20" s="1431">
        <v>-67.665703269975424</v>
      </c>
      <c r="S20" s="77"/>
      <c r="T20" s="77"/>
    </row>
    <row r="21" spans="1:20" x14ac:dyDescent="0.25">
      <c r="A21" s="1435" t="s">
        <v>2810</v>
      </c>
      <c r="B21" s="1428" t="s">
        <v>2810</v>
      </c>
      <c r="C21" s="1431">
        <v>35.954285714285717</v>
      </c>
      <c r="D21" s="1428">
        <v>35.954285714285717</v>
      </c>
      <c r="E21" s="1428" t="s">
        <v>2634</v>
      </c>
      <c r="F21" s="1431" t="s">
        <v>2634</v>
      </c>
      <c r="G21" s="1431">
        <v>-3.0013660079530002E-2</v>
      </c>
      <c r="H21" s="1431">
        <v>-3.0013660079530002E-2</v>
      </c>
      <c r="I21" s="1431" t="s">
        <v>2636</v>
      </c>
      <c r="J21" s="1431">
        <v>0.46700000000000003</v>
      </c>
      <c r="K21" s="1431" t="s">
        <v>2634</v>
      </c>
      <c r="L21" s="1428" t="s">
        <v>2634</v>
      </c>
      <c r="M21" s="1428">
        <v>-1.07911970983089</v>
      </c>
      <c r="N21" s="1431">
        <v>-1.07911970983089</v>
      </c>
      <c r="O21" s="1428" t="s">
        <v>2636</v>
      </c>
      <c r="P21" s="1428">
        <v>16.79065142857144</v>
      </c>
      <c r="Q21" s="1428" t="s">
        <v>2634</v>
      </c>
      <c r="R21" s="1431">
        <v>-57.608949635382068</v>
      </c>
      <c r="S21" s="77"/>
      <c r="T21" s="77"/>
    </row>
    <row r="22" spans="1:20" x14ac:dyDescent="0.25">
      <c r="A22" s="1435" t="s">
        <v>2811</v>
      </c>
      <c r="B22" s="1428" t="s">
        <v>2811</v>
      </c>
      <c r="C22" s="1431">
        <v>1.1599999999999999</v>
      </c>
      <c r="D22" s="1428">
        <v>1.1599999999999999</v>
      </c>
      <c r="E22" s="1428" t="s">
        <v>2634</v>
      </c>
      <c r="F22" s="1431">
        <v>0.99410220000000005</v>
      </c>
      <c r="G22" s="1431">
        <v>-0.19055291279084</v>
      </c>
      <c r="H22" s="1431">
        <v>0.80354928720915997</v>
      </c>
      <c r="I22" s="1431">
        <v>0.49228096899933999</v>
      </c>
      <c r="J22" s="1431">
        <v>0.63449999999999995</v>
      </c>
      <c r="K22" s="1431" t="s">
        <v>2634</v>
      </c>
      <c r="L22" s="1428">
        <v>1.1531585520000001</v>
      </c>
      <c r="M22" s="1428">
        <v>-0.22104137883738001</v>
      </c>
      <c r="N22" s="1431">
        <v>0.93211717316261999</v>
      </c>
      <c r="O22" s="1428">
        <v>0.57104592403923005</v>
      </c>
      <c r="P22" s="1428">
        <v>0.73602000000000001</v>
      </c>
      <c r="Q22" s="1428" t="s">
        <v>2634</v>
      </c>
      <c r="R22" s="1431">
        <v>-8.2103380230734597</v>
      </c>
    </row>
    <row r="23" spans="1:20" x14ac:dyDescent="0.25">
      <c r="A23" s="1435" t="s">
        <v>2812</v>
      </c>
      <c r="B23" s="1428" t="s">
        <v>2812</v>
      </c>
      <c r="C23" s="1431">
        <v>13.15142857142858</v>
      </c>
      <c r="D23" s="1428">
        <v>13.15142857142858</v>
      </c>
      <c r="E23" s="1428" t="s">
        <v>2634</v>
      </c>
      <c r="F23" s="1431" t="s">
        <v>2634</v>
      </c>
      <c r="G23" s="1431">
        <v>-0.65477527624947995</v>
      </c>
      <c r="H23" s="1431">
        <v>-0.65477527624947995</v>
      </c>
      <c r="I23" s="1431">
        <v>-0.22858437648592</v>
      </c>
      <c r="J23" s="1431">
        <v>0.54149999999999998</v>
      </c>
      <c r="K23" s="1431" t="s">
        <v>2634</v>
      </c>
      <c r="L23" s="1428" t="s">
        <v>2634</v>
      </c>
      <c r="M23" s="1428">
        <v>-8.6112302759325008</v>
      </c>
      <c r="N23" s="1431">
        <v>-8.6112302759325008</v>
      </c>
      <c r="O23" s="1428">
        <v>-3.0062110998990899</v>
      </c>
      <c r="P23" s="1428">
        <v>7.1214985714285701</v>
      </c>
      <c r="Q23" s="1428" t="s">
        <v>2634</v>
      </c>
      <c r="R23" s="1431">
        <v>16.485123616144421</v>
      </c>
    </row>
    <row r="24" spans="1:20" x14ac:dyDescent="0.25">
      <c r="A24" s="1435" t="s">
        <v>2813</v>
      </c>
      <c r="B24" s="1428" t="s">
        <v>2813</v>
      </c>
      <c r="C24" s="1431">
        <v>5.6771428571428597</v>
      </c>
      <c r="D24" s="1428">
        <v>5.6771428571428597</v>
      </c>
      <c r="E24" s="1428" t="s">
        <v>2634</v>
      </c>
      <c r="F24" s="1431">
        <v>0.99410220000000005</v>
      </c>
      <c r="G24" s="1431">
        <v>-1.0798844041932201</v>
      </c>
      <c r="H24" s="1431">
        <v>-8.5782204193219996E-2</v>
      </c>
      <c r="I24" s="1431">
        <v>0.25742072681972</v>
      </c>
      <c r="J24" s="1431">
        <v>0.70899999999999996</v>
      </c>
      <c r="K24" s="1431" t="s">
        <v>2634</v>
      </c>
      <c r="L24" s="1428">
        <v>5.6436602039999997</v>
      </c>
      <c r="M24" s="1428">
        <v>-6.1306580318054902</v>
      </c>
      <c r="N24" s="1431">
        <v>-0.48699782780549</v>
      </c>
      <c r="O24" s="1428">
        <v>1.46141424054511</v>
      </c>
      <c r="P24" s="1428">
        <v>4.02509428571428</v>
      </c>
      <c r="Q24" s="1428" t="s">
        <v>2634</v>
      </c>
      <c r="R24" s="1431">
        <v>-18.331539227664319</v>
      </c>
    </row>
    <row r="25" spans="1:20" x14ac:dyDescent="0.25">
      <c r="A25" s="908" t="s">
        <v>819</v>
      </c>
      <c r="B25" s="1429"/>
      <c r="C25" s="1431">
        <v>0.36857142857142999</v>
      </c>
      <c r="D25" s="1431">
        <v>0.36857142857142999</v>
      </c>
      <c r="E25" s="1431" t="s">
        <v>2634</v>
      </c>
      <c r="F25" s="1431">
        <v>0.61649748837208995</v>
      </c>
      <c r="G25" s="1431">
        <v>-0.78855271317829001</v>
      </c>
      <c r="H25" s="1431">
        <v>-0.1720552248062</v>
      </c>
      <c r="I25" s="1431">
        <v>0.30529052341044999</v>
      </c>
      <c r="J25" s="1431">
        <v>-0.76800000000000002</v>
      </c>
      <c r="K25" s="1431" t="s">
        <v>2634</v>
      </c>
      <c r="L25" s="1431">
        <v>0.22722336000000001</v>
      </c>
      <c r="M25" s="1431">
        <v>-0.29063800000000001</v>
      </c>
      <c r="N25" s="1431">
        <v>-6.3414639999999994E-2</v>
      </c>
      <c r="O25" s="1431">
        <v>0.11252136434271</v>
      </c>
      <c r="P25" s="1431">
        <v>-0.28306285714286</v>
      </c>
      <c r="Q25" s="1431" t="s">
        <v>2634</v>
      </c>
      <c r="R25" s="1431">
        <v>0.85783915360054996</v>
      </c>
      <c r="S25" s="77"/>
      <c r="T25" s="77"/>
    </row>
    <row r="26" spans="1:20" x14ac:dyDescent="0.25">
      <c r="A26" s="1435" t="s">
        <v>2814</v>
      </c>
      <c r="B26" s="1428" t="s">
        <v>2814</v>
      </c>
      <c r="C26" s="1431">
        <v>0.14000000000000001</v>
      </c>
      <c r="D26" s="1428">
        <v>0.14000000000000001</v>
      </c>
      <c r="E26" s="1428" t="s">
        <v>2634</v>
      </c>
      <c r="F26" s="1431" t="s">
        <v>2634</v>
      </c>
      <c r="G26" s="1431">
        <v>-2.0759857142857099</v>
      </c>
      <c r="H26" s="1431">
        <v>-2.0759857142857099</v>
      </c>
      <c r="I26" s="1431" t="s">
        <v>2634</v>
      </c>
      <c r="J26" s="1431">
        <v>-0.76800000000000002</v>
      </c>
      <c r="K26" s="1431" t="s">
        <v>2634</v>
      </c>
      <c r="L26" s="1428" t="s">
        <v>2634</v>
      </c>
      <c r="M26" s="1428">
        <v>-0.29063800000000001</v>
      </c>
      <c r="N26" s="1431">
        <v>-0.29063800000000001</v>
      </c>
      <c r="O26" s="1428" t="s">
        <v>2634</v>
      </c>
      <c r="P26" s="1428">
        <v>-0.10752</v>
      </c>
      <c r="Q26" s="1428" t="s">
        <v>2634</v>
      </c>
      <c r="R26" s="1431">
        <v>1.45991266666667</v>
      </c>
      <c r="S26" s="77"/>
      <c r="T26" s="77"/>
    </row>
    <row r="27" spans="1:20" x14ac:dyDescent="0.25">
      <c r="A27" s="1435" t="s">
        <v>2815</v>
      </c>
      <c r="B27" s="1428" t="s">
        <v>2815</v>
      </c>
      <c r="C27" s="1431">
        <v>0.22857142857143001</v>
      </c>
      <c r="D27" s="1428">
        <v>0.22857142857143001</v>
      </c>
      <c r="E27" s="1428" t="s">
        <v>2634</v>
      </c>
      <c r="F27" s="1431">
        <v>0.99410219999999005</v>
      </c>
      <c r="G27" s="1431" t="s">
        <v>2634</v>
      </c>
      <c r="H27" s="1431">
        <v>0.99410219999999005</v>
      </c>
      <c r="I27" s="1431">
        <v>0.49228096899934998</v>
      </c>
      <c r="J27" s="1431">
        <v>-0.76800000000001001</v>
      </c>
      <c r="K27" s="1431" t="s">
        <v>2634</v>
      </c>
      <c r="L27" s="1428">
        <v>0.22722336000000001</v>
      </c>
      <c r="M27" s="1428" t="s">
        <v>2634</v>
      </c>
      <c r="N27" s="1431">
        <v>0.22722336000000001</v>
      </c>
      <c r="O27" s="1428">
        <v>0.11252136434271</v>
      </c>
      <c r="P27" s="1428">
        <v>-0.17554285714286</v>
      </c>
      <c r="Q27" s="1428" t="s">
        <v>2634</v>
      </c>
      <c r="R27" s="1431">
        <v>-0.60207351306612</v>
      </c>
    </row>
    <row r="28" spans="1:20" x14ac:dyDescent="0.25">
      <c r="A28" s="908" t="s">
        <v>820</v>
      </c>
      <c r="B28" s="1429"/>
      <c r="C28" s="1431">
        <v>1.15385714285714</v>
      </c>
      <c r="D28" s="1431">
        <v>1.15385714285714</v>
      </c>
      <c r="E28" s="1431" t="s">
        <v>2634</v>
      </c>
      <c r="F28" s="1431">
        <v>0.20677128834964001</v>
      </c>
      <c r="G28" s="1431">
        <v>-0.16104080519030001</v>
      </c>
      <c r="H28" s="1431">
        <v>4.5730483159340002E-2</v>
      </c>
      <c r="I28" s="1431">
        <v>0.10239346637599001</v>
      </c>
      <c r="J28" s="1431">
        <v>2.4090896681936398</v>
      </c>
      <c r="K28" s="1431" t="s">
        <v>2634</v>
      </c>
      <c r="L28" s="1431">
        <v>0.23858452799999999</v>
      </c>
      <c r="M28" s="1431">
        <v>-0.18581808336028999</v>
      </c>
      <c r="N28" s="1431">
        <v>5.2766444639710003E-2</v>
      </c>
      <c r="O28" s="1431">
        <v>0.11814743255984</v>
      </c>
      <c r="P28" s="1431">
        <v>2.7797453214285701</v>
      </c>
      <c r="Q28" s="1431" t="s">
        <v>2634</v>
      </c>
      <c r="R28" s="1431">
        <v>-10.81908372830312</v>
      </c>
      <c r="S28" s="77"/>
      <c r="T28" s="77"/>
    </row>
    <row r="29" spans="1:20" x14ac:dyDescent="0.25">
      <c r="A29" s="1435" t="s">
        <v>2816</v>
      </c>
      <c r="B29" s="1428" t="s">
        <v>2816</v>
      </c>
      <c r="C29" s="1431">
        <v>0.91385714285714004</v>
      </c>
      <c r="D29" s="1428">
        <v>0.91385714285714004</v>
      </c>
      <c r="E29" s="1428" t="s">
        <v>2634</v>
      </c>
      <c r="F29" s="1431" t="s">
        <v>2634</v>
      </c>
      <c r="G29" s="1431" t="s">
        <v>2634</v>
      </c>
      <c r="H29" s="1431" t="s">
        <v>2634</v>
      </c>
      <c r="I29" s="1431" t="s">
        <v>2634</v>
      </c>
      <c r="J29" s="1431">
        <v>2.3742500000000102</v>
      </c>
      <c r="K29" s="1431" t="s">
        <v>2634</v>
      </c>
      <c r="L29" s="1428" t="s">
        <v>2634</v>
      </c>
      <c r="M29" s="1428" t="s">
        <v>2634</v>
      </c>
      <c r="N29" s="1431" t="s">
        <v>2634</v>
      </c>
      <c r="O29" s="1428" t="s">
        <v>2634</v>
      </c>
      <c r="P29" s="1428">
        <v>2.1697253214285701</v>
      </c>
      <c r="Q29" s="1428" t="s">
        <v>2634</v>
      </c>
      <c r="R29" s="1431">
        <v>-7.9556595119047602</v>
      </c>
      <c r="S29" s="77"/>
      <c r="T29" s="77"/>
    </row>
    <row r="30" spans="1:20" x14ac:dyDescent="0.25">
      <c r="A30" s="1435" t="s">
        <v>2817</v>
      </c>
      <c r="B30" s="1428" t="s">
        <v>2817</v>
      </c>
      <c r="C30" s="1431">
        <v>0.24</v>
      </c>
      <c r="D30" s="1428">
        <v>0.24</v>
      </c>
      <c r="E30" s="1428" t="s">
        <v>2634</v>
      </c>
      <c r="F30" s="1431">
        <v>0.99410220000000005</v>
      </c>
      <c r="G30" s="1431">
        <v>-0.77424201400120995</v>
      </c>
      <c r="H30" s="1431">
        <v>0.21986018599879001</v>
      </c>
      <c r="I30" s="1431">
        <v>0.49228096899932999</v>
      </c>
      <c r="J30" s="1431">
        <v>2.54175</v>
      </c>
      <c r="K30" s="1431" t="s">
        <v>2634</v>
      </c>
      <c r="L30" s="1428">
        <v>0.23858452799999999</v>
      </c>
      <c r="M30" s="1428">
        <v>-0.18581808336028999</v>
      </c>
      <c r="N30" s="1431">
        <v>5.2766444639710003E-2</v>
      </c>
      <c r="O30" s="1428">
        <v>0.11814743255984</v>
      </c>
      <c r="P30" s="1428">
        <v>0.61002000000000001</v>
      </c>
      <c r="Q30" s="1428" t="s">
        <v>2634</v>
      </c>
      <c r="R30" s="1431">
        <v>-2.8634242163983501</v>
      </c>
    </row>
    <row r="31" spans="1:20" x14ac:dyDescent="0.25">
      <c r="A31" s="918" t="s">
        <v>821</v>
      </c>
      <c r="B31" s="1429"/>
      <c r="C31" s="1431">
        <v>1.3317142857142801</v>
      </c>
      <c r="D31" s="1431">
        <v>1.3317142857142801</v>
      </c>
      <c r="E31" s="1431" t="s">
        <v>2634</v>
      </c>
      <c r="F31" s="1431">
        <v>0.81387985307874</v>
      </c>
      <c r="G31" s="1431">
        <v>-0.48638714868054</v>
      </c>
      <c r="H31" s="1431">
        <v>0.3274927043982</v>
      </c>
      <c r="I31" s="1431">
        <v>0.40303458006898002</v>
      </c>
      <c r="J31" s="1431">
        <v>3.0894632075471899</v>
      </c>
      <c r="K31" s="1431" t="s">
        <v>2634</v>
      </c>
      <c r="L31" s="1431">
        <v>1.0838554272000001</v>
      </c>
      <c r="M31" s="1431">
        <v>-0.64772871428570999</v>
      </c>
      <c r="N31" s="1431">
        <v>0.43612671291429</v>
      </c>
      <c r="O31" s="1431">
        <v>0.53672690791471001</v>
      </c>
      <c r="P31" s="1431">
        <v>4.1142822886792496</v>
      </c>
      <c r="Q31" s="1431" t="s">
        <v>2634</v>
      </c>
      <c r="R31" s="1431">
        <v>-18.652831668196932</v>
      </c>
      <c r="S31" s="77"/>
      <c r="T31" s="77"/>
    </row>
    <row r="32" spans="1:20" x14ac:dyDescent="0.25">
      <c r="A32" s="1435" t="s">
        <v>2818</v>
      </c>
      <c r="B32" s="1428" t="s">
        <v>2818</v>
      </c>
      <c r="C32" s="1431">
        <v>0.24142857142856999</v>
      </c>
      <c r="D32" s="1428">
        <v>0.24142857142856999</v>
      </c>
      <c r="E32" s="1428" t="s">
        <v>2634</v>
      </c>
      <c r="F32" s="1431" t="s">
        <v>2634</v>
      </c>
      <c r="G32" s="1431">
        <v>-2.6829000000000001</v>
      </c>
      <c r="H32" s="1431">
        <v>-2.6829000000000001</v>
      </c>
      <c r="I32" s="1431" t="s">
        <v>2634</v>
      </c>
      <c r="J32" s="1431">
        <v>3.0894632075472099</v>
      </c>
      <c r="K32" s="1431" t="s">
        <v>2634</v>
      </c>
      <c r="L32" s="1428" t="s">
        <v>2634</v>
      </c>
      <c r="M32" s="1428">
        <v>-0.64772871428570999</v>
      </c>
      <c r="N32" s="1431">
        <v>-0.64772871428570999</v>
      </c>
      <c r="O32" s="1428" t="s">
        <v>2634</v>
      </c>
      <c r="P32" s="1428">
        <v>0.74588468867924995</v>
      </c>
      <c r="Q32" s="1428" t="s">
        <v>2634</v>
      </c>
      <c r="R32" s="1431">
        <v>-0.35990523944297997</v>
      </c>
      <c r="S32" s="64"/>
      <c r="T32" s="64"/>
    </row>
    <row r="33" spans="1:20" x14ac:dyDescent="0.25">
      <c r="A33" s="1435" t="s">
        <v>2819</v>
      </c>
      <c r="B33" s="1428" t="s">
        <v>2819</v>
      </c>
      <c r="C33" s="1431">
        <v>1.0902857142857101</v>
      </c>
      <c r="D33" s="1428">
        <v>1.0902857142857101</v>
      </c>
      <c r="E33" s="1428" t="s">
        <v>2634</v>
      </c>
      <c r="F33" s="1431">
        <v>0.99410220000000005</v>
      </c>
      <c r="G33" s="1431" t="s">
        <v>2634</v>
      </c>
      <c r="H33" s="1431">
        <v>0.99410220000000005</v>
      </c>
      <c r="I33" s="1431">
        <v>0.49228096899933999</v>
      </c>
      <c r="J33" s="1431">
        <v>3.0894632075471802</v>
      </c>
      <c r="K33" s="1431" t="s">
        <v>2634</v>
      </c>
      <c r="L33" s="1428">
        <v>1.0838554272000001</v>
      </c>
      <c r="M33" s="1428" t="s">
        <v>2634</v>
      </c>
      <c r="N33" s="1431">
        <v>1.0838554272000001</v>
      </c>
      <c r="O33" s="1428">
        <v>0.53672690791471001</v>
      </c>
      <c r="P33" s="1428">
        <v>3.3683976000000002</v>
      </c>
      <c r="Q33" s="1428" t="s">
        <v>2634</v>
      </c>
      <c r="R33" s="1431">
        <v>-18.292926428753951</v>
      </c>
    </row>
    <row r="34" spans="1:20" ht="12" customHeight="1" x14ac:dyDescent="0.25">
      <c r="A34" s="1375" t="s">
        <v>2606</v>
      </c>
      <c r="B34" s="191"/>
      <c r="C34" s="191"/>
      <c r="D34" s="191"/>
      <c r="E34" s="191"/>
      <c r="F34" s="191"/>
      <c r="G34" s="191"/>
      <c r="H34" s="191"/>
      <c r="I34" s="191"/>
      <c r="J34" s="191"/>
      <c r="K34" s="191"/>
      <c r="L34" s="191"/>
      <c r="M34" s="191"/>
      <c r="N34" s="191"/>
      <c r="O34" s="191"/>
      <c r="P34" s="191"/>
      <c r="Q34" s="191"/>
      <c r="R34" s="191"/>
      <c r="S34" s="77"/>
      <c r="T34" s="77"/>
    </row>
    <row r="35" spans="1:20" ht="14.4" x14ac:dyDescent="0.25">
      <c r="A35" s="1826" t="s">
        <v>1367</v>
      </c>
      <c r="B35" s="1826"/>
      <c r="C35" s="1826"/>
      <c r="D35" s="1826"/>
      <c r="E35" s="1826"/>
      <c r="F35" s="1826"/>
      <c r="G35" s="1826"/>
      <c r="H35" s="1826"/>
      <c r="I35" s="1826"/>
      <c r="J35" s="1826"/>
      <c r="K35" s="1826"/>
      <c r="L35" s="1826"/>
      <c r="M35" s="1826"/>
      <c r="N35" s="1826"/>
      <c r="O35" s="1826"/>
      <c r="P35" s="1826"/>
      <c r="Q35" s="191"/>
      <c r="R35" s="191"/>
      <c r="S35" s="77"/>
      <c r="T35" s="77"/>
    </row>
    <row r="36" spans="1:20" ht="14.4" x14ac:dyDescent="0.25">
      <c r="A36" s="1914" t="s">
        <v>1368</v>
      </c>
      <c r="B36" s="1914"/>
      <c r="C36" s="1914"/>
      <c r="D36" s="1914"/>
      <c r="E36" s="1914"/>
      <c r="F36" s="1914"/>
      <c r="G36" s="1914"/>
      <c r="H36" s="1914"/>
      <c r="I36" s="1914"/>
      <c r="J36" s="1914"/>
      <c r="K36" s="1914"/>
      <c r="L36" s="1914"/>
      <c r="M36" s="1914"/>
      <c r="N36" s="1914"/>
      <c r="O36" s="1914"/>
      <c r="P36" s="1914"/>
      <c r="Q36" s="191"/>
      <c r="R36" s="191"/>
      <c r="S36" s="77"/>
      <c r="T36" s="77"/>
    </row>
    <row r="37" spans="1:20" ht="14.4" x14ac:dyDescent="0.25">
      <c r="A37" s="1915" t="s">
        <v>822</v>
      </c>
      <c r="B37" s="1915"/>
      <c r="C37" s="1915"/>
      <c r="D37" s="1915"/>
      <c r="E37" s="1915"/>
      <c r="F37" s="1915"/>
      <c r="G37" s="1915"/>
      <c r="H37" s="1915"/>
      <c r="I37" s="1915"/>
      <c r="J37" s="1915"/>
      <c r="K37" s="1915"/>
      <c r="L37" s="1915"/>
      <c r="M37" s="1915"/>
      <c r="N37" s="1915"/>
      <c r="O37" s="1915"/>
      <c r="P37" s="191"/>
      <c r="Q37" s="191"/>
      <c r="R37" s="191"/>
      <c r="S37" s="77"/>
      <c r="T37" s="77"/>
    </row>
    <row r="38" spans="1:20" ht="14.4" x14ac:dyDescent="0.25">
      <c r="A38" s="1916" t="s">
        <v>797</v>
      </c>
      <c r="B38" s="1916"/>
      <c r="C38" s="1916"/>
      <c r="D38" s="1916"/>
      <c r="E38" s="1916"/>
      <c r="F38" s="1916"/>
      <c r="G38" s="1916"/>
      <c r="H38" s="1916"/>
      <c r="I38" s="1916"/>
      <c r="J38" s="1916"/>
      <c r="K38" s="1916"/>
      <c r="L38" s="1916"/>
      <c r="M38" s="1916"/>
      <c r="N38" s="191"/>
      <c r="O38" s="191"/>
      <c r="P38" s="191"/>
      <c r="Q38" s="191"/>
      <c r="R38" s="191"/>
      <c r="S38" s="77"/>
      <c r="T38" s="77"/>
    </row>
    <row r="39" spans="1:20" ht="14.4" x14ac:dyDescent="0.25">
      <c r="A39" s="1909" t="s">
        <v>1369</v>
      </c>
      <c r="B39" s="1909"/>
      <c r="C39" s="1909"/>
      <c r="D39" s="1909"/>
      <c r="E39" s="1909"/>
      <c r="F39" s="1909"/>
      <c r="G39" s="1909"/>
      <c r="H39" s="1909"/>
      <c r="I39" s="1909"/>
      <c r="J39" s="1909"/>
      <c r="K39" s="1909"/>
      <c r="L39" s="1909"/>
      <c r="M39" s="1909"/>
      <c r="N39" s="191"/>
      <c r="O39" s="191"/>
      <c r="P39" s="191"/>
      <c r="Q39" s="191"/>
      <c r="R39" s="191"/>
      <c r="S39" s="77"/>
      <c r="T39" s="77"/>
    </row>
    <row r="40" spans="1:20" ht="14.4" x14ac:dyDescent="0.25">
      <c r="A40" s="1916" t="s">
        <v>823</v>
      </c>
      <c r="B40" s="1916"/>
      <c r="C40" s="1916"/>
      <c r="D40" s="1916"/>
      <c r="E40" s="1916"/>
      <c r="F40" s="1916"/>
      <c r="G40" s="1916"/>
      <c r="H40" s="1916"/>
      <c r="I40" s="1916"/>
      <c r="J40" s="1916"/>
      <c r="K40" s="191"/>
      <c r="L40" s="191"/>
      <c r="M40" s="191"/>
      <c r="N40" s="191"/>
      <c r="O40" s="191"/>
      <c r="P40" s="191"/>
      <c r="Q40" s="191"/>
      <c r="R40" s="191"/>
      <c r="S40" s="77"/>
      <c r="T40" s="77"/>
    </row>
    <row r="41" spans="1:20" ht="14.4" x14ac:dyDescent="0.25">
      <c r="A41" s="1886" t="s">
        <v>824</v>
      </c>
      <c r="B41" s="1886"/>
      <c r="C41" s="1886"/>
      <c r="D41" s="1886"/>
      <c r="E41" s="1886"/>
      <c r="F41" s="1886"/>
      <c r="G41" s="1886"/>
      <c r="H41" s="1886"/>
      <c r="I41" s="1886"/>
      <c r="J41" s="1886"/>
      <c r="K41" s="1886"/>
      <c r="L41" s="1886"/>
      <c r="M41" s="1886"/>
      <c r="N41" s="191"/>
      <c r="O41" s="191"/>
      <c r="P41" s="191"/>
      <c r="Q41" s="191"/>
      <c r="R41" s="191"/>
      <c r="S41" s="77"/>
      <c r="T41" s="77"/>
    </row>
    <row r="42" spans="1:20" ht="14.25" customHeight="1" x14ac:dyDescent="0.25">
      <c r="A42" s="1882" t="s">
        <v>798</v>
      </c>
      <c r="B42" s="1882"/>
      <c r="C42" s="1882"/>
      <c r="D42" s="1882"/>
      <c r="E42" s="1882"/>
      <c r="F42" s="1882"/>
      <c r="G42" s="1882"/>
      <c r="H42" s="1882"/>
      <c r="I42" s="1882"/>
      <c r="J42" s="1882"/>
      <c r="K42" s="1882"/>
      <c r="L42" s="1882"/>
      <c r="M42" s="1882"/>
      <c r="N42" s="191"/>
      <c r="O42" s="191"/>
      <c r="P42" s="191"/>
      <c r="Q42" s="191"/>
      <c r="R42" s="191"/>
      <c r="S42" s="77"/>
      <c r="T42" s="77"/>
    </row>
    <row r="43" spans="1:20" ht="14.4" x14ac:dyDescent="0.25">
      <c r="A43" s="1909" t="s">
        <v>1370</v>
      </c>
      <c r="B43" s="1909"/>
      <c r="C43" s="1909"/>
      <c r="D43" s="1909"/>
      <c r="E43" s="1909"/>
      <c r="F43" s="1909"/>
      <c r="G43" s="1909"/>
      <c r="H43" s="1909"/>
      <c r="I43" s="1909"/>
      <c r="J43" s="1909"/>
      <c r="K43" s="1909"/>
      <c r="L43" s="1909"/>
      <c r="M43" s="1909"/>
      <c r="N43" s="77"/>
      <c r="O43" s="77"/>
      <c r="P43" s="77"/>
      <c r="Q43" s="77"/>
      <c r="R43" s="77"/>
      <c r="S43" s="77"/>
      <c r="T43" s="77"/>
    </row>
    <row r="44" spans="1:20" ht="9" customHeight="1" x14ac:dyDescent="0.25">
      <c r="A44" s="272"/>
      <c r="B44" s="268"/>
      <c r="C44" s="268"/>
      <c r="D44" s="268"/>
      <c r="E44" s="268"/>
      <c r="F44" s="268"/>
      <c r="G44" s="268"/>
      <c r="H44" s="268"/>
      <c r="I44" s="268"/>
      <c r="J44" s="268"/>
      <c r="K44" s="268"/>
      <c r="L44" s="268"/>
      <c r="M44" s="268"/>
      <c r="N44" s="268"/>
      <c r="O44" s="268"/>
      <c r="P44" s="268"/>
      <c r="Q44" s="268"/>
      <c r="R44" s="268"/>
      <c r="S44" s="77"/>
      <c r="T44" s="77"/>
    </row>
    <row r="45" spans="1:20" ht="15.75" customHeight="1" x14ac:dyDescent="0.25">
      <c r="A45" s="912" t="s">
        <v>277</v>
      </c>
      <c r="B45" s="914"/>
      <c r="C45" s="914"/>
      <c r="D45" s="914"/>
      <c r="E45" s="914"/>
      <c r="F45" s="914"/>
      <c r="G45" s="914"/>
      <c r="H45" s="914"/>
      <c r="I45" s="914"/>
      <c r="J45" s="914"/>
      <c r="K45" s="914"/>
      <c r="L45" s="914"/>
      <c r="M45" s="914"/>
      <c r="N45" s="914"/>
      <c r="O45" s="914"/>
      <c r="P45" s="914"/>
      <c r="Q45" s="914"/>
      <c r="R45" s="915"/>
      <c r="S45" s="77"/>
      <c r="T45" s="77"/>
    </row>
    <row r="46" spans="1:20" ht="29.25" customHeight="1" x14ac:dyDescent="0.25">
      <c r="A46" s="1910" t="s">
        <v>799</v>
      </c>
      <c r="B46" s="1911"/>
      <c r="C46" s="1911"/>
      <c r="D46" s="1911"/>
      <c r="E46" s="1911"/>
      <c r="F46" s="1911"/>
      <c r="G46" s="1911"/>
      <c r="H46" s="1911"/>
      <c r="I46" s="1911"/>
      <c r="J46" s="1911"/>
      <c r="K46" s="1911"/>
      <c r="L46" s="1911"/>
      <c r="M46" s="1911"/>
      <c r="N46" s="1911"/>
      <c r="O46" s="1911"/>
      <c r="P46" s="1911"/>
      <c r="Q46" s="1911"/>
      <c r="R46" s="1912"/>
      <c r="S46" s="77"/>
      <c r="T46" s="77"/>
    </row>
    <row r="47" spans="1:20" ht="12" customHeight="1" x14ac:dyDescent="0.25">
      <c r="A47" s="1400" t="s">
        <v>1440</v>
      </c>
      <c r="B47" s="1453" t="s">
        <v>1177</v>
      </c>
      <c r="C47" s="1880"/>
      <c r="D47" s="1880"/>
      <c r="E47" s="1880"/>
      <c r="F47" s="1880"/>
      <c r="G47" s="1880"/>
      <c r="H47" s="1880"/>
      <c r="I47" s="1880"/>
      <c r="J47" s="1880"/>
      <c r="K47" s="1880"/>
      <c r="L47" s="1880"/>
      <c r="M47" s="1880"/>
      <c r="N47" s="1880"/>
      <c r="O47" s="1880"/>
      <c r="P47" s="1880"/>
      <c r="Q47" s="1880"/>
      <c r="R47" s="1880"/>
      <c r="S47" s="77"/>
      <c r="T47" s="77"/>
    </row>
    <row r="48" spans="1:20" ht="12" customHeight="1" x14ac:dyDescent="0.25">
      <c r="A48" s="1400" t="s">
        <v>1440</v>
      </c>
      <c r="B48" s="1453" t="s">
        <v>1177</v>
      </c>
      <c r="C48" s="1880"/>
      <c r="D48" s="1880"/>
      <c r="E48" s="1880"/>
      <c r="F48" s="1880"/>
      <c r="G48" s="1880"/>
      <c r="H48" s="1880"/>
      <c r="I48" s="1880"/>
      <c r="J48" s="1880"/>
      <c r="K48" s="1880"/>
      <c r="L48" s="1880"/>
      <c r="M48" s="1880"/>
      <c r="N48" s="1880"/>
      <c r="O48" s="1880"/>
      <c r="P48" s="1880"/>
      <c r="Q48" s="1880"/>
      <c r="R48" s="1880"/>
    </row>
  </sheetData>
  <sheetProtection password="A754" sheet="1" objects="1" scenarios="1"/>
  <mergeCells count="30">
    <mergeCell ref="P6:Q7"/>
    <mergeCell ref="D6:D9"/>
    <mergeCell ref="R5:R8"/>
    <mergeCell ref="A5:B5"/>
    <mergeCell ref="C5:E5"/>
    <mergeCell ref="A6:A9"/>
    <mergeCell ref="B6:B9"/>
    <mergeCell ref="F5:K5"/>
    <mergeCell ref="L5:Q5"/>
    <mergeCell ref="I6:I8"/>
    <mergeCell ref="J6:K7"/>
    <mergeCell ref="L6:N7"/>
    <mergeCell ref="O6:O8"/>
    <mergeCell ref="C6:C9"/>
    <mergeCell ref="E6:E9"/>
    <mergeCell ref="F6:H7"/>
    <mergeCell ref="F9:K9"/>
    <mergeCell ref="L9:Q9"/>
    <mergeCell ref="A35:P35"/>
    <mergeCell ref="A36:P36"/>
    <mergeCell ref="A37:O37"/>
    <mergeCell ref="B47:R47"/>
    <mergeCell ref="B48:R48"/>
    <mergeCell ref="A38:M38"/>
    <mergeCell ref="A39:M39"/>
    <mergeCell ref="A40:J40"/>
    <mergeCell ref="A41:M41"/>
    <mergeCell ref="A42:M42"/>
    <mergeCell ref="A43:M43"/>
    <mergeCell ref="A46:R4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 sqref="A2"/>
    </sheetView>
  </sheetViews>
  <sheetFormatPr defaultColWidth="8" defaultRowHeight="12" customHeight="1" x14ac:dyDescent="0.25"/>
  <cols>
    <col min="1" max="1" width="44.44140625" style="11" customWidth="1"/>
    <col min="2" max="2" width="14" style="11" customWidth="1"/>
    <col min="3" max="5" width="11.44140625" style="11" customWidth="1"/>
    <col min="6" max="8" width="8.33203125" style="11" customWidth="1"/>
    <col min="9" max="11" width="9.6640625" style="11" customWidth="1"/>
    <col min="12" max="15" width="11.6640625" style="11" customWidth="1"/>
    <col min="16" max="17" width="11.44140625" style="11" customWidth="1"/>
    <col min="18" max="18" width="13.6640625" style="11" customWidth="1"/>
    <col min="19" max="16384" width="8" style="11"/>
  </cols>
  <sheetData>
    <row r="1" spans="1:20" ht="15.75" customHeight="1" x14ac:dyDescent="0.3">
      <c r="A1" s="150" t="s">
        <v>826</v>
      </c>
      <c r="B1" s="77"/>
      <c r="C1" s="77"/>
      <c r="D1" s="77"/>
      <c r="E1" s="77"/>
      <c r="F1" s="77"/>
      <c r="G1" s="77"/>
      <c r="H1" s="77"/>
      <c r="I1" s="77"/>
      <c r="J1" s="77"/>
      <c r="K1" s="77"/>
      <c r="L1" s="77"/>
      <c r="M1" s="77"/>
      <c r="N1" s="77"/>
      <c r="O1" s="77"/>
      <c r="P1" s="77"/>
      <c r="Q1" s="77"/>
      <c r="R1" s="173" t="s">
        <v>2631</v>
      </c>
      <c r="S1" s="77"/>
      <c r="T1" s="77"/>
    </row>
    <row r="2" spans="1:20" ht="12" customHeight="1" x14ac:dyDescent="0.3">
      <c r="A2" s="150" t="s">
        <v>740</v>
      </c>
      <c r="B2" s="77"/>
      <c r="C2" s="77"/>
      <c r="D2" s="77"/>
      <c r="E2" s="77"/>
      <c r="F2" s="77"/>
      <c r="G2" s="77"/>
      <c r="H2" s="77"/>
      <c r="I2" s="77"/>
      <c r="J2" s="77"/>
      <c r="K2" s="77"/>
      <c r="L2" s="77"/>
      <c r="M2" s="77"/>
      <c r="N2" s="77"/>
      <c r="O2" s="77"/>
      <c r="P2" s="77"/>
      <c r="Q2" s="77"/>
      <c r="R2" s="173" t="s">
        <v>2632</v>
      </c>
      <c r="S2" s="77"/>
      <c r="T2" s="77"/>
    </row>
    <row r="3" spans="1:20" ht="12" customHeight="1" x14ac:dyDescent="0.3">
      <c r="A3" s="150" t="s">
        <v>129</v>
      </c>
      <c r="B3" s="77"/>
      <c r="C3" s="77"/>
      <c r="D3" s="77"/>
      <c r="E3" s="77"/>
      <c r="F3" s="77"/>
      <c r="G3" s="77"/>
      <c r="H3" s="77"/>
      <c r="I3" s="77"/>
      <c r="J3" s="77"/>
      <c r="K3" s="77"/>
      <c r="L3" s="77"/>
      <c r="M3" s="77"/>
      <c r="N3" s="77"/>
      <c r="O3" s="77"/>
      <c r="P3" s="77"/>
      <c r="Q3" s="77"/>
      <c r="R3" s="173" t="s">
        <v>2633</v>
      </c>
      <c r="S3" s="77"/>
      <c r="T3" s="77"/>
    </row>
    <row r="4" spans="1:20" ht="12" customHeight="1" x14ac:dyDescent="0.25">
      <c r="A4" s="77"/>
      <c r="B4" s="77"/>
      <c r="C4" s="77"/>
      <c r="D4" s="77"/>
      <c r="E4" s="77"/>
      <c r="F4" s="77"/>
      <c r="G4" s="77"/>
      <c r="H4" s="77"/>
      <c r="I4" s="77"/>
      <c r="J4" s="77"/>
      <c r="K4" s="77"/>
      <c r="L4" s="77"/>
      <c r="M4" s="77"/>
      <c r="N4" s="77"/>
      <c r="O4" s="77"/>
      <c r="P4" s="77"/>
      <c r="Q4" s="77"/>
      <c r="R4" s="77"/>
      <c r="S4" s="77"/>
      <c r="T4" s="77"/>
    </row>
    <row r="5" spans="1:20" ht="42.75" customHeight="1" x14ac:dyDescent="0.25">
      <c r="A5" s="1906" t="s">
        <v>2</v>
      </c>
      <c r="B5" s="1907"/>
      <c r="C5" s="1902" t="s">
        <v>301</v>
      </c>
      <c r="D5" s="1903"/>
      <c r="E5" s="1904"/>
      <c r="F5" s="1902" t="s">
        <v>772</v>
      </c>
      <c r="G5" s="1903"/>
      <c r="H5" s="1903"/>
      <c r="I5" s="1903"/>
      <c r="J5" s="1903"/>
      <c r="K5" s="1904"/>
      <c r="L5" s="1902" t="s">
        <v>1346</v>
      </c>
      <c r="M5" s="1903"/>
      <c r="N5" s="1903"/>
      <c r="O5" s="1903"/>
      <c r="P5" s="1903"/>
      <c r="Q5" s="1904"/>
      <c r="R5" s="1925" t="s">
        <v>2043</v>
      </c>
      <c r="S5" s="77"/>
      <c r="T5" s="77"/>
    </row>
    <row r="6" spans="1:20" ht="23.25" customHeight="1" x14ac:dyDescent="0.25">
      <c r="A6" s="1855" t="s">
        <v>773</v>
      </c>
      <c r="B6" s="1890" t="s">
        <v>827</v>
      </c>
      <c r="C6" s="1890" t="s">
        <v>1373</v>
      </c>
      <c r="D6" s="1890" t="s">
        <v>1374</v>
      </c>
      <c r="E6" s="1890" t="s">
        <v>1375</v>
      </c>
      <c r="F6" s="1897" t="s">
        <v>777</v>
      </c>
      <c r="G6" s="1898"/>
      <c r="H6" s="1894"/>
      <c r="I6" s="1890" t="s">
        <v>801</v>
      </c>
      <c r="J6" s="1897" t="s">
        <v>780</v>
      </c>
      <c r="K6" s="1894"/>
      <c r="L6" s="1897" t="s">
        <v>781</v>
      </c>
      <c r="M6" s="1898"/>
      <c r="N6" s="1894"/>
      <c r="O6" s="1890" t="s">
        <v>828</v>
      </c>
      <c r="P6" s="1897" t="s">
        <v>836</v>
      </c>
      <c r="Q6" s="1894"/>
      <c r="R6" s="1926"/>
      <c r="S6" s="77"/>
      <c r="T6" s="77"/>
    </row>
    <row r="7" spans="1:20" ht="16.5" customHeight="1" x14ac:dyDescent="0.25">
      <c r="A7" s="1856"/>
      <c r="B7" s="1891"/>
      <c r="C7" s="1891"/>
      <c r="D7" s="1891"/>
      <c r="E7" s="1891"/>
      <c r="F7" s="1899"/>
      <c r="G7" s="1900"/>
      <c r="H7" s="1901"/>
      <c r="I7" s="1891"/>
      <c r="J7" s="1899"/>
      <c r="K7" s="1901"/>
      <c r="L7" s="1899"/>
      <c r="M7" s="1900"/>
      <c r="N7" s="1901"/>
      <c r="O7" s="1891"/>
      <c r="P7" s="1899"/>
      <c r="Q7" s="1901"/>
      <c r="R7" s="1926"/>
      <c r="S7" s="77"/>
      <c r="T7" s="77"/>
    </row>
    <row r="8" spans="1:20" ht="68.25" customHeight="1" x14ac:dyDescent="0.25">
      <c r="A8" s="1856"/>
      <c r="B8" s="1891"/>
      <c r="C8" s="1891"/>
      <c r="D8" s="1891"/>
      <c r="E8" s="1891"/>
      <c r="F8" s="888" t="s">
        <v>784</v>
      </c>
      <c r="G8" s="888" t="s">
        <v>785</v>
      </c>
      <c r="H8" s="888" t="s">
        <v>769</v>
      </c>
      <c r="I8" s="1905"/>
      <c r="J8" s="717" t="s">
        <v>788</v>
      </c>
      <c r="K8" s="920" t="s">
        <v>787</v>
      </c>
      <c r="L8" s="888" t="s">
        <v>784</v>
      </c>
      <c r="M8" s="888" t="s">
        <v>785</v>
      </c>
      <c r="N8" s="888" t="s">
        <v>769</v>
      </c>
      <c r="O8" s="1905"/>
      <c r="P8" s="717" t="s">
        <v>788</v>
      </c>
      <c r="Q8" s="920" t="s">
        <v>787</v>
      </c>
      <c r="R8" s="1927"/>
      <c r="S8" s="77"/>
      <c r="T8" s="77"/>
    </row>
    <row r="9" spans="1:20" ht="14.25" customHeight="1" thickBot="1" x14ac:dyDescent="0.3">
      <c r="A9" s="1893"/>
      <c r="B9" s="1892"/>
      <c r="C9" s="1892"/>
      <c r="D9" s="1892"/>
      <c r="E9" s="1892"/>
      <c r="F9" s="1887" t="s">
        <v>789</v>
      </c>
      <c r="G9" s="1888"/>
      <c r="H9" s="1888"/>
      <c r="I9" s="1888"/>
      <c r="J9" s="1888"/>
      <c r="K9" s="1889"/>
      <c r="L9" s="1887" t="s">
        <v>154</v>
      </c>
      <c r="M9" s="1888"/>
      <c r="N9" s="1888"/>
      <c r="O9" s="1888"/>
      <c r="P9" s="1888"/>
      <c r="Q9" s="1889"/>
      <c r="R9" s="921" t="s">
        <v>12</v>
      </c>
      <c r="S9" s="77"/>
      <c r="T9" s="77"/>
    </row>
    <row r="10" spans="1:20" ht="15" customHeight="1" thickTop="1" x14ac:dyDescent="0.25">
      <c r="A10" s="922" t="s">
        <v>829</v>
      </c>
      <c r="B10" s="1429" t="s">
        <v>1177</v>
      </c>
      <c r="C10" s="1431">
        <v>14.35</v>
      </c>
      <c r="D10" s="1431">
        <v>14.35</v>
      </c>
      <c r="E10" s="1431" t="s">
        <v>2655</v>
      </c>
      <c r="F10" s="1431" t="s">
        <v>2655</v>
      </c>
      <c r="G10" s="1431">
        <v>-6.9741026990770005E-2</v>
      </c>
      <c r="H10" s="1431">
        <v>-6.9741026990770005E-2</v>
      </c>
      <c r="I10" s="1431">
        <v>-1.372211760277E-2</v>
      </c>
      <c r="J10" s="1431">
        <v>4.1683026381279999E-2</v>
      </c>
      <c r="K10" s="1431" t="s">
        <v>2655</v>
      </c>
      <c r="L10" s="1431" t="s">
        <v>2655</v>
      </c>
      <c r="M10" s="1431">
        <v>-1.0007837373175901</v>
      </c>
      <c r="N10" s="1431">
        <v>-1.0007837373175901</v>
      </c>
      <c r="O10" s="1431">
        <v>-0.19691238759974</v>
      </c>
      <c r="P10" s="1431">
        <v>0.59815142857143</v>
      </c>
      <c r="Q10" s="1431" t="s">
        <v>2655</v>
      </c>
      <c r="R10" s="1431">
        <v>2.1983305532683</v>
      </c>
      <c r="S10" s="77"/>
      <c r="T10" s="77"/>
    </row>
    <row r="11" spans="1:20" x14ac:dyDescent="0.25">
      <c r="A11" s="908" t="s">
        <v>830</v>
      </c>
      <c r="B11" s="1429" t="s">
        <v>1177</v>
      </c>
      <c r="C11" s="1431">
        <v>13.42714285714286</v>
      </c>
      <c r="D11" s="1431">
        <v>13.42714285714286</v>
      </c>
      <c r="E11" s="1431" t="s">
        <v>2655</v>
      </c>
      <c r="F11" s="1431" t="s">
        <v>2655</v>
      </c>
      <c r="G11" s="1431" t="s">
        <v>2655</v>
      </c>
      <c r="H11" s="1431" t="s">
        <v>2655</v>
      </c>
      <c r="I11" s="1431" t="s">
        <v>2635</v>
      </c>
      <c r="J11" s="1431" t="s">
        <v>2655</v>
      </c>
      <c r="K11" s="1431" t="s">
        <v>2655</v>
      </c>
      <c r="L11" s="1431" t="s">
        <v>2655</v>
      </c>
      <c r="M11" s="1431" t="s">
        <v>2655</v>
      </c>
      <c r="N11" s="1431" t="s">
        <v>2655</v>
      </c>
      <c r="O11" s="1431" t="s">
        <v>2635</v>
      </c>
      <c r="P11" s="1431" t="s">
        <v>2655</v>
      </c>
      <c r="Q11" s="1431" t="s">
        <v>2655</v>
      </c>
      <c r="R11" s="1431" t="s">
        <v>2672</v>
      </c>
      <c r="S11" s="77"/>
      <c r="T11" s="77"/>
    </row>
    <row r="12" spans="1:20" x14ac:dyDescent="0.25">
      <c r="A12" s="919" t="s">
        <v>1371</v>
      </c>
      <c r="B12" s="1429"/>
      <c r="C12" s="1431" t="s">
        <v>2634</v>
      </c>
      <c r="D12" s="1431" t="s">
        <v>2634</v>
      </c>
      <c r="E12" s="1431" t="s">
        <v>2634</v>
      </c>
      <c r="F12" s="1431" t="s">
        <v>2634</v>
      </c>
      <c r="G12" s="1431" t="s">
        <v>2634</v>
      </c>
      <c r="H12" s="1431" t="s">
        <v>2634</v>
      </c>
      <c r="I12" s="1431" t="s">
        <v>2634</v>
      </c>
      <c r="J12" s="1431" t="s">
        <v>2634</v>
      </c>
      <c r="K12" s="1431" t="s">
        <v>2634</v>
      </c>
      <c r="L12" s="1431" t="s">
        <v>2634</v>
      </c>
      <c r="M12" s="1431" t="s">
        <v>2634</v>
      </c>
      <c r="N12" s="1431" t="s">
        <v>2634</v>
      </c>
      <c r="O12" s="1431" t="s">
        <v>2634</v>
      </c>
      <c r="P12" s="1431" t="s">
        <v>2634</v>
      </c>
      <c r="Q12" s="1431" t="s">
        <v>2634</v>
      </c>
      <c r="R12" s="1431" t="s">
        <v>2634</v>
      </c>
      <c r="S12" s="77"/>
      <c r="T12" s="77"/>
    </row>
    <row r="13" spans="1:20" x14ac:dyDescent="0.25">
      <c r="A13" s="919" t="s">
        <v>831</v>
      </c>
      <c r="B13" s="1429"/>
      <c r="C13" s="1431">
        <v>13.42714285714286</v>
      </c>
      <c r="D13" s="1431">
        <v>13.42714285714286</v>
      </c>
      <c r="E13" s="1431" t="s">
        <v>2637</v>
      </c>
      <c r="F13" s="1431" t="s">
        <v>2637</v>
      </c>
      <c r="G13" s="1431" t="s">
        <v>2637</v>
      </c>
      <c r="H13" s="1431" t="s">
        <v>2637</v>
      </c>
      <c r="I13" s="1431" t="s">
        <v>2636</v>
      </c>
      <c r="J13" s="1431" t="s">
        <v>2637</v>
      </c>
      <c r="K13" s="1431" t="s">
        <v>2637</v>
      </c>
      <c r="L13" s="1431" t="s">
        <v>2637</v>
      </c>
      <c r="M13" s="1431" t="s">
        <v>2637</v>
      </c>
      <c r="N13" s="1431" t="s">
        <v>2637</v>
      </c>
      <c r="O13" s="1431" t="s">
        <v>2636</v>
      </c>
      <c r="P13" s="1431" t="s">
        <v>2637</v>
      </c>
      <c r="Q13" s="1431" t="s">
        <v>2637</v>
      </c>
      <c r="R13" s="1431" t="s">
        <v>2673</v>
      </c>
      <c r="S13" s="77"/>
      <c r="T13" s="77"/>
    </row>
    <row r="14" spans="1:20" x14ac:dyDescent="0.25">
      <c r="A14" s="1438" t="s">
        <v>2820</v>
      </c>
      <c r="B14" s="1428" t="s">
        <v>2820</v>
      </c>
      <c r="C14" s="1431">
        <v>13.42714285714286</v>
      </c>
      <c r="D14" s="1428">
        <v>13.42714285714286</v>
      </c>
      <c r="E14" s="1428" t="s">
        <v>2637</v>
      </c>
      <c r="F14" s="1431" t="s">
        <v>2637</v>
      </c>
      <c r="G14" s="1431" t="s">
        <v>2637</v>
      </c>
      <c r="H14" s="1431" t="s">
        <v>2637</v>
      </c>
      <c r="I14" s="1431" t="s">
        <v>2636</v>
      </c>
      <c r="J14" s="1431" t="s">
        <v>2637</v>
      </c>
      <c r="K14" s="1431" t="s">
        <v>2637</v>
      </c>
      <c r="L14" s="1428" t="s">
        <v>2637</v>
      </c>
      <c r="M14" s="1428" t="s">
        <v>2637</v>
      </c>
      <c r="N14" s="1431" t="s">
        <v>2637</v>
      </c>
      <c r="O14" s="1428" t="s">
        <v>2636</v>
      </c>
      <c r="P14" s="1428" t="s">
        <v>2637</v>
      </c>
      <c r="Q14" s="1428" t="s">
        <v>2637</v>
      </c>
      <c r="R14" s="1431" t="s">
        <v>2673</v>
      </c>
      <c r="S14" s="77"/>
      <c r="T14" s="77"/>
    </row>
    <row r="15" spans="1:20" ht="14.4" x14ac:dyDescent="0.25">
      <c r="A15" s="919" t="s">
        <v>1372</v>
      </c>
      <c r="B15" s="1429"/>
      <c r="C15" s="1431" t="s">
        <v>2634</v>
      </c>
      <c r="D15" s="1431" t="s">
        <v>2634</v>
      </c>
      <c r="E15" s="1431" t="s">
        <v>2634</v>
      </c>
      <c r="F15" s="1431" t="s">
        <v>2634</v>
      </c>
      <c r="G15" s="1431" t="s">
        <v>2634</v>
      </c>
      <c r="H15" s="1431" t="s">
        <v>2634</v>
      </c>
      <c r="I15" s="1431" t="s">
        <v>2634</v>
      </c>
      <c r="J15" s="1431" t="s">
        <v>2634</v>
      </c>
      <c r="K15" s="1431" t="s">
        <v>2634</v>
      </c>
      <c r="L15" s="1431" t="s">
        <v>2634</v>
      </c>
      <c r="M15" s="1431" t="s">
        <v>2634</v>
      </c>
      <c r="N15" s="1431" t="s">
        <v>2634</v>
      </c>
      <c r="O15" s="1431" t="s">
        <v>2634</v>
      </c>
      <c r="P15" s="1431" t="s">
        <v>2634</v>
      </c>
      <c r="Q15" s="1431" t="s">
        <v>2634</v>
      </c>
      <c r="R15" s="1431" t="s">
        <v>2634</v>
      </c>
      <c r="S15" s="77"/>
      <c r="T15" s="77"/>
    </row>
    <row r="16" spans="1:20" ht="14.4" x14ac:dyDescent="0.25">
      <c r="A16" s="918" t="s">
        <v>1376</v>
      </c>
      <c r="B16" s="1429" t="s">
        <v>1177</v>
      </c>
      <c r="C16" s="1431">
        <v>0.92285714285714004</v>
      </c>
      <c r="D16" s="1431">
        <v>0.92285714285714004</v>
      </c>
      <c r="E16" s="1431" t="s">
        <v>2634</v>
      </c>
      <c r="F16" s="1431" t="s">
        <v>2634</v>
      </c>
      <c r="G16" s="1431">
        <v>-1.0844405822326899</v>
      </c>
      <c r="H16" s="1431">
        <v>-1.0844405822326899</v>
      </c>
      <c r="I16" s="1431">
        <v>-0.21337255622262999</v>
      </c>
      <c r="J16" s="1431">
        <v>0.64815170278638001</v>
      </c>
      <c r="K16" s="1431" t="s">
        <v>2634</v>
      </c>
      <c r="L16" s="1431" t="s">
        <v>2634</v>
      </c>
      <c r="M16" s="1431">
        <v>-1.0007837373175901</v>
      </c>
      <c r="N16" s="1431">
        <v>-1.0007837373175901</v>
      </c>
      <c r="O16" s="1431">
        <v>-0.19691238759974</v>
      </c>
      <c r="P16" s="1431">
        <v>0.59815142857143</v>
      </c>
      <c r="Q16" s="1431" t="s">
        <v>2634</v>
      </c>
      <c r="R16" s="1431">
        <v>2.1983305532683</v>
      </c>
      <c r="S16" s="77"/>
      <c r="T16" s="77"/>
    </row>
    <row r="17" spans="1:20" x14ac:dyDescent="0.25">
      <c r="A17" s="919" t="s">
        <v>1438</v>
      </c>
      <c r="B17" s="1429"/>
      <c r="C17" s="1431" t="s">
        <v>2634</v>
      </c>
      <c r="D17" s="1431" t="s">
        <v>2634</v>
      </c>
      <c r="E17" s="1431" t="s">
        <v>2634</v>
      </c>
      <c r="F17" s="1431" t="s">
        <v>2634</v>
      </c>
      <c r="G17" s="1431" t="s">
        <v>2634</v>
      </c>
      <c r="H17" s="1431" t="s">
        <v>2634</v>
      </c>
      <c r="I17" s="1431" t="s">
        <v>2634</v>
      </c>
      <c r="J17" s="1431" t="s">
        <v>2634</v>
      </c>
      <c r="K17" s="1431" t="s">
        <v>2634</v>
      </c>
      <c r="L17" s="1431" t="s">
        <v>2634</v>
      </c>
      <c r="M17" s="1431" t="s">
        <v>2634</v>
      </c>
      <c r="N17" s="1431" t="s">
        <v>2634</v>
      </c>
      <c r="O17" s="1431" t="s">
        <v>2634</v>
      </c>
      <c r="P17" s="1431" t="s">
        <v>2634</v>
      </c>
      <c r="Q17" s="1431" t="s">
        <v>2634</v>
      </c>
      <c r="R17" s="1431" t="s">
        <v>2634</v>
      </c>
      <c r="S17" s="77"/>
      <c r="T17" s="77"/>
    </row>
    <row r="18" spans="1:20" x14ac:dyDescent="0.25">
      <c r="A18" s="919" t="s">
        <v>832</v>
      </c>
      <c r="B18" s="1429"/>
      <c r="C18" s="1431">
        <v>0.92285714285714004</v>
      </c>
      <c r="D18" s="1431">
        <v>0.92285714285714004</v>
      </c>
      <c r="E18" s="1431" t="s">
        <v>2634</v>
      </c>
      <c r="F18" s="1431" t="s">
        <v>2634</v>
      </c>
      <c r="G18" s="1431">
        <v>-1.0844405822326899</v>
      </c>
      <c r="H18" s="1431">
        <v>-1.0844405822326899</v>
      </c>
      <c r="I18" s="1431">
        <v>-0.21337255622262999</v>
      </c>
      <c r="J18" s="1431">
        <v>0.64815170278638001</v>
      </c>
      <c r="K18" s="1431" t="s">
        <v>2634</v>
      </c>
      <c r="L18" s="1431" t="s">
        <v>2634</v>
      </c>
      <c r="M18" s="1431">
        <v>-1.0007837373175901</v>
      </c>
      <c r="N18" s="1431">
        <v>-1.0007837373175901</v>
      </c>
      <c r="O18" s="1431">
        <v>-0.19691238759974</v>
      </c>
      <c r="P18" s="1431">
        <v>0.59815142857143</v>
      </c>
      <c r="Q18" s="1431" t="s">
        <v>2634</v>
      </c>
      <c r="R18" s="1431">
        <v>2.1983305532683</v>
      </c>
      <c r="S18" s="77"/>
      <c r="T18" s="77"/>
    </row>
    <row r="19" spans="1:20" x14ac:dyDescent="0.25">
      <c r="A19" s="1440" t="s">
        <v>2821</v>
      </c>
      <c r="B19" s="1429"/>
      <c r="C19" s="1431">
        <v>0.54285714285714004</v>
      </c>
      <c r="D19" s="1431">
        <v>0.54285714285714004</v>
      </c>
      <c r="E19" s="1431" t="s">
        <v>2634</v>
      </c>
      <c r="F19" s="1431" t="s">
        <v>2634</v>
      </c>
      <c r="G19" s="1431" t="s">
        <v>2634</v>
      </c>
      <c r="H19" s="1431" t="s">
        <v>2634</v>
      </c>
      <c r="I19" s="1431" t="s">
        <v>2634</v>
      </c>
      <c r="J19" s="1431">
        <v>0.51850000000000995</v>
      </c>
      <c r="K19" s="1431" t="s">
        <v>2634</v>
      </c>
      <c r="L19" s="1431" t="s">
        <v>2634</v>
      </c>
      <c r="M19" s="1431" t="s">
        <v>2634</v>
      </c>
      <c r="N19" s="1431" t="s">
        <v>2634</v>
      </c>
      <c r="O19" s="1431" t="s">
        <v>2634</v>
      </c>
      <c r="P19" s="1431">
        <v>0.28147142857142998</v>
      </c>
      <c r="Q19" s="1431" t="s">
        <v>2634</v>
      </c>
      <c r="R19" s="1431">
        <v>-1.03206190476191</v>
      </c>
      <c r="S19" s="77"/>
      <c r="T19" s="77"/>
    </row>
    <row r="20" spans="1:20" x14ac:dyDescent="0.25">
      <c r="A20" s="1441" t="s">
        <v>2822</v>
      </c>
      <c r="B20" s="1428" t="s">
        <v>2822</v>
      </c>
      <c r="C20" s="1431">
        <v>0.54285714285714004</v>
      </c>
      <c r="D20" s="1428">
        <v>0.54285714285714004</v>
      </c>
      <c r="E20" s="1428" t="s">
        <v>2634</v>
      </c>
      <c r="F20" s="1431" t="s">
        <v>2634</v>
      </c>
      <c r="G20" s="1431" t="s">
        <v>2634</v>
      </c>
      <c r="H20" s="1431" t="s">
        <v>2634</v>
      </c>
      <c r="I20" s="1431" t="s">
        <v>2634</v>
      </c>
      <c r="J20" s="1431">
        <v>0.51850000000000995</v>
      </c>
      <c r="K20" s="1431" t="s">
        <v>2634</v>
      </c>
      <c r="L20" s="1428" t="s">
        <v>2634</v>
      </c>
      <c r="M20" s="1428" t="s">
        <v>2634</v>
      </c>
      <c r="N20" s="1431" t="s">
        <v>2634</v>
      </c>
      <c r="O20" s="1428" t="s">
        <v>2634</v>
      </c>
      <c r="P20" s="1428">
        <v>0.28147142857142998</v>
      </c>
      <c r="Q20" s="1428" t="s">
        <v>2634</v>
      </c>
      <c r="R20" s="1431">
        <v>-1.03206190476191</v>
      </c>
    </row>
    <row r="21" spans="1:20" x14ac:dyDescent="0.25">
      <c r="A21" s="1440" t="s">
        <v>2823</v>
      </c>
      <c r="B21" s="1429"/>
      <c r="C21" s="1431">
        <v>0.38</v>
      </c>
      <c r="D21" s="1431">
        <v>0.38</v>
      </c>
      <c r="E21" s="1431" t="s">
        <v>2634</v>
      </c>
      <c r="F21" s="1431" t="s">
        <v>2634</v>
      </c>
      <c r="G21" s="1431">
        <v>-2.6336414139936601</v>
      </c>
      <c r="H21" s="1431">
        <v>-2.6336414139936601</v>
      </c>
      <c r="I21" s="1431">
        <v>-0.51819049368352998</v>
      </c>
      <c r="J21" s="1431">
        <v>0.83336842105262998</v>
      </c>
      <c r="K21" s="1431" t="s">
        <v>2634</v>
      </c>
      <c r="L21" s="1431" t="s">
        <v>2634</v>
      </c>
      <c r="M21" s="1431">
        <v>-1.0007837373175901</v>
      </c>
      <c r="N21" s="1431">
        <v>-1.0007837373175901</v>
      </c>
      <c r="O21" s="1431">
        <v>-0.19691238759974</v>
      </c>
      <c r="P21" s="1431">
        <v>0.31668000000000002</v>
      </c>
      <c r="Q21" s="1431" t="s">
        <v>2634</v>
      </c>
      <c r="R21" s="1431">
        <v>3.2303924580302099</v>
      </c>
    </row>
    <row r="22" spans="1:20" x14ac:dyDescent="0.25">
      <c r="A22" s="1441" t="s">
        <v>2824</v>
      </c>
      <c r="B22" s="1428" t="s">
        <v>2824</v>
      </c>
      <c r="C22" s="1431">
        <v>0.24</v>
      </c>
      <c r="D22" s="1428">
        <v>0.24</v>
      </c>
      <c r="E22" s="1428" t="s">
        <v>2634</v>
      </c>
      <c r="F22" s="1431" t="s">
        <v>2634</v>
      </c>
      <c r="G22" s="1431">
        <v>-0.1575</v>
      </c>
      <c r="H22" s="1431">
        <v>-0.1575</v>
      </c>
      <c r="I22" s="1431" t="s">
        <v>2636</v>
      </c>
      <c r="J22" s="1431">
        <v>0.9355</v>
      </c>
      <c r="K22" s="1431" t="s">
        <v>2634</v>
      </c>
      <c r="L22" s="1428" t="s">
        <v>2634</v>
      </c>
      <c r="M22" s="1428">
        <v>-3.78E-2</v>
      </c>
      <c r="N22" s="1431">
        <v>-3.78E-2</v>
      </c>
      <c r="O22" s="1428" t="s">
        <v>2636</v>
      </c>
      <c r="P22" s="1428">
        <v>0.22452</v>
      </c>
      <c r="Q22" s="1428" t="s">
        <v>2634</v>
      </c>
      <c r="R22" s="1431">
        <v>-0.68464000000000003</v>
      </c>
    </row>
    <row r="23" spans="1:20" x14ac:dyDescent="0.25">
      <c r="A23" s="1441" t="s">
        <v>2825</v>
      </c>
      <c r="B23" s="1428" t="s">
        <v>2825</v>
      </c>
      <c r="C23" s="1431">
        <v>0.14000000000000001</v>
      </c>
      <c r="D23" s="1428">
        <v>0.14000000000000001</v>
      </c>
      <c r="E23" s="1428" t="s">
        <v>2634</v>
      </c>
      <c r="F23" s="1431" t="s">
        <v>2634</v>
      </c>
      <c r="G23" s="1431">
        <v>-6.8784552665542096</v>
      </c>
      <c r="H23" s="1431">
        <v>-6.8784552665542096</v>
      </c>
      <c r="I23" s="1431">
        <v>-1.4065170542838601</v>
      </c>
      <c r="J23" s="1431">
        <v>0.65828571428571003</v>
      </c>
      <c r="K23" s="1431" t="s">
        <v>2634</v>
      </c>
      <c r="L23" s="1428" t="s">
        <v>2634</v>
      </c>
      <c r="M23" s="1428">
        <v>-0.96298373731759002</v>
      </c>
      <c r="N23" s="1431">
        <v>-0.96298373731759002</v>
      </c>
      <c r="O23" s="1428">
        <v>-0.19691238759974</v>
      </c>
      <c r="P23" s="1428">
        <v>9.2160000000000006E-2</v>
      </c>
      <c r="Q23" s="1428" t="s">
        <v>2634</v>
      </c>
      <c r="R23" s="1431">
        <v>3.9150324580302098</v>
      </c>
    </row>
    <row r="24" spans="1:20" x14ac:dyDescent="0.25">
      <c r="A24" s="919" t="s">
        <v>833</v>
      </c>
      <c r="B24" s="1429"/>
      <c r="C24" s="1431" t="s">
        <v>2634</v>
      </c>
      <c r="D24" s="1431" t="s">
        <v>2634</v>
      </c>
      <c r="E24" s="1431" t="s">
        <v>2634</v>
      </c>
      <c r="F24" s="1431" t="s">
        <v>2634</v>
      </c>
      <c r="G24" s="1431" t="s">
        <v>2634</v>
      </c>
      <c r="H24" s="1431" t="s">
        <v>2634</v>
      </c>
      <c r="I24" s="1431" t="s">
        <v>2634</v>
      </c>
      <c r="J24" s="1431" t="s">
        <v>2634</v>
      </c>
      <c r="K24" s="1431" t="s">
        <v>2634</v>
      </c>
      <c r="L24" s="1431" t="s">
        <v>2634</v>
      </c>
      <c r="M24" s="1431" t="s">
        <v>2634</v>
      </c>
      <c r="N24" s="1431" t="s">
        <v>2634</v>
      </c>
      <c r="O24" s="1431" t="s">
        <v>2634</v>
      </c>
      <c r="P24" s="1431" t="s">
        <v>2634</v>
      </c>
      <c r="Q24" s="1431" t="s">
        <v>2634</v>
      </c>
      <c r="R24" s="1431" t="s">
        <v>2634</v>
      </c>
      <c r="S24" s="77"/>
      <c r="T24" s="77"/>
    </row>
    <row r="25" spans="1:20" ht="12" customHeight="1" x14ac:dyDescent="0.25">
      <c r="A25" s="1373" t="s">
        <v>2606</v>
      </c>
      <c r="B25" s="77"/>
      <c r="C25" s="77"/>
      <c r="D25" s="77"/>
      <c r="E25" s="77"/>
      <c r="F25" s="77"/>
      <c r="G25" s="77"/>
      <c r="H25" s="77"/>
      <c r="I25" s="77"/>
      <c r="J25" s="77"/>
      <c r="K25" s="77"/>
      <c r="L25" s="77"/>
      <c r="M25" s="77"/>
      <c r="N25" s="77"/>
      <c r="O25" s="77"/>
      <c r="P25" s="77"/>
      <c r="Q25" s="77"/>
      <c r="R25" s="77"/>
      <c r="S25" s="77"/>
      <c r="T25" s="77"/>
    </row>
    <row r="26" spans="1:20" ht="14.4" x14ac:dyDescent="0.25">
      <c r="A26" s="1913" t="s">
        <v>1377</v>
      </c>
      <c r="B26" s="1913"/>
      <c r="C26" s="1913"/>
      <c r="D26" s="1913"/>
      <c r="E26" s="1913"/>
      <c r="F26" s="1913"/>
      <c r="G26" s="1913"/>
      <c r="H26" s="1913"/>
      <c r="I26" s="1913"/>
      <c r="J26" s="1913"/>
      <c r="K26" s="1913"/>
      <c r="L26" s="1913"/>
      <c r="M26" s="1913"/>
      <c r="N26" s="1913"/>
      <c r="O26" s="1913"/>
      <c r="P26" s="1913"/>
      <c r="Q26" s="1913"/>
      <c r="R26" s="1913"/>
      <c r="S26" s="77"/>
      <c r="T26" s="77"/>
    </row>
    <row r="27" spans="1:20" ht="12" customHeight="1" x14ac:dyDescent="0.25">
      <c r="A27" s="273" t="s">
        <v>1378</v>
      </c>
      <c r="B27" s="77"/>
      <c r="C27" s="77"/>
      <c r="D27" s="77"/>
      <c r="E27" s="77"/>
      <c r="F27" s="77"/>
      <c r="G27" s="77"/>
      <c r="H27" s="77"/>
      <c r="I27" s="77"/>
      <c r="J27" s="77"/>
      <c r="K27" s="77"/>
      <c r="L27" s="77"/>
      <c r="M27" s="77"/>
      <c r="N27" s="77"/>
      <c r="O27" s="77"/>
      <c r="P27" s="77"/>
      <c r="Q27" s="77"/>
      <c r="R27" s="77"/>
      <c r="S27" s="77"/>
      <c r="T27" s="77"/>
    </row>
    <row r="28" spans="1:20" ht="12" customHeight="1" x14ac:dyDescent="0.25">
      <c r="A28" s="274" t="s">
        <v>796</v>
      </c>
      <c r="B28" s="77"/>
      <c r="C28" s="77"/>
      <c r="D28" s="77"/>
      <c r="E28" s="77"/>
      <c r="F28" s="77"/>
      <c r="G28" s="77"/>
      <c r="H28" s="77"/>
      <c r="I28" s="77"/>
      <c r="J28" s="77"/>
      <c r="K28" s="77"/>
      <c r="L28" s="77"/>
      <c r="M28" s="77"/>
      <c r="N28" s="77"/>
      <c r="O28" s="77"/>
      <c r="P28" s="77"/>
      <c r="Q28" s="77"/>
      <c r="R28" s="77"/>
      <c r="S28" s="77"/>
      <c r="T28" s="77"/>
    </row>
    <row r="29" spans="1:20" ht="12" customHeight="1" x14ac:dyDescent="0.25">
      <c r="A29" s="275" t="s">
        <v>834</v>
      </c>
      <c r="B29" s="77"/>
      <c r="C29" s="77"/>
      <c r="D29" s="77"/>
      <c r="E29" s="77"/>
      <c r="F29" s="77"/>
      <c r="G29" s="77"/>
      <c r="H29" s="77"/>
      <c r="I29" s="77"/>
      <c r="J29" s="77"/>
      <c r="K29" s="77"/>
      <c r="L29" s="77"/>
      <c r="M29" s="77"/>
      <c r="N29" s="77"/>
      <c r="O29" s="77"/>
      <c r="P29" s="77"/>
      <c r="Q29" s="77"/>
      <c r="R29" s="77"/>
      <c r="S29" s="77"/>
      <c r="T29" s="77"/>
    </row>
    <row r="30" spans="1:20" x14ac:dyDescent="0.25">
      <c r="A30" s="1923" t="s">
        <v>1379</v>
      </c>
      <c r="B30" s="1923"/>
      <c r="C30" s="1923"/>
      <c r="D30" s="1923"/>
      <c r="E30" s="1923"/>
      <c r="F30" s="1923"/>
      <c r="G30" s="1923"/>
      <c r="H30" s="1923"/>
      <c r="I30" s="1923"/>
      <c r="J30" s="1923"/>
      <c r="K30" s="1923"/>
      <c r="L30" s="1923"/>
      <c r="M30" s="1923"/>
      <c r="N30" s="1923"/>
      <c r="O30" s="1923"/>
      <c r="P30" s="255"/>
      <c r="Q30" s="77"/>
      <c r="R30" s="77"/>
      <c r="S30" s="77"/>
      <c r="T30" s="77"/>
    </row>
    <row r="31" spans="1:20" ht="12" customHeight="1" x14ac:dyDescent="0.25">
      <c r="A31" s="276" t="s">
        <v>1380</v>
      </c>
      <c r="B31" s="77"/>
      <c r="C31" s="77"/>
      <c r="D31" s="77"/>
      <c r="E31" s="77"/>
      <c r="F31" s="77"/>
      <c r="G31" s="77"/>
      <c r="H31" s="77"/>
      <c r="I31" s="77"/>
      <c r="J31" s="77"/>
      <c r="K31" s="77"/>
      <c r="L31" s="77"/>
      <c r="M31" s="77"/>
      <c r="N31" s="77"/>
      <c r="O31" s="77"/>
      <c r="P31" s="77"/>
      <c r="Q31" s="77"/>
      <c r="R31" s="77"/>
      <c r="S31" s="77"/>
      <c r="T31" s="77"/>
    </row>
    <row r="32" spans="1:20" ht="12" customHeight="1" x14ac:dyDescent="0.25">
      <c r="A32" s="273" t="s">
        <v>1381</v>
      </c>
      <c r="B32" s="77"/>
      <c r="C32" s="77"/>
      <c r="D32" s="77"/>
      <c r="E32" s="77"/>
      <c r="F32" s="77"/>
      <c r="G32" s="77"/>
      <c r="H32" s="77"/>
      <c r="I32" s="77"/>
      <c r="J32" s="77"/>
      <c r="K32" s="77"/>
      <c r="L32" s="77"/>
      <c r="M32" s="77"/>
      <c r="N32" s="77"/>
      <c r="O32" s="77"/>
      <c r="P32" s="77"/>
      <c r="Q32" s="77"/>
      <c r="R32" s="77"/>
      <c r="S32" s="77"/>
      <c r="T32" s="77"/>
    </row>
    <row r="33" spans="1:20" ht="14.4" x14ac:dyDescent="0.25">
      <c r="A33" s="1924" t="s">
        <v>1382</v>
      </c>
      <c r="B33" s="1924"/>
      <c r="C33" s="1924"/>
      <c r="D33" s="1924"/>
      <c r="E33" s="1924"/>
      <c r="F33" s="1924"/>
      <c r="G33" s="1924"/>
      <c r="H33" s="1924"/>
      <c r="I33" s="1924"/>
      <c r="J33" s="1924"/>
      <c r="K33" s="1924"/>
      <c r="L33" s="1580"/>
      <c r="M33" s="1580"/>
      <c r="N33" s="1580"/>
      <c r="O33" s="1580"/>
      <c r="P33" s="254"/>
      <c r="Q33" s="77"/>
      <c r="R33" s="77"/>
      <c r="S33" s="77"/>
      <c r="T33" s="77"/>
    </row>
    <row r="34" spans="1:20" ht="13.5" customHeight="1" x14ac:dyDescent="0.25">
      <c r="A34" s="77"/>
      <c r="B34" s="77"/>
      <c r="C34" s="77"/>
      <c r="D34" s="77"/>
      <c r="E34" s="77"/>
      <c r="F34" s="77"/>
      <c r="G34" s="77"/>
      <c r="H34" s="77"/>
      <c r="I34" s="77"/>
      <c r="J34" s="77"/>
      <c r="K34" s="77"/>
      <c r="L34" s="77"/>
      <c r="M34" s="77"/>
      <c r="N34" s="77"/>
      <c r="O34" s="77"/>
      <c r="P34" s="77"/>
      <c r="Q34" s="77"/>
      <c r="R34" s="77"/>
      <c r="S34" s="77"/>
      <c r="T34" s="77"/>
    </row>
    <row r="35" spans="1:20" ht="16.5" customHeight="1" x14ac:dyDescent="0.25">
      <c r="A35" s="1920" t="s">
        <v>277</v>
      </c>
      <c r="B35" s="1921"/>
      <c r="C35" s="1921"/>
      <c r="D35" s="1921"/>
      <c r="E35" s="1921"/>
      <c r="F35" s="1921"/>
      <c r="G35" s="1921"/>
      <c r="H35" s="1921"/>
      <c r="I35" s="1921"/>
      <c r="J35" s="1921"/>
      <c r="K35" s="1921"/>
      <c r="L35" s="1921"/>
      <c r="M35" s="1921"/>
      <c r="N35" s="1921"/>
      <c r="O35" s="1922"/>
      <c r="P35" s="257"/>
      <c r="Q35" s="64"/>
      <c r="R35" s="64"/>
      <c r="S35" s="77"/>
      <c r="T35" s="77"/>
    </row>
    <row r="36" spans="1:20" ht="18.75" customHeight="1" x14ac:dyDescent="0.25">
      <c r="A36" s="1917" t="s">
        <v>799</v>
      </c>
      <c r="B36" s="1918"/>
      <c r="C36" s="1918"/>
      <c r="D36" s="1918"/>
      <c r="E36" s="1918"/>
      <c r="F36" s="1918"/>
      <c r="G36" s="1918"/>
      <c r="H36" s="1918"/>
      <c r="I36" s="1918"/>
      <c r="J36" s="1918"/>
      <c r="K36" s="1918"/>
      <c r="L36" s="1918"/>
      <c r="M36" s="1918"/>
      <c r="N36" s="1918"/>
      <c r="O36" s="1919"/>
      <c r="P36" s="277"/>
      <c r="Q36" s="277"/>
      <c r="R36" s="277"/>
      <c r="S36" s="77"/>
      <c r="T36" s="77"/>
    </row>
    <row r="37" spans="1:20" ht="12" customHeight="1" x14ac:dyDescent="0.25">
      <c r="A37" s="1400" t="s">
        <v>1440</v>
      </c>
      <c r="B37" s="1453" t="s">
        <v>2782</v>
      </c>
      <c r="C37" s="1880"/>
      <c r="D37" s="1880"/>
      <c r="E37" s="1880"/>
      <c r="F37" s="1880"/>
      <c r="G37" s="1880"/>
      <c r="H37" s="1880"/>
      <c r="I37" s="1880"/>
      <c r="J37" s="1880"/>
      <c r="K37" s="1880"/>
      <c r="L37" s="1880"/>
      <c r="M37" s="1880"/>
      <c r="N37" s="1880"/>
      <c r="O37" s="1880"/>
      <c r="P37" s="1370"/>
      <c r="Q37" s="1370"/>
      <c r="R37" s="1370"/>
    </row>
    <row r="38" spans="1:20" ht="12" customHeight="1" x14ac:dyDescent="0.25">
      <c r="A38" s="1400" t="s">
        <v>1440</v>
      </c>
      <c r="B38" s="1453" t="s">
        <v>1177</v>
      </c>
      <c r="C38" s="1880"/>
      <c r="D38" s="1880"/>
      <c r="E38" s="1880"/>
      <c r="F38" s="1880"/>
      <c r="G38" s="1880"/>
      <c r="H38" s="1880"/>
      <c r="I38" s="1880"/>
      <c r="J38" s="1880"/>
      <c r="K38" s="1880"/>
      <c r="L38" s="1880"/>
      <c r="M38" s="1880"/>
      <c r="N38" s="1880"/>
      <c r="O38" s="1880"/>
      <c r="P38" s="1370"/>
      <c r="Q38" s="1370"/>
      <c r="R38" s="1370"/>
    </row>
  </sheetData>
  <sheetProtection password="A754" sheet="1" objects="1" scenarios="1"/>
  <mergeCells count="25">
    <mergeCell ref="L9:Q9"/>
    <mergeCell ref="I6:I8"/>
    <mergeCell ref="P6:Q7"/>
    <mergeCell ref="L6:N7"/>
    <mergeCell ref="O6:O8"/>
    <mergeCell ref="L5:Q5"/>
    <mergeCell ref="R5:R8"/>
    <mergeCell ref="A5:B5"/>
    <mergeCell ref="F5:K5"/>
    <mergeCell ref="A6:A9"/>
    <mergeCell ref="B6:B9"/>
    <mergeCell ref="C6:C9"/>
    <mergeCell ref="F6:H7"/>
    <mergeCell ref="C5:E5"/>
    <mergeCell ref="D6:D9"/>
    <mergeCell ref="E6:E9"/>
    <mergeCell ref="J6:K7"/>
    <mergeCell ref="F9:K9"/>
    <mergeCell ref="A26:R26"/>
    <mergeCell ref="B38:O38"/>
    <mergeCell ref="B37:O37"/>
    <mergeCell ref="A36:O36"/>
    <mergeCell ref="A35:O35"/>
    <mergeCell ref="A30:O30"/>
    <mergeCell ref="A33:O3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64"/>
  <sheetViews>
    <sheetView showGridLines="0" workbookViewId="0">
      <selection activeCell="A2" sqref="A2"/>
    </sheetView>
  </sheetViews>
  <sheetFormatPr defaultColWidth="9.109375" defaultRowHeight="12" customHeight="1" x14ac:dyDescent="0.25"/>
  <cols>
    <col min="1" max="1" width="72.33203125" style="5" customWidth="1"/>
    <col min="2" max="2" width="24.109375" style="2" customWidth="1"/>
    <col min="3" max="3" width="12" style="2" customWidth="1"/>
    <col min="4" max="4" width="15.44140625" style="2" customWidth="1"/>
    <col min="5" max="5" width="15" style="2" customWidth="1"/>
    <col min="6" max="6" width="14" style="2" customWidth="1"/>
    <col min="7" max="7" width="16.109375" style="2" customWidth="1"/>
    <col min="8" max="8" width="16.6640625" style="2" customWidth="1"/>
    <col min="9" max="9" width="18.109375" style="2" customWidth="1"/>
    <col min="10" max="10" width="16.109375" style="2" customWidth="1"/>
    <col min="11" max="16384" width="9.109375" style="2"/>
  </cols>
  <sheetData>
    <row r="1" spans="1:10" ht="15.75" customHeight="1" x14ac:dyDescent="0.3">
      <c r="A1" s="1467" t="s">
        <v>69</v>
      </c>
      <c r="B1" s="1468"/>
      <c r="C1" s="161"/>
      <c r="D1" s="161"/>
      <c r="E1" s="161"/>
      <c r="F1" s="161"/>
      <c r="G1" s="161"/>
      <c r="H1" s="161"/>
      <c r="I1" s="162"/>
      <c r="J1" s="163" t="s">
        <v>2631</v>
      </c>
    </row>
    <row r="2" spans="1:10" ht="15.75" customHeight="1" x14ac:dyDescent="0.3">
      <c r="A2" s="164" t="s">
        <v>70</v>
      </c>
      <c r="B2" s="165"/>
      <c r="C2" s="166"/>
      <c r="D2" s="166"/>
      <c r="E2" s="166"/>
      <c r="F2" s="166"/>
      <c r="G2" s="166"/>
      <c r="H2" s="166"/>
      <c r="I2" s="162"/>
      <c r="J2" s="167" t="s">
        <v>2632</v>
      </c>
    </row>
    <row r="3" spans="1:10" ht="15.75" customHeight="1" x14ac:dyDescent="0.3">
      <c r="A3" s="164" t="s">
        <v>71</v>
      </c>
      <c r="B3" s="165"/>
      <c r="C3" s="166"/>
      <c r="D3" s="166"/>
      <c r="E3" s="166"/>
      <c r="F3" s="166"/>
      <c r="G3" s="166"/>
      <c r="H3" s="167"/>
      <c r="I3" s="162"/>
      <c r="J3" s="167" t="s">
        <v>2633</v>
      </c>
    </row>
    <row r="4" spans="1:10" ht="15.75" customHeight="1" x14ac:dyDescent="0.3">
      <c r="A4" s="164"/>
      <c r="B4" s="166"/>
      <c r="C4" s="166"/>
      <c r="D4" s="166"/>
      <c r="E4" s="166"/>
      <c r="F4" s="166"/>
      <c r="G4" s="166"/>
      <c r="H4" s="167"/>
      <c r="I4" s="167"/>
      <c r="J4" s="166"/>
    </row>
    <row r="5" spans="1:10" ht="12.75" customHeight="1" x14ac:dyDescent="0.25">
      <c r="A5" s="168"/>
      <c r="B5" s="166"/>
      <c r="C5" s="166"/>
      <c r="D5" s="166"/>
      <c r="E5" s="166"/>
      <c r="F5" s="166"/>
      <c r="G5" s="166"/>
      <c r="H5" s="166"/>
      <c r="I5" s="166"/>
      <c r="J5" s="166"/>
    </row>
    <row r="6" spans="1:10" ht="14.25" customHeight="1" x14ac:dyDescent="0.25">
      <c r="A6" s="1469" t="s">
        <v>2</v>
      </c>
      <c r="B6" s="1472" t="s">
        <v>72</v>
      </c>
      <c r="C6" s="1473"/>
      <c r="D6" s="1472" t="s">
        <v>73</v>
      </c>
      <c r="E6" s="1474"/>
      <c r="F6" s="1475"/>
      <c r="G6" s="1472" t="s">
        <v>74</v>
      </c>
      <c r="H6" s="1476"/>
      <c r="I6" s="1476"/>
      <c r="J6" s="1473"/>
    </row>
    <row r="7" spans="1:10" ht="13.5" customHeight="1" x14ac:dyDescent="0.25">
      <c r="A7" s="1470"/>
      <c r="B7" s="1477" t="s">
        <v>75</v>
      </c>
      <c r="C7" s="1478"/>
      <c r="D7" s="1481" t="s">
        <v>1782</v>
      </c>
      <c r="E7" s="1483" t="s">
        <v>4</v>
      </c>
      <c r="F7" s="1485" t="s">
        <v>5</v>
      </c>
      <c r="G7" s="1487" t="s">
        <v>1783</v>
      </c>
      <c r="H7" s="1481" t="s">
        <v>4</v>
      </c>
      <c r="I7" s="1481" t="s">
        <v>5</v>
      </c>
      <c r="J7" s="591" t="s">
        <v>3</v>
      </c>
    </row>
    <row r="8" spans="1:10" ht="13.5" customHeight="1" x14ac:dyDescent="0.25">
      <c r="A8" s="1470"/>
      <c r="B8" s="1479"/>
      <c r="C8" s="1480"/>
      <c r="D8" s="1482"/>
      <c r="E8" s="1484"/>
      <c r="F8" s="1486"/>
      <c r="G8" s="1488"/>
      <c r="H8" s="1482"/>
      <c r="I8" s="1482"/>
      <c r="J8" s="592" t="s">
        <v>64</v>
      </c>
    </row>
    <row r="9" spans="1:10" ht="15" customHeight="1" thickBot="1" x14ac:dyDescent="0.3">
      <c r="A9" s="1471"/>
      <c r="B9" s="523" t="s">
        <v>79</v>
      </c>
      <c r="C9" s="13" t="s">
        <v>1784</v>
      </c>
      <c r="D9" s="13" t="s">
        <v>81</v>
      </c>
      <c r="E9" s="1489" t="s">
        <v>82</v>
      </c>
      <c r="F9" s="1490"/>
      <c r="G9" s="1489" t="s">
        <v>12</v>
      </c>
      <c r="H9" s="1491"/>
      <c r="I9" s="1491"/>
      <c r="J9" s="1492"/>
    </row>
    <row r="10" spans="1:10" ht="12.75" customHeight="1" thickTop="1" x14ac:dyDescent="0.25">
      <c r="A10" s="593" t="s">
        <v>83</v>
      </c>
      <c r="B10" s="1431">
        <v>196324.46321059586</v>
      </c>
      <c r="C10" s="1431" t="s">
        <v>2638</v>
      </c>
      <c r="D10" s="1429" t="s">
        <v>1177</v>
      </c>
      <c r="E10" s="1429" t="s">
        <v>1177</v>
      </c>
      <c r="F10" s="1429" t="s">
        <v>1177</v>
      </c>
      <c r="G10" s="1431">
        <v>12993.638282463626</v>
      </c>
      <c r="H10" s="1431">
        <v>5.0422758876189997</v>
      </c>
      <c r="I10" s="1431">
        <v>0.51381125493031998</v>
      </c>
      <c r="J10" s="1431" t="s">
        <v>2634</v>
      </c>
    </row>
    <row r="11" spans="1:10" ht="12" customHeight="1" x14ac:dyDescent="0.25">
      <c r="A11" s="594" t="s">
        <v>84</v>
      </c>
      <c r="B11" s="1431">
        <v>91922.750462750351</v>
      </c>
      <c r="C11" s="1431" t="s">
        <v>2638</v>
      </c>
      <c r="D11" s="1431">
        <v>73.134481267204151</v>
      </c>
      <c r="E11" s="1431">
        <v>3.22867574797043</v>
      </c>
      <c r="F11" s="1431">
        <v>3.4834473713048602</v>
      </c>
      <c r="G11" s="1431">
        <v>6722.722671747897</v>
      </c>
      <c r="H11" s="1431">
        <v>0.29678875510581998</v>
      </c>
      <c r="I11" s="1431">
        <v>0.32020806346258002</v>
      </c>
      <c r="J11" s="1431" t="s">
        <v>2634</v>
      </c>
    </row>
    <row r="12" spans="1:10" ht="12" customHeight="1" x14ac:dyDescent="0.25">
      <c r="A12" s="594" t="s">
        <v>85</v>
      </c>
      <c r="B12" s="1431">
        <v>43523.697400387573</v>
      </c>
      <c r="C12" s="1431" t="s">
        <v>2638</v>
      </c>
      <c r="D12" s="1431">
        <v>101.56270599428591</v>
      </c>
      <c r="E12" s="1431">
        <v>1.39739124560632</v>
      </c>
      <c r="F12" s="1431">
        <v>1.5000000000114599</v>
      </c>
      <c r="G12" s="1431">
        <v>4420.3844828598285</v>
      </c>
      <c r="H12" s="1431">
        <v>6.0819633723719999E-2</v>
      </c>
      <c r="I12" s="1431">
        <v>6.5285546101080005E-2</v>
      </c>
      <c r="J12" s="1431" t="s">
        <v>2634</v>
      </c>
    </row>
    <row r="13" spans="1:10" ht="12" customHeight="1" x14ac:dyDescent="0.25">
      <c r="A13" s="594" t="s">
        <v>86</v>
      </c>
      <c r="B13" s="1431">
        <v>30498.310112217681</v>
      </c>
      <c r="C13" s="1431" t="s">
        <v>2638</v>
      </c>
      <c r="D13" s="1431">
        <v>55.304932494739063</v>
      </c>
      <c r="E13" s="1431">
        <v>2.0823616728973602</v>
      </c>
      <c r="F13" s="1431">
        <v>0.41635291912955003</v>
      </c>
      <c r="G13" s="1431">
        <v>1686.7069819598166</v>
      </c>
      <c r="H13" s="1431">
        <v>6.3508512065820005E-2</v>
      </c>
      <c r="I13" s="1431">
        <v>1.269806044374E-2</v>
      </c>
      <c r="J13" s="1431" t="s">
        <v>2634</v>
      </c>
    </row>
    <row r="14" spans="1:10" ht="12" customHeight="1" x14ac:dyDescent="0.25">
      <c r="A14" s="594" t="s">
        <v>100</v>
      </c>
      <c r="B14" s="1431">
        <v>2942.407452303516</v>
      </c>
      <c r="C14" s="1431" t="s">
        <v>2638</v>
      </c>
      <c r="D14" s="1431">
        <v>55.676906938170937</v>
      </c>
      <c r="E14" s="1431">
        <v>24.313243666842961</v>
      </c>
      <c r="F14" s="1431">
        <v>3.24176582224618</v>
      </c>
      <c r="G14" s="1431">
        <v>163.82414589608351</v>
      </c>
      <c r="H14" s="1431">
        <v>7.1539469354990004E-2</v>
      </c>
      <c r="I14" s="1431">
        <v>9.5385959139999994E-3</v>
      </c>
      <c r="J14" s="1431" t="s">
        <v>2634</v>
      </c>
    </row>
    <row r="15" spans="1:10" ht="13.5" customHeight="1" x14ac:dyDescent="0.25">
      <c r="A15" s="594" t="s">
        <v>1785</v>
      </c>
      <c r="B15" s="1431" t="s">
        <v>2634</v>
      </c>
      <c r="C15" s="1431" t="s">
        <v>2638</v>
      </c>
      <c r="D15" s="1431" t="s">
        <v>2634</v>
      </c>
      <c r="E15" s="1431" t="s">
        <v>2634</v>
      </c>
      <c r="F15" s="1431" t="s">
        <v>2634</v>
      </c>
      <c r="G15" s="1431" t="s">
        <v>2634</v>
      </c>
      <c r="H15" s="1431" t="s">
        <v>2634</v>
      </c>
      <c r="I15" s="1431" t="s">
        <v>2634</v>
      </c>
      <c r="J15" s="1431" t="s">
        <v>2634</v>
      </c>
    </row>
    <row r="16" spans="1:10" ht="12.75" customHeight="1" x14ac:dyDescent="0.25">
      <c r="A16" s="594" t="s">
        <v>101</v>
      </c>
      <c r="B16" s="1431">
        <v>27437.297782936745</v>
      </c>
      <c r="C16" s="1431" t="s">
        <v>2638</v>
      </c>
      <c r="D16" s="1431">
        <v>106.27448213297112</v>
      </c>
      <c r="E16" s="1431">
        <v>165.81878993193195</v>
      </c>
      <c r="F16" s="1431">
        <v>3.8663059987959798</v>
      </c>
      <c r="G16" s="1429" t="s">
        <v>1177</v>
      </c>
      <c r="H16" s="1431">
        <v>4.54961951736865</v>
      </c>
      <c r="I16" s="1431">
        <v>0.10608098900892</v>
      </c>
      <c r="J16" s="1431" t="s">
        <v>2634</v>
      </c>
    </row>
    <row r="17" spans="1:10" ht="12" customHeight="1" x14ac:dyDescent="0.25">
      <c r="A17" s="599" t="s">
        <v>92</v>
      </c>
      <c r="B17" s="1431">
        <v>50538.091848031647</v>
      </c>
      <c r="C17" s="1431" t="s">
        <v>2638</v>
      </c>
      <c r="D17" s="1429" t="s">
        <v>1177</v>
      </c>
      <c r="E17" s="1429" t="s">
        <v>1177</v>
      </c>
      <c r="F17" s="1429" t="s">
        <v>1177</v>
      </c>
      <c r="G17" s="1431">
        <v>4550.9311883658793</v>
      </c>
      <c r="H17" s="1431">
        <v>0.12880915557493999</v>
      </c>
      <c r="I17" s="1431">
        <v>7.3973231485539997E-2</v>
      </c>
      <c r="J17" s="1431" t="s">
        <v>2634</v>
      </c>
    </row>
    <row r="18" spans="1:10" ht="12" customHeight="1" x14ac:dyDescent="0.25">
      <c r="A18" s="595" t="s">
        <v>84</v>
      </c>
      <c r="B18" s="1431">
        <v>235.30288814281749</v>
      </c>
      <c r="C18" s="1431" t="s">
        <v>2638</v>
      </c>
      <c r="D18" s="1431">
        <v>66.976526237184814</v>
      </c>
      <c r="E18" s="1431">
        <v>1.704822952222</v>
      </c>
      <c r="F18" s="1431">
        <v>0.27620573807217003</v>
      </c>
      <c r="G18" s="1431">
        <v>15.759770061382779</v>
      </c>
      <c r="H18" s="1431">
        <v>4.0114976442999999E-4</v>
      </c>
      <c r="I18" s="1431">
        <v>6.4992007890000004E-5</v>
      </c>
      <c r="J18" s="1431" t="s">
        <v>2634</v>
      </c>
    </row>
    <row r="19" spans="1:10" ht="12" customHeight="1" x14ac:dyDescent="0.25">
      <c r="A19" s="595" t="s">
        <v>85</v>
      </c>
      <c r="B19" s="1431">
        <v>41687.899002239996</v>
      </c>
      <c r="C19" s="1431" t="s">
        <v>2638</v>
      </c>
      <c r="D19" s="1431">
        <v>101.52715718309709</v>
      </c>
      <c r="E19" s="1431">
        <v>1</v>
      </c>
      <c r="F19" s="1431">
        <v>1.5</v>
      </c>
      <c r="G19" s="1431">
        <v>4232.4538746334965</v>
      </c>
      <c r="H19" s="1431">
        <v>4.168789900224E-2</v>
      </c>
      <c r="I19" s="1431">
        <v>6.2531848503359994E-2</v>
      </c>
      <c r="J19" s="1431" t="s">
        <v>2634</v>
      </c>
    </row>
    <row r="20" spans="1:10" ht="12" customHeight="1" x14ac:dyDescent="0.25">
      <c r="A20" s="595" t="s">
        <v>86</v>
      </c>
      <c r="B20" s="1431">
        <v>5103.0365503982357</v>
      </c>
      <c r="C20" s="1431" t="s">
        <v>2638</v>
      </c>
      <c r="D20" s="1431">
        <v>55.291457286432163</v>
      </c>
      <c r="E20" s="1431">
        <v>1.0000000000003499</v>
      </c>
      <c r="F20" s="1431">
        <v>0.10000000000003</v>
      </c>
      <c r="G20" s="1431">
        <v>282.15432745744613</v>
      </c>
      <c r="H20" s="1431">
        <v>5.1030365503999999E-3</v>
      </c>
      <c r="I20" s="1431">
        <v>5.1030365504000003E-4</v>
      </c>
      <c r="J20" s="1431" t="s">
        <v>2634</v>
      </c>
    </row>
    <row r="21" spans="1:10" ht="13.5" customHeight="1" x14ac:dyDescent="0.25">
      <c r="A21" s="595" t="s">
        <v>100</v>
      </c>
      <c r="B21" s="1431">
        <v>224.24445161999992</v>
      </c>
      <c r="C21" s="1431" t="s">
        <v>2638</v>
      </c>
      <c r="D21" s="1431">
        <v>91.700000000000031</v>
      </c>
      <c r="E21" s="1431">
        <v>30.000000000000011</v>
      </c>
      <c r="F21" s="1431">
        <v>4</v>
      </c>
      <c r="G21" s="1431">
        <v>20.563216213554</v>
      </c>
      <c r="H21" s="1431">
        <v>6.7273335485999999E-3</v>
      </c>
      <c r="I21" s="1431">
        <v>8.9697780648000005E-4</v>
      </c>
      <c r="J21" s="1431" t="s">
        <v>2634</v>
      </c>
    </row>
    <row r="22" spans="1:10" ht="12" customHeight="1" x14ac:dyDescent="0.25">
      <c r="A22" s="595" t="s">
        <v>1785</v>
      </c>
      <c r="B22" s="1431" t="s">
        <v>2634</v>
      </c>
      <c r="C22" s="1431" t="s">
        <v>2638</v>
      </c>
      <c r="D22" s="1431" t="s">
        <v>2634</v>
      </c>
      <c r="E22" s="1431" t="s">
        <v>2634</v>
      </c>
      <c r="F22" s="1431" t="s">
        <v>2634</v>
      </c>
      <c r="G22" s="1431" t="s">
        <v>2634</v>
      </c>
      <c r="H22" s="1431" t="s">
        <v>2634</v>
      </c>
      <c r="I22" s="1431" t="s">
        <v>2634</v>
      </c>
      <c r="J22" s="1431" t="s">
        <v>2634</v>
      </c>
    </row>
    <row r="23" spans="1:10" ht="12" customHeight="1" x14ac:dyDescent="0.25">
      <c r="A23" s="595" t="s">
        <v>101</v>
      </c>
      <c r="B23" s="1431">
        <v>3287.6089556306001</v>
      </c>
      <c r="C23" s="1431" t="s">
        <v>2638</v>
      </c>
      <c r="D23" s="1431">
        <v>97.887023188009422</v>
      </c>
      <c r="E23" s="1431">
        <v>22.779393084754911</v>
      </c>
      <c r="F23" s="1431">
        <v>3.03232825050442</v>
      </c>
      <c r="G23" s="1431">
        <v>321.81425407291999</v>
      </c>
      <c r="H23" s="1431">
        <v>7.4889736709270002E-2</v>
      </c>
      <c r="I23" s="1431">
        <v>9.9691095127700004E-3</v>
      </c>
      <c r="J23" s="1431" t="s">
        <v>2634</v>
      </c>
    </row>
    <row r="24" spans="1:10" ht="12" customHeight="1" x14ac:dyDescent="0.25">
      <c r="A24" s="596" t="s">
        <v>1786</v>
      </c>
      <c r="B24" s="1431">
        <v>50534.513343031649</v>
      </c>
      <c r="C24" s="1431" t="s">
        <v>2638</v>
      </c>
      <c r="D24" s="1429" t="s">
        <v>1177</v>
      </c>
      <c r="E24" s="1429" t="s">
        <v>1177</v>
      </c>
      <c r="F24" s="1429" t="s">
        <v>1177</v>
      </c>
      <c r="G24" s="1431">
        <v>4550.7333276095223</v>
      </c>
      <c r="H24" s="1431">
        <v>0.12880557706994</v>
      </c>
      <c r="I24" s="1431">
        <v>7.3972873635040001E-2</v>
      </c>
      <c r="J24" s="1431" t="s">
        <v>2634</v>
      </c>
    </row>
    <row r="25" spans="1:10" ht="12" customHeight="1" x14ac:dyDescent="0.25">
      <c r="A25" s="595" t="s">
        <v>84</v>
      </c>
      <c r="B25" s="1431">
        <v>235.30288814281749</v>
      </c>
      <c r="C25" s="1431" t="s">
        <v>2638</v>
      </c>
      <c r="D25" s="1431">
        <v>66.976526237184814</v>
      </c>
      <c r="E25" s="1431">
        <v>1.704822952222</v>
      </c>
      <c r="F25" s="1431">
        <v>0.27620573807217003</v>
      </c>
      <c r="G25" s="1431">
        <v>15.759770061382779</v>
      </c>
      <c r="H25" s="1431">
        <v>4.0114976442999999E-4</v>
      </c>
      <c r="I25" s="1431">
        <v>6.4992007890000004E-5</v>
      </c>
      <c r="J25" s="1431" t="s">
        <v>2634</v>
      </c>
    </row>
    <row r="26" spans="1:10" ht="12" customHeight="1" x14ac:dyDescent="0.25">
      <c r="A26" s="595" t="s">
        <v>85</v>
      </c>
      <c r="B26" s="1431">
        <v>41687.899002239996</v>
      </c>
      <c r="C26" s="1431" t="s">
        <v>2638</v>
      </c>
      <c r="D26" s="1431">
        <v>101.52715718309709</v>
      </c>
      <c r="E26" s="1431">
        <v>1</v>
      </c>
      <c r="F26" s="1431">
        <v>1.5</v>
      </c>
      <c r="G26" s="1431">
        <v>4232.4538746334965</v>
      </c>
      <c r="H26" s="1431">
        <v>4.168789900224E-2</v>
      </c>
      <c r="I26" s="1431">
        <v>6.2531848503359994E-2</v>
      </c>
      <c r="J26" s="1431" t="s">
        <v>2634</v>
      </c>
    </row>
    <row r="27" spans="1:10" ht="12" customHeight="1" x14ac:dyDescent="0.25">
      <c r="A27" s="595" t="s">
        <v>86</v>
      </c>
      <c r="B27" s="1431">
        <v>5099.4580453982353</v>
      </c>
      <c r="C27" s="1431" t="s">
        <v>2638</v>
      </c>
      <c r="D27" s="1431">
        <v>55.291457286432163</v>
      </c>
      <c r="E27" s="1431">
        <v>1.0000000000003499</v>
      </c>
      <c r="F27" s="1431">
        <v>0.10000000000003</v>
      </c>
      <c r="G27" s="1431">
        <v>281.95646670108937</v>
      </c>
      <c r="H27" s="1431">
        <v>5.0994580454E-3</v>
      </c>
      <c r="I27" s="1431">
        <v>5.0994580453999998E-4</v>
      </c>
      <c r="J27" s="1431" t="s">
        <v>2634</v>
      </c>
    </row>
    <row r="28" spans="1:10" ht="12" customHeight="1" x14ac:dyDescent="0.25">
      <c r="A28" s="595" t="s">
        <v>100</v>
      </c>
      <c r="B28" s="1431">
        <v>224.24445161999992</v>
      </c>
      <c r="C28" s="1431" t="s">
        <v>2638</v>
      </c>
      <c r="D28" s="1431">
        <v>91.700000000000031</v>
      </c>
      <c r="E28" s="1431">
        <v>30.000000000000011</v>
      </c>
      <c r="F28" s="1431">
        <v>4</v>
      </c>
      <c r="G28" s="1431">
        <v>20.563216213554</v>
      </c>
      <c r="H28" s="1431">
        <v>6.7273335485999999E-3</v>
      </c>
      <c r="I28" s="1431">
        <v>8.9697780648000005E-4</v>
      </c>
      <c r="J28" s="1431" t="s">
        <v>2634</v>
      </c>
    </row>
    <row r="29" spans="1:10" ht="12" customHeight="1" x14ac:dyDescent="0.25">
      <c r="A29" s="595" t="s">
        <v>1785</v>
      </c>
      <c r="B29" s="1431" t="s">
        <v>2634</v>
      </c>
      <c r="C29" s="1431" t="s">
        <v>2638</v>
      </c>
      <c r="D29" s="1431" t="s">
        <v>2634</v>
      </c>
      <c r="E29" s="1431" t="s">
        <v>2634</v>
      </c>
      <c r="F29" s="1431" t="s">
        <v>2634</v>
      </c>
      <c r="G29" s="1431" t="s">
        <v>2634</v>
      </c>
      <c r="H29" s="1431" t="s">
        <v>2634</v>
      </c>
      <c r="I29" s="1431" t="s">
        <v>2634</v>
      </c>
      <c r="J29" s="1431" t="s">
        <v>2634</v>
      </c>
    </row>
    <row r="30" spans="1:10" ht="12" customHeight="1" x14ac:dyDescent="0.25">
      <c r="A30" s="595" t="s">
        <v>101</v>
      </c>
      <c r="B30" s="1431">
        <v>3287.6089556306001</v>
      </c>
      <c r="C30" s="1431" t="s">
        <v>2638</v>
      </c>
      <c r="D30" s="1431">
        <v>97.887023188009422</v>
      </c>
      <c r="E30" s="1431">
        <v>22.779393084754911</v>
      </c>
      <c r="F30" s="1431">
        <v>3.03232825050442</v>
      </c>
      <c r="G30" s="1431">
        <v>321.81425407291999</v>
      </c>
      <c r="H30" s="1431">
        <v>7.4889736709270002E-2</v>
      </c>
      <c r="I30" s="1431">
        <v>9.9691095127700004E-3</v>
      </c>
      <c r="J30" s="1431" t="s">
        <v>2634</v>
      </c>
    </row>
    <row r="31" spans="1:10" ht="12" customHeight="1" x14ac:dyDescent="0.25">
      <c r="A31" s="1440" t="s">
        <v>2639</v>
      </c>
      <c r="B31" s="1431">
        <v>50534.513343031649</v>
      </c>
      <c r="C31" s="1431" t="s">
        <v>2638</v>
      </c>
      <c r="D31" s="1429" t="s">
        <v>1177</v>
      </c>
      <c r="E31" s="1429" t="s">
        <v>1177</v>
      </c>
      <c r="F31" s="1429" t="s">
        <v>1177</v>
      </c>
      <c r="G31" s="1431">
        <v>4550.7333276095223</v>
      </c>
      <c r="H31" s="1431">
        <v>0.12880557706994</v>
      </c>
      <c r="I31" s="1431">
        <v>7.3972873635040001E-2</v>
      </c>
      <c r="J31" s="1431" t="s">
        <v>2634</v>
      </c>
    </row>
    <row r="32" spans="1:10" ht="13.2" x14ac:dyDescent="0.25">
      <c r="A32" s="1443" t="s">
        <v>2640</v>
      </c>
      <c r="B32" s="1428">
        <v>235.30288814281749</v>
      </c>
      <c r="C32" s="1431" t="s">
        <v>2638</v>
      </c>
      <c r="D32" s="1431">
        <v>66.976526237184814</v>
      </c>
      <c r="E32" s="1431">
        <v>1.704822952222</v>
      </c>
      <c r="F32" s="1431">
        <v>0.27620573807217003</v>
      </c>
      <c r="G32" s="1428">
        <v>15.759770061382779</v>
      </c>
      <c r="H32" s="1428">
        <v>4.0114976442999999E-4</v>
      </c>
      <c r="I32" s="1428">
        <v>6.4992007890000004E-5</v>
      </c>
      <c r="J32" s="1428" t="s">
        <v>2634</v>
      </c>
    </row>
    <row r="33" spans="1:10" ht="13.2" x14ac:dyDescent="0.25">
      <c r="A33" s="1443" t="s">
        <v>2641</v>
      </c>
      <c r="B33" s="1428">
        <v>41687.899002239996</v>
      </c>
      <c r="C33" s="1431" t="s">
        <v>2638</v>
      </c>
      <c r="D33" s="1431">
        <v>101.52715718309709</v>
      </c>
      <c r="E33" s="1431">
        <v>1</v>
      </c>
      <c r="F33" s="1431">
        <v>1.5</v>
      </c>
      <c r="G33" s="1428">
        <v>4232.4538746334965</v>
      </c>
      <c r="H33" s="1428">
        <v>4.168789900224E-2</v>
      </c>
      <c r="I33" s="1428">
        <v>6.2531848503359994E-2</v>
      </c>
      <c r="J33" s="1428" t="s">
        <v>2634</v>
      </c>
    </row>
    <row r="34" spans="1:10" ht="13.2" x14ac:dyDescent="0.25">
      <c r="A34" s="1443" t="s">
        <v>2642</v>
      </c>
      <c r="B34" s="1428">
        <v>5099.4580453982353</v>
      </c>
      <c r="C34" s="1431" t="s">
        <v>2638</v>
      </c>
      <c r="D34" s="1431">
        <v>55.291457286432163</v>
      </c>
      <c r="E34" s="1431">
        <v>1.0000000000003499</v>
      </c>
      <c r="F34" s="1431">
        <v>0.10000000000003</v>
      </c>
      <c r="G34" s="1428">
        <v>281.95646670108937</v>
      </c>
      <c r="H34" s="1428">
        <v>5.0994580454E-3</v>
      </c>
      <c r="I34" s="1428">
        <v>5.0994580453999998E-4</v>
      </c>
      <c r="J34" s="1428" t="s">
        <v>2634</v>
      </c>
    </row>
    <row r="35" spans="1:10" ht="13.2" x14ac:dyDescent="0.25">
      <c r="A35" s="1443" t="s">
        <v>2643</v>
      </c>
      <c r="B35" s="1428">
        <v>224.24445161999992</v>
      </c>
      <c r="C35" s="1431" t="s">
        <v>2638</v>
      </c>
      <c r="D35" s="1431">
        <v>91.700000000000031</v>
      </c>
      <c r="E35" s="1431">
        <v>30.000000000000011</v>
      </c>
      <c r="F35" s="1431">
        <v>4</v>
      </c>
      <c r="G35" s="1428">
        <v>20.563216213554</v>
      </c>
      <c r="H35" s="1428">
        <v>6.7273335485999999E-3</v>
      </c>
      <c r="I35" s="1428">
        <v>8.9697780648000005E-4</v>
      </c>
      <c r="J35" s="1428" t="s">
        <v>2634</v>
      </c>
    </row>
    <row r="36" spans="1:10" ht="13.2" x14ac:dyDescent="0.25">
      <c r="A36" s="1443" t="s">
        <v>90</v>
      </c>
      <c r="B36" s="1428" t="s">
        <v>2634</v>
      </c>
      <c r="C36" s="1431" t="s">
        <v>2638</v>
      </c>
      <c r="D36" s="1431" t="s">
        <v>2634</v>
      </c>
      <c r="E36" s="1431" t="s">
        <v>2634</v>
      </c>
      <c r="F36" s="1431" t="s">
        <v>2634</v>
      </c>
      <c r="G36" s="1428" t="s">
        <v>2634</v>
      </c>
      <c r="H36" s="1428" t="s">
        <v>2634</v>
      </c>
      <c r="I36" s="1428" t="s">
        <v>2634</v>
      </c>
      <c r="J36" s="1428" t="s">
        <v>2634</v>
      </c>
    </row>
    <row r="37" spans="1:10" ht="13.2" x14ac:dyDescent="0.25">
      <c r="A37" s="1443" t="s">
        <v>62</v>
      </c>
      <c r="B37" s="1428">
        <v>3287.6089556306001</v>
      </c>
      <c r="C37" s="1431" t="s">
        <v>2638</v>
      </c>
      <c r="D37" s="1431">
        <v>97.887023188009422</v>
      </c>
      <c r="E37" s="1431">
        <v>22.779393084754911</v>
      </c>
      <c r="F37" s="1431">
        <v>3.03232825050442</v>
      </c>
      <c r="G37" s="1428">
        <v>321.81425407291999</v>
      </c>
      <c r="H37" s="1428">
        <v>7.4889736709270002E-2</v>
      </c>
      <c r="I37" s="1428">
        <v>9.9691095127700004E-3</v>
      </c>
      <c r="J37" s="1428" t="s">
        <v>2634</v>
      </c>
    </row>
    <row r="38" spans="1:10" ht="12" customHeight="1" x14ac:dyDescent="0.25">
      <c r="A38" s="597" t="s">
        <v>17</v>
      </c>
      <c r="B38" s="1431" t="s">
        <v>2634</v>
      </c>
      <c r="C38" s="1431" t="s">
        <v>2638</v>
      </c>
      <c r="D38" s="1429" t="s">
        <v>1177</v>
      </c>
      <c r="E38" s="1429" t="s">
        <v>1177</v>
      </c>
      <c r="F38" s="1429" t="s">
        <v>1177</v>
      </c>
      <c r="G38" s="1431" t="s">
        <v>2634</v>
      </c>
      <c r="H38" s="1431" t="s">
        <v>2634</v>
      </c>
      <c r="I38" s="1431" t="s">
        <v>2634</v>
      </c>
      <c r="J38" s="1431" t="s">
        <v>2634</v>
      </c>
    </row>
    <row r="39" spans="1:10" ht="12" customHeight="1" x14ac:dyDescent="0.25">
      <c r="A39" s="595" t="s">
        <v>84</v>
      </c>
      <c r="B39" s="1428" t="s">
        <v>2634</v>
      </c>
      <c r="C39" s="1431" t="s">
        <v>2638</v>
      </c>
      <c r="D39" s="1431" t="s">
        <v>2634</v>
      </c>
      <c r="E39" s="1431" t="s">
        <v>2634</v>
      </c>
      <c r="F39" s="1431" t="s">
        <v>2634</v>
      </c>
      <c r="G39" s="1428" t="s">
        <v>2634</v>
      </c>
      <c r="H39" s="1428" t="s">
        <v>2634</v>
      </c>
      <c r="I39" s="1428" t="s">
        <v>2634</v>
      </c>
      <c r="J39" s="1428" t="s">
        <v>2634</v>
      </c>
    </row>
    <row r="40" spans="1:10" ht="12" customHeight="1" x14ac:dyDescent="0.25">
      <c r="A40" s="595" t="s">
        <v>85</v>
      </c>
      <c r="B40" s="1428" t="s">
        <v>2634</v>
      </c>
      <c r="C40" s="1431" t="s">
        <v>2638</v>
      </c>
      <c r="D40" s="1431" t="s">
        <v>2634</v>
      </c>
      <c r="E40" s="1431" t="s">
        <v>2634</v>
      </c>
      <c r="F40" s="1431" t="s">
        <v>2634</v>
      </c>
      <c r="G40" s="1428" t="s">
        <v>2634</v>
      </c>
      <c r="H40" s="1428" t="s">
        <v>2634</v>
      </c>
      <c r="I40" s="1428" t="s">
        <v>2634</v>
      </c>
      <c r="J40" s="1428" t="s">
        <v>2634</v>
      </c>
    </row>
    <row r="41" spans="1:10" ht="12" customHeight="1" x14ac:dyDescent="0.25">
      <c r="A41" s="595" t="s">
        <v>86</v>
      </c>
      <c r="B41" s="1428" t="s">
        <v>2634</v>
      </c>
      <c r="C41" s="1431" t="s">
        <v>2638</v>
      </c>
      <c r="D41" s="1431" t="s">
        <v>2634</v>
      </c>
      <c r="E41" s="1431" t="s">
        <v>2634</v>
      </c>
      <c r="F41" s="1431" t="s">
        <v>2634</v>
      </c>
      <c r="G41" s="1428" t="s">
        <v>2634</v>
      </c>
      <c r="H41" s="1428" t="s">
        <v>2634</v>
      </c>
      <c r="I41" s="1428" t="s">
        <v>2634</v>
      </c>
      <c r="J41" s="1428" t="s">
        <v>2634</v>
      </c>
    </row>
    <row r="42" spans="1:10" ht="12" customHeight="1" x14ac:dyDescent="0.25">
      <c r="A42" s="595" t="s">
        <v>100</v>
      </c>
      <c r="B42" s="1428" t="s">
        <v>2634</v>
      </c>
      <c r="C42" s="1431" t="s">
        <v>2638</v>
      </c>
      <c r="D42" s="1431" t="s">
        <v>2634</v>
      </c>
      <c r="E42" s="1431" t="s">
        <v>2634</v>
      </c>
      <c r="F42" s="1431" t="s">
        <v>2634</v>
      </c>
      <c r="G42" s="1428" t="s">
        <v>2634</v>
      </c>
      <c r="H42" s="1428" t="s">
        <v>2634</v>
      </c>
      <c r="I42" s="1428" t="s">
        <v>2634</v>
      </c>
      <c r="J42" s="1428" t="s">
        <v>2634</v>
      </c>
    </row>
    <row r="43" spans="1:10" ht="13.5" customHeight="1" x14ac:dyDescent="0.25">
      <c r="A43" s="595" t="s">
        <v>1785</v>
      </c>
      <c r="B43" s="1428" t="s">
        <v>2634</v>
      </c>
      <c r="C43" s="1431" t="s">
        <v>2638</v>
      </c>
      <c r="D43" s="1431" t="s">
        <v>2634</v>
      </c>
      <c r="E43" s="1431" t="s">
        <v>2634</v>
      </c>
      <c r="F43" s="1431" t="s">
        <v>2634</v>
      </c>
      <c r="G43" s="1428" t="s">
        <v>2634</v>
      </c>
      <c r="H43" s="1428" t="s">
        <v>2634</v>
      </c>
      <c r="I43" s="1428" t="s">
        <v>2634</v>
      </c>
      <c r="J43" s="1428" t="s">
        <v>2634</v>
      </c>
    </row>
    <row r="44" spans="1:10" ht="12" customHeight="1" x14ac:dyDescent="0.25">
      <c r="A44" s="595" t="s">
        <v>101</v>
      </c>
      <c r="B44" s="1428" t="s">
        <v>2634</v>
      </c>
      <c r="C44" s="1431" t="s">
        <v>2638</v>
      </c>
      <c r="D44" s="1431" t="s">
        <v>2634</v>
      </c>
      <c r="E44" s="1431" t="s">
        <v>2634</v>
      </c>
      <c r="F44" s="1431" t="s">
        <v>2634</v>
      </c>
      <c r="G44" s="1428" t="s">
        <v>2634</v>
      </c>
      <c r="H44" s="1428" t="s">
        <v>2634</v>
      </c>
      <c r="I44" s="1428" t="s">
        <v>2634</v>
      </c>
      <c r="J44" s="1428" t="s">
        <v>2634</v>
      </c>
    </row>
    <row r="45" spans="1:10" ht="12" customHeight="1" x14ac:dyDescent="0.25">
      <c r="A45" s="598" t="s">
        <v>1787</v>
      </c>
      <c r="B45" s="1431">
        <v>3.5785049999999998</v>
      </c>
      <c r="C45" s="1431" t="s">
        <v>2638</v>
      </c>
      <c r="D45" s="1429" t="s">
        <v>1177</v>
      </c>
      <c r="E45" s="1429" t="s">
        <v>1177</v>
      </c>
      <c r="F45" s="1429" t="s">
        <v>1177</v>
      </c>
      <c r="G45" s="1431">
        <v>0.19786075635677999</v>
      </c>
      <c r="H45" s="1431">
        <v>3.5785050000000001E-6</v>
      </c>
      <c r="I45" s="1431">
        <v>3.5785050000000001E-7</v>
      </c>
      <c r="J45" s="1431" t="s">
        <v>2634</v>
      </c>
    </row>
    <row r="46" spans="1:10" ht="12" customHeight="1" x14ac:dyDescent="0.25">
      <c r="A46" s="594" t="s">
        <v>84</v>
      </c>
      <c r="B46" s="1431" t="s">
        <v>2634</v>
      </c>
      <c r="C46" s="1431" t="s">
        <v>2638</v>
      </c>
      <c r="D46" s="1431" t="s">
        <v>2634</v>
      </c>
      <c r="E46" s="1431" t="s">
        <v>2634</v>
      </c>
      <c r="F46" s="1431" t="s">
        <v>2634</v>
      </c>
      <c r="G46" s="1431" t="s">
        <v>2634</v>
      </c>
      <c r="H46" s="1431" t="s">
        <v>2634</v>
      </c>
      <c r="I46" s="1431" t="s">
        <v>2634</v>
      </c>
      <c r="J46" s="1431" t="s">
        <v>2634</v>
      </c>
    </row>
    <row r="47" spans="1:10" ht="12" customHeight="1" x14ac:dyDescent="0.25">
      <c r="A47" s="594" t="s">
        <v>85</v>
      </c>
      <c r="B47" s="1431" t="s">
        <v>2634</v>
      </c>
      <c r="C47" s="1431" t="s">
        <v>2638</v>
      </c>
      <c r="D47" s="1431" t="s">
        <v>2634</v>
      </c>
      <c r="E47" s="1431" t="s">
        <v>2634</v>
      </c>
      <c r="F47" s="1431" t="s">
        <v>2634</v>
      </c>
      <c r="G47" s="1431" t="s">
        <v>2634</v>
      </c>
      <c r="H47" s="1431" t="s">
        <v>2634</v>
      </c>
      <c r="I47" s="1431" t="s">
        <v>2634</v>
      </c>
      <c r="J47" s="1431" t="s">
        <v>2634</v>
      </c>
    </row>
    <row r="48" spans="1:10" ht="12" customHeight="1" x14ac:dyDescent="0.25">
      <c r="A48" s="594" t="s">
        <v>86</v>
      </c>
      <c r="B48" s="1431">
        <v>3.5785049999999998</v>
      </c>
      <c r="C48" s="1431" t="s">
        <v>2638</v>
      </c>
      <c r="D48" s="1431">
        <v>55.291457286431068</v>
      </c>
      <c r="E48" s="1431">
        <v>1</v>
      </c>
      <c r="F48" s="1431">
        <v>0.1</v>
      </c>
      <c r="G48" s="1431">
        <v>0.19786075635677999</v>
      </c>
      <c r="H48" s="1431">
        <v>3.5785050000000001E-6</v>
      </c>
      <c r="I48" s="1431">
        <v>3.5785050000000001E-7</v>
      </c>
      <c r="J48" s="1431" t="s">
        <v>2634</v>
      </c>
    </row>
    <row r="49" spans="1:10" ht="12" customHeight="1" x14ac:dyDescent="0.25">
      <c r="A49" s="594" t="s">
        <v>100</v>
      </c>
      <c r="B49" s="1431" t="s">
        <v>2634</v>
      </c>
      <c r="C49" s="1431" t="s">
        <v>2638</v>
      </c>
      <c r="D49" s="1431" t="s">
        <v>2634</v>
      </c>
      <c r="E49" s="1431" t="s">
        <v>2634</v>
      </c>
      <c r="F49" s="1431" t="s">
        <v>2634</v>
      </c>
      <c r="G49" s="1431" t="s">
        <v>2634</v>
      </c>
      <c r="H49" s="1431" t="s">
        <v>2634</v>
      </c>
      <c r="I49" s="1431" t="s">
        <v>2634</v>
      </c>
      <c r="J49" s="1431" t="s">
        <v>2634</v>
      </c>
    </row>
    <row r="50" spans="1:10" ht="13.5" customHeight="1" x14ac:dyDescent="0.25">
      <c r="A50" s="594" t="s">
        <v>1785</v>
      </c>
      <c r="B50" s="1431" t="s">
        <v>2634</v>
      </c>
      <c r="C50" s="1431" t="s">
        <v>2638</v>
      </c>
      <c r="D50" s="1431" t="s">
        <v>2634</v>
      </c>
      <c r="E50" s="1431" t="s">
        <v>2634</v>
      </c>
      <c r="F50" s="1431" t="s">
        <v>2634</v>
      </c>
      <c r="G50" s="1431" t="s">
        <v>2634</v>
      </c>
      <c r="H50" s="1431" t="s">
        <v>2634</v>
      </c>
      <c r="I50" s="1431" t="s">
        <v>2634</v>
      </c>
      <c r="J50" s="1431" t="s">
        <v>2634</v>
      </c>
    </row>
    <row r="51" spans="1:10" ht="12.75" customHeight="1" x14ac:dyDescent="0.25">
      <c r="A51" s="594" t="s">
        <v>101</v>
      </c>
      <c r="B51" s="1431" t="s">
        <v>2634</v>
      </c>
      <c r="C51" s="1431" t="s">
        <v>2638</v>
      </c>
      <c r="D51" s="1431" t="s">
        <v>2634</v>
      </c>
      <c r="E51" s="1431" t="s">
        <v>2634</v>
      </c>
      <c r="F51" s="1431" t="s">
        <v>2634</v>
      </c>
      <c r="G51" s="1431" t="s">
        <v>2634</v>
      </c>
      <c r="H51" s="1431" t="s">
        <v>2634</v>
      </c>
      <c r="I51" s="1431" t="s">
        <v>2634</v>
      </c>
      <c r="J51" s="1431" t="s">
        <v>2634</v>
      </c>
    </row>
    <row r="52" spans="1:10" ht="12.75" customHeight="1" x14ac:dyDescent="0.25">
      <c r="A52" s="1440" t="s">
        <v>2644</v>
      </c>
      <c r="B52" s="1431" t="s">
        <v>2634</v>
      </c>
      <c r="C52" s="1431" t="s">
        <v>2638</v>
      </c>
      <c r="D52" s="1429" t="s">
        <v>1177</v>
      </c>
      <c r="E52" s="1429" t="s">
        <v>1177</v>
      </c>
      <c r="F52" s="1429" t="s">
        <v>1177</v>
      </c>
      <c r="G52" s="1431" t="s">
        <v>2634</v>
      </c>
      <c r="H52" s="1431" t="s">
        <v>2634</v>
      </c>
      <c r="I52" s="1431" t="s">
        <v>2634</v>
      </c>
      <c r="J52" s="1431" t="s">
        <v>2634</v>
      </c>
    </row>
    <row r="53" spans="1:10" ht="13.2" x14ac:dyDescent="0.25">
      <c r="A53" s="1443" t="s">
        <v>2640</v>
      </c>
      <c r="B53" s="1428" t="s">
        <v>2634</v>
      </c>
      <c r="C53" s="1431" t="s">
        <v>2638</v>
      </c>
      <c r="D53" s="1431" t="s">
        <v>2634</v>
      </c>
      <c r="E53" s="1431" t="s">
        <v>2634</v>
      </c>
      <c r="F53" s="1431" t="s">
        <v>2634</v>
      </c>
      <c r="G53" s="1428" t="s">
        <v>2634</v>
      </c>
      <c r="H53" s="1428" t="s">
        <v>2634</v>
      </c>
      <c r="I53" s="1428" t="s">
        <v>2634</v>
      </c>
      <c r="J53" s="1428" t="s">
        <v>2634</v>
      </c>
    </row>
    <row r="54" spans="1:10" ht="13.2" x14ac:dyDescent="0.25">
      <c r="A54" s="1443" t="s">
        <v>2641</v>
      </c>
      <c r="B54" s="1428" t="s">
        <v>2634</v>
      </c>
      <c r="C54" s="1431" t="s">
        <v>2638</v>
      </c>
      <c r="D54" s="1431" t="s">
        <v>2634</v>
      </c>
      <c r="E54" s="1431" t="s">
        <v>2634</v>
      </c>
      <c r="F54" s="1431" t="s">
        <v>2634</v>
      </c>
      <c r="G54" s="1428" t="s">
        <v>2634</v>
      </c>
      <c r="H54" s="1428" t="s">
        <v>2634</v>
      </c>
      <c r="I54" s="1428" t="s">
        <v>2634</v>
      </c>
      <c r="J54" s="1428" t="s">
        <v>2634</v>
      </c>
    </row>
    <row r="55" spans="1:10" ht="13.2" x14ac:dyDescent="0.25">
      <c r="A55" s="1443" t="s">
        <v>2642</v>
      </c>
      <c r="B55" s="1428" t="s">
        <v>2634</v>
      </c>
      <c r="C55" s="1431" t="s">
        <v>2638</v>
      </c>
      <c r="D55" s="1431" t="s">
        <v>2634</v>
      </c>
      <c r="E55" s="1431" t="s">
        <v>2634</v>
      </c>
      <c r="F55" s="1431" t="s">
        <v>2634</v>
      </c>
      <c r="G55" s="1428" t="s">
        <v>2634</v>
      </c>
      <c r="H55" s="1428" t="s">
        <v>2634</v>
      </c>
      <c r="I55" s="1428" t="s">
        <v>2634</v>
      </c>
      <c r="J55" s="1428" t="s">
        <v>2634</v>
      </c>
    </row>
    <row r="56" spans="1:10" ht="13.2" x14ac:dyDescent="0.25">
      <c r="A56" s="1443" t="s">
        <v>2643</v>
      </c>
      <c r="B56" s="1428" t="s">
        <v>2634</v>
      </c>
      <c r="C56" s="1431" t="s">
        <v>2638</v>
      </c>
      <c r="D56" s="1431" t="s">
        <v>2634</v>
      </c>
      <c r="E56" s="1431" t="s">
        <v>2634</v>
      </c>
      <c r="F56" s="1431" t="s">
        <v>2634</v>
      </c>
      <c r="G56" s="1428" t="s">
        <v>2634</v>
      </c>
      <c r="H56" s="1428" t="s">
        <v>2634</v>
      </c>
      <c r="I56" s="1428" t="s">
        <v>2634</v>
      </c>
      <c r="J56" s="1428" t="s">
        <v>2634</v>
      </c>
    </row>
    <row r="57" spans="1:10" ht="13.2" x14ac:dyDescent="0.25">
      <c r="A57" s="1443" t="s">
        <v>90</v>
      </c>
      <c r="B57" s="1428" t="s">
        <v>2634</v>
      </c>
      <c r="C57" s="1431" t="s">
        <v>2638</v>
      </c>
      <c r="D57" s="1431" t="s">
        <v>2634</v>
      </c>
      <c r="E57" s="1431" t="s">
        <v>2634</v>
      </c>
      <c r="F57" s="1431" t="s">
        <v>2634</v>
      </c>
      <c r="G57" s="1428" t="s">
        <v>2634</v>
      </c>
      <c r="H57" s="1428" t="s">
        <v>2634</v>
      </c>
      <c r="I57" s="1428" t="s">
        <v>2634</v>
      </c>
      <c r="J57" s="1428" t="s">
        <v>2634</v>
      </c>
    </row>
    <row r="58" spans="1:10" ht="13.2" x14ac:dyDescent="0.25">
      <c r="A58" s="1443" t="s">
        <v>62</v>
      </c>
      <c r="B58" s="1428" t="s">
        <v>2634</v>
      </c>
      <c r="C58" s="1431" t="s">
        <v>2638</v>
      </c>
      <c r="D58" s="1431" t="s">
        <v>2634</v>
      </c>
      <c r="E58" s="1431" t="s">
        <v>2634</v>
      </c>
      <c r="F58" s="1431" t="s">
        <v>2634</v>
      </c>
      <c r="G58" s="1428" t="s">
        <v>2634</v>
      </c>
      <c r="H58" s="1428" t="s">
        <v>2634</v>
      </c>
      <c r="I58" s="1428" t="s">
        <v>2634</v>
      </c>
      <c r="J58" s="1428" t="s">
        <v>2634</v>
      </c>
    </row>
    <row r="59" spans="1:10" ht="13.2" x14ac:dyDescent="0.25">
      <c r="A59" s="1440" t="s">
        <v>2645</v>
      </c>
      <c r="B59" s="1431">
        <v>3.5785049999999998</v>
      </c>
      <c r="C59" s="1431" t="s">
        <v>2638</v>
      </c>
      <c r="D59" s="1429" t="s">
        <v>1177</v>
      </c>
      <c r="E59" s="1429" t="s">
        <v>1177</v>
      </c>
      <c r="F59" s="1429" t="s">
        <v>1177</v>
      </c>
      <c r="G59" s="1431">
        <v>0.19786075635677999</v>
      </c>
      <c r="H59" s="1431">
        <v>3.5785050000000001E-6</v>
      </c>
      <c r="I59" s="1431">
        <v>3.5785050000000001E-7</v>
      </c>
      <c r="J59" s="1431" t="s">
        <v>2634</v>
      </c>
    </row>
    <row r="60" spans="1:10" ht="13.2" x14ac:dyDescent="0.25">
      <c r="A60" s="1443" t="s">
        <v>2642</v>
      </c>
      <c r="B60" s="1428">
        <v>3.5785049999999998</v>
      </c>
      <c r="C60" s="1431" t="s">
        <v>2638</v>
      </c>
      <c r="D60" s="1431">
        <v>55.291457286431068</v>
      </c>
      <c r="E60" s="1431">
        <v>1</v>
      </c>
      <c r="F60" s="1431">
        <v>0.1</v>
      </c>
      <c r="G60" s="1428">
        <v>0.19786075635677999</v>
      </c>
      <c r="H60" s="1428">
        <v>3.5785050000000001E-6</v>
      </c>
      <c r="I60" s="1428">
        <v>3.5785050000000001E-7</v>
      </c>
      <c r="J60" s="1428" t="s">
        <v>2634</v>
      </c>
    </row>
    <row r="61" spans="1:10" ht="12" customHeight="1" x14ac:dyDescent="0.25">
      <c r="A61" s="169"/>
      <c r="B61" s="169"/>
      <c r="C61" s="169"/>
      <c r="D61" s="169"/>
      <c r="E61" s="169"/>
      <c r="F61" s="169"/>
      <c r="G61" s="169"/>
      <c r="H61" s="169"/>
      <c r="I61" s="169"/>
      <c r="J61" s="169"/>
    </row>
    <row r="62" spans="1:10" ht="12" customHeight="1" x14ac:dyDescent="0.25">
      <c r="A62" s="1466" t="s">
        <v>93</v>
      </c>
      <c r="B62" s="1466"/>
      <c r="C62" s="112"/>
      <c r="D62" s="112"/>
      <c r="E62" s="112"/>
      <c r="F62" s="112"/>
      <c r="G62" s="112"/>
      <c r="H62" s="112"/>
      <c r="I62" s="112"/>
      <c r="J62" s="112"/>
    </row>
    <row r="63" spans="1:10" ht="12" customHeight="1" x14ac:dyDescent="0.25">
      <c r="A63" s="112"/>
      <c r="B63" s="112"/>
      <c r="C63" s="112"/>
      <c r="D63" s="112"/>
      <c r="E63" s="112"/>
      <c r="F63" s="112"/>
      <c r="G63" s="112"/>
      <c r="H63" s="112"/>
      <c r="I63" s="112"/>
      <c r="J63" s="112"/>
    </row>
    <row r="64" spans="1:10" ht="40.5" customHeight="1" x14ac:dyDescent="0.25">
      <c r="A64" s="1464" t="s">
        <v>94</v>
      </c>
      <c r="B64" s="1464"/>
      <c r="C64" s="1464"/>
      <c r="D64" s="1464"/>
      <c r="E64" s="1464"/>
      <c r="F64" s="1465"/>
      <c r="G64" s="1465"/>
      <c r="H64" s="1465"/>
      <c r="I64" s="1465"/>
      <c r="J64" s="1465"/>
    </row>
  </sheetData>
  <sheetProtection password="A754" sheet="1" objects="1" scenarios="1"/>
  <mergeCells count="16">
    <mergeCell ref="A64:J64"/>
    <mergeCell ref="A62:B62"/>
    <mergeCell ref="A1:B1"/>
    <mergeCell ref="A6:A9"/>
    <mergeCell ref="B6:C6"/>
    <mergeCell ref="D6:F6"/>
    <mergeCell ref="G6:J6"/>
    <mergeCell ref="B7:C8"/>
    <mergeCell ref="D7:D8"/>
    <mergeCell ref="E7:E8"/>
    <mergeCell ref="F7:F8"/>
    <mergeCell ref="G7:G8"/>
    <mergeCell ref="H7:H8"/>
    <mergeCell ref="I7:I8"/>
    <mergeCell ref="E9:F9"/>
    <mergeCell ref="G9:J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6"/>
  <sheetViews>
    <sheetView showGridLines="0" workbookViewId="0">
      <selection activeCell="A2" sqref="A2"/>
    </sheetView>
  </sheetViews>
  <sheetFormatPr defaultColWidth="8" defaultRowHeight="12" customHeight="1" x14ac:dyDescent="0.25"/>
  <cols>
    <col min="1" max="1" width="27" style="11" customWidth="1"/>
    <col min="2" max="2" width="13.88671875" style="11" customWidth="1"/>
    <col min="3" max="5" width="11" style="11" customWidth="1"/>
    <col min="6" max="9" width="8" style="11" customWidth="1"/>
    <col min="10" max="10" width="8.5546875" style="11" customWidth="1"/>
    <col min="11" max="11" width="9.33203125" style="11" customWidth="1"/>
    <col min="12" max="17" width="10.5546875" style="11" customWidth="1"/>
    <col min="18" max="18" width="12.44140625" style="11" customWidth="1"/>
    <col min="19" max="19" width="1.33203125" style="11" customWidth="1"/>
    <col min="20" max="24" width="13.6640625" style="11" customWidth="1"/>
    <col min="25" max="16384" width="8" style="11"/>
  </cols>
  <sheetData>
    <row r="1" spans="1:34" ht="15.6" x14ac:dyDescent="0.3">
      <c r="A1" s="150" t="s">
        <v>835</v>
      </c>
      <c r="B1" s="77"/>
      <c r="C1" s="77"/>
      <c r="D1" s="77"/>
      <c r="E1" s="77"/>
      <c r="F1" s="77"/>
      <c r="G1" s="77"/>
      <c r="H1" s="77"/>
      <c r="I1" s="77"/>
      <c r="J1" s="77"/>
      <c r="K1" s="77"/>
      <c r="L1" s="77"/>
      <c r="M1" s="77"/>
      <c r="N1" s="77"/>
      <c r="O1" s="77"/>
      <c r="P1" s="77"/>
      <c r="Q1" s="77"/>
      <c r="R1" s="173" t="s">
        <v>2631</v>
      </c>
      <c r="S1" s="77"/>
      <c r="T1" s="77"/>
      <c r="U1" s="77"/>
      <c r="V1" s="77"/>
      <c r="W1" s="77"/>
      <c r="X1" s="77"/>
      <c r="Y1" s="77"/>
      <c r="Z1" s="77"/>
      <c r="AA1" s="77"/>
      <c r="AB1" s="77"/>
      <c r="AC1" s="77"/>
      <c r="AD1" s="77"/>
      <c r="AE1" s="77"/>
      <c r="AF1" s="77"/>
      <c r="AG1" s="77"/>
      <c r="AH1" s="77"/>
    </row>
    <row r="2" spans="1:34" ht="15.6" x14ac:dyDescent="0.3">
      <c r="A2" s="150" t="s">
        <v>744</v>
      </c>
      <c r="B2" s="77"/>
      <c r="C2" s="77"/>
      <c r="D2" s="77"/>
      <c r="E2" s="77"/>
      <c r="F2" s="77"/>
      <c r="G2" s="77"/>
      <c r="H2" s="77"/>
      <c r="I2" s="77"/>
      <c r="J2" s="77"/>
      <c r="K2" s="77"/>
      <c r="L2" s="77"/>
      <c r="M2" s="77"/>
      <c r="N2" s="77"/>
      <c r="O2" s="77"/>
      <c r="P2" s="77"/>
      <c r="Q2" s="77"/>
      <c r="R2" s="173" t="s">
        <v>2632</v>
      </c>
      <c r="S2" s="77"/>
      <c r="T2" s="77"/>
      <c r="U2" s="77"/>
      <c r="V2" s="77"/>
      <c r="W2" s="77"/>
      <c r="X2" s="77"/>
      <c r="Y2" s="77"/>
      <c r="Z2" s="77"/>
      <c r="AA2" s="77"/>
      <c r="AB2" s="77"/>
      <c r="AC2" s="77"/>
      <c r="AD2" s="77"/>
      <c r="AE2" s="77"/>
      <c r="AF2" s="77"/>
      <c r="AG2" s="77"/>
      <c r="AH2" s="77"/>
    </row>
    <row r="3" spans="1:34" ht="15.6" x14ac:dyDescent="0.3">
      <c r="A3" s="150" t="s">
        <v>129</v>
      </c>
      <c r="B3" s="77"/>
      <c r="C3" s="77"/>
      <c r="D3" s="77"/>
      <c r="E3" s="77"/>
      <c r="F3" s="77"/>
      <c r="G3" s="77"/>
      <c r="H3" s="77"/>
      <c r="I3" s="77"/>
      <c r="J3" s="77"/>
      <c r="K3" s="77"/>
      <c r="L3" s="77"/>
      <c r="M3" s="77"/>
      <c r="N3" s="77"/>
      <c r="O3" s="77"/>
      <c r="P3" s="77"/>
      <c r="Q3" s="77"/>
      <c r="R3" s="173" t="s">
        <v>2633</v>
      </c>
      <c r="S3" s="77"/>
      <c r="T3" s="77"/>
      <c r="U3" s="77"/>
      <c r="V3" s="77"/>
      <c r="W3" s="77"/>
      <c r="X3" s="77"/>
      <c r="Y3" s="77"/>
      <c r="Z3" s="77"/>
      <c r="AA3" s="77"/>
      <c r="AB3" s="77"/>
      <c r="AC3" s="77"/>
      <c r="AD3" s="77"/>
      <c r="AE3" s="77"/>
      <c r="AF3" s="77"/>
      <c r="AG3" s="77"/>
      <c r="AH3" s="77"/>
    </row>
    <row r="4" spans="1:34" ht="12" customHeight="1" x14ac:dyDescent="0.25">
      <c r="A4" s="77"/>
      <c r="B4" s="77"/>
      <c r="C4" s="77"/>
      <c r="D4" s="77"/>
      <c r="E4" s="77"/>
      <c r="F4" s="77"/>
      <c r="G4" s="77"/>
      <c r="H4" s="77"/>
      <c r="I4" s="77"/>
      <c r="J4" s="77"/>
      <c r="K4" s="77"/>
      <c r="L4" s="77"/>
      <c r="M4" s="77"/>
      <c r="N4" s="77"/>
      <c r="O4" s="77"/>
      <c r="P4" s="77"/>
      <c r="Q4" s="77"/>
      <c r="R4" s="271"/>
      <c r="S4" s="77"/>
      <c r="T4" s="77"/>
      <c r="U4" s="77"/>
      <c r="V4" s="77"/>
      <c r="W4" s="77"/>
      <c r="X4" s="77"/>
      <c r="Y4" s="77"/>
      <c r="Z4" s="77"/>
      <c r="AA4" s="77"/>
      <c r="AB4" s="77"/>
      <c r="AC4" s="77"/>
      <c r="AD4" s="77"/>
      <c r="AE4" s="77"/>
      <c r="AF4" s="77"/>
      <c r="AG4" s="77"/>
      <c r="AH4" s="77"/>
    </row>
    <row r="5" spans="1:34" ht="48" customHeight="1" x14ac:dyDescent="0.25">
      <c r="A5" s="1906" t="s">
        <v>2</v>
      </c>
      <c r="B5" s="1907"/>
      <c r="C5" s="1902" t="s">
        <v>301</v>
      </c>
      <c r="D5" s="1903"/>
      <c r="E5" s="1904"/>
      <c r="F5" s="1902" t="s">
        <v>772</v>
      </c>
      <c r="G5" s="1903"/>
      <c r="H5" s="1903"/>
      <c r="I5" s="1903"/>
      <c r="J5" s="1903"/>
      <c r="K5" s="1904"/>
      <c r="L5" s="1902" t="s">
        <v>1346</v>
      </c>
      <c r="M5" s="1903"/>
      <c r="N5" s="1903"/>
      <c r="O5" s="1903"/>
      <c r="P5" s="1903"/>
      <c r="Q5" s="1904"/>
      <c r="R5" s="1890" t="s">
        <v>1383</v>
      </c>
      <c r="S5" s="77"/>
      <c r="T5" s="77"/>
      <c r="U5" s="77"/>
      <c r="V5" s="77"/>
      <c r="W5" s="77"/>
      <c r="X5" s="77"/>
      <c r="Y5" s="77"/>
      <c r="Z5" s="77"/>
      <c r="AA5" s="77"/>
      <c r="AB5" s="77"/>
      <c r="AC5" s="77"/>
      <c r="AD5" s="77"/>
      <c r="AE5" s="77"/>
      <c r="AF5" s="77"/>
      <c r="AG5" s="77"/>
      <c r="AH5" s="77"/>
    </row>
    <row r="6" spans="1:34" ht="47.25" customHeight="1" x14ac:dyDescent="0.25">
      <c r="A6" s="1855" t="s">
        <v>773</v>
      </c>
      <c r="B6" s="1890" t="s">
        <v>774</v>
      </c>
      <c r="C6" s="1890" t="s">
        <v>775</v>
      </c>
      <c r="D6" s="1890" t="s">
        <v>1374</v>
      </c>
      <c r="E6" s="1890" t="s">
        <v>1375</v>
      </c>
      <c r="F6" s="1897" t="s">
        <v>777</v>
      </c>
      <c r="G6" s="1898"/>
      <c r="H6" s="1894"/>
      <c r="I6" s="1890" t="s">
        <v>801</v>
      </c>
      <c r="J6" s="1897" t="s">
        <v>780</v>
      </c>
      <c r="K6" s="1894"/>
      <c r="L6" s="1897" t="s">
        <v>814</v>
      </c>
      <c r="M6" s="1898"/>
      <c r="N6" s="1894"/>
      <c r="O6" s="1890" t="s">
        <v>828</v>
      </c>
      <c r="P6" s="1897" t="s">
        <v>836</v>
      </c>
      <c r="Q6" s="1894"/>
      <c r="R6" s="1891"/>
      <c r="S6" s="77"/>
      <c r="T6" s="77"/>
      <c r="U6" s="77"/>
      <c r="V6" s="77"/>
      <c r="W6" s="77"/>
      <c r="X6" s="77"/>
      <c r="Y6" s="77"/>
      <c r="Z6" s="77"/>
      <c r="AA6" s="77"/>
      <c r="AB6" s="77"/>
      <c r="AC6" s="77"/>
      <c r="AD6" s="77"/>
      <c r="AE6" s="77"/>
      <c r="AF6" s="77"/>
      <c r="AG6" s="77"/>
      <c r="AH6" s="77"/>
    </row>
    <row r="7" spans="1:34" ht="12.75" customHeight="1" x14ac:dyDescent="0.25">
      <c r="A7" s="1856"/>
      <c r="B7" s="1891"/>
      <c r="C7" s="1891"/>
      <c r="D7" s="1891"/>
      <c r="E7" s="1891"/>
      <c r="F7" s="1899"/>
      <c r="G7" s="1900"/>
      <c r="H7" s="1901"/>
      <c r="I7" s="1891"/>
      <c r="J7" s="1899"/>
      <c r="K7" s="1901"/>
      <c r="L7" s="1899"/>
      <c r="M7" s="1900"/>
      <c r="N7" s="1901"/>
      <c r="O7" s="1891"/>
      <c r="P7" s="1899"/>
      <c r="Q7" s="1901"/>
      <c r="R7" s="1891"/>
      <c r="S7" s="77"/>
      <c r="T7" s="77"/>
      <c r="U7" s="77"/>
      <c r="V7" s="77"/>
      <c r="W7" s="77"/>
      <c r="X7" s="77"/>
      <c r="Y7" s="77"/>
      <c r="Z7" s="77"/>
      <c r="AA7" s="77"/>
      <c r="AB7" s="77"/>
      <c r="AC7" s="77"/>
      <c r="AD7" s="77"/>
      <c r="AE7" s="77"/>
      <c r="AF7" s="77"/>
      <c r="AG7" s="77"/>
      <c r="AH7" s="77"/>
    </row>
    <row r="8" spans="1:34" ht="53.25" customHeight="1" x14ac:dyDescent="0.25">
      <c r="A8" s="1856"/>
      <c r="B8" s="1891"/>
      <c r="C8" s="1891"/>
      <c r="D8" s="1891"/>
      <c r="E8" s="1891"/>
      <c r="F8" s="888" t="s">
        <v>784</v>
      </c>
      <c r="G8" s="888" t="s">
        <v>785</v>
      </c>
      <c r="H8" s="888" t="s">
        <v>769</v>
      </c>
      <c r="I8" s="1905"/>
      <c r="J8" s="888" t="s">
        <v>788</v>
      </c>
      <c r="K8" s="715" t="s">
        <v>787</v>
      </c>
      <c r="L8" s="888" t="s">
        <v>784</v>
      </c>
      <c r="M8" s="888" t="s">
        <v>785</v>
      </c>
      <c r="N8" s="888" t="s">
        <v>769</v>
      </c>
      <c r="O8" s="1905"/>
      <c r="P8" s="716" t="s">
        <v>788</v>
      </c>
      <c r="Q8" s="715" t="s">
        <v>787</v>
      </c>
      <c r="R8" s="1905"/>
      <c r="S8" s="77"/>
      <c r="T8" s="77"/>
      <c r="U8" s="77"/>
      <c r="V8" s="77"/>
      <c r="W8" s="77"/>
      <c r="X8" s="77"/>
      <c r="Y8" s="77"/>
      <c r="Z8" s="77"/>
      <c r="AA8" s="77"/>
      <c r="AB8" s="77"/>
      <c r="AC8" s="77"/>
      <c r="AD8" s="77"/>
      <c r="AE8" s="77"/>
      <c r="AF8" s="77"/>
      <c r="AG8" s="77"/>
      <c r="AH8" s="77"/>
    </row>
    <row r="9" spans="1:34" ht="12.6" thickBot="1" x14ac:dyDescent="0.3">
      <c r="A9" s="1893"/>
      <c r="B9" s="1892"/>
      <c r="C9" s="1892"/>
      <c r="D9" s="1892"/>
      <c r="E9" s="1892"/>
      <c r="F9" s="1887" t="s">
        <v>789</v>
      </c>
      <c r="G9" s="1888"/>
      <c r="H9" s="1888"/>
      <c r="I9" s="1888"/>
      <c r="J9" s="1888"/>
      <c r="K9" s="1889"/>
      <c r="L9" s="1887" t="s">
        <v>154</v>
      </c>
      <c r="M9" s="1888"/>
      <c r="N9" s="1888"/>
      <c r="O9" s="1888"/>
      <c r="P9" s="1888"/>
      <c r="Q9" s="1889"/>
      <c r="R9" s="910" t="s">
        <v>12</v>
      </c>
      <c r="S9" s="77"/>
      <c r="T9" s="77"/>
      <c r="U9" s="77"/>
      <c r="V9" s="77"/>
      <c r="W9" s="77"/>
      <c r="X9" s="77"/>
      <c r="Y9" s="77"/>
      <c r="Z9" s="77"/>
      <c r="AA9" s="77"/>
      <c r="AB9" s="77"/>
      <c r="AC9" s="77"/>
      <c r="AD9" s="77"/>
      <c r="AE9" s="77"/>
      <c r="AF9" s="77"/>
      <c r="AG9" s="77"/>
      <c r="AH9" s="77"/>
    </row>
    <row r="10" spans="1:34" ht="12.6" thickTop="1" x14ac:dyDescent="0.25">
      <c r="A10" s="911" t="s">
        <v>837</v>
      </c>
      <c r="B10" s="1429" t="s">
        <v>1177</v>
      </c>
      <c r="C10" s="1431">
        <v>116.59</v>
      </c>
      <c r="D10" s="1431">
        <v>116.59</v>
      </c>
      <c r="E10" s="1431" t="s">
        <v>2634</v>
      </c>
      <c r="F10" s="1431">
        <v>0.29886504846042</v>
      </c>
      <c r="G10" s="1431">
        <v>-5.7512274168680003E-2</v>
      </c>
      <c r="H10" s="1431">
        <v>0.24135277429174001</v>
      </c>
      <c r="I10" s="1431">
        <v>-1.08049109885E-2</v>
      </c>
      <c r="J10" s="1431">
        <v>-0.40136163883213</v>
      </c>
      <c r="K10" s="1431" t="s">
        <v>2634</v>
      </c>
      <c r="L10" s="1431">
        <v>34.844676</v>
      </c>
      <c r="M10" s="1431">
        <v>-6.7053560453261003</v>
      </c>
      <c r="N10" s="1431">
        <v>28.139319954673901</v>
      </c>
      <c r="O10" s="1431">
        <v>-1.25974457214914</v>
      </c>
      <c r="P10" s="1431">
        <v>-46.794753471437829</v>
      </c>
      <c r="Q10" s="1431" t="s">
        <v>2634</v>
      </c>
      <c r="R10" s="1431">
        <v>73.022319659347986</v>
      </c>
      <c r="S10" s="77"/>
      <c r="T10" s="77"/>
      <c r="U10" s="77"/>
      <c r="V10" s="77"/>
      <c r="W10" s="77"/>
      <c r="X10" s="77"/>
      <c r="Y10" s="77"/>
      <c r="Z10" s="77"/>
      <c r="AA10" s="77"/>
      <c r="AB10" s="77"/>
      <c r="AC10" s="77"/>
      <c r="AD10" s="77"/>
      <c r="AE10" s="77"/>
      <c r="AF10" s="77"/>
      <c r="AG10" s="77"/>
      <c r="AH10" s="77"/>
    </row>
    <row r="11" spans="1:34" x14ac:dyDescent="0.25">
      <c r="A11" s="908" t="s">
        <v>838</v>
      </c>
      <c r="B11" s="1429"/>
      <c r="C11" s="1431">
        <v>96.713694094285728</v>
      </c>
      <c r="D11" s="1431">
        <v>96.713694094285728</v>
      </c>
      <c r="E11" s="1431" t="s">
        <v>2634</v>
      </c>
      <c r="F11" s="1431">
        <v>0.31080000000000002</v>
      </c>
      <c r="G11" s="1431" t="s">
        <v>2637</v>
      </c>
      <c r="H11" s="1431">
        <v>0.31080000000000002</v>
      </c>
      <c r="I11" s="1431" t="s">
        <v>2636</v>
      </c>
      <c r="J11" s="1431" t="s">
        <v>2636</v>
      </c>
      <c r="K11" s="1431" t="s">
        <v>2634</v>
      </c>
      <c r="L11" s="1431">
        <v>30.058616124503999</v>
      </c>
      <c r="M11" s="1431" t="s">
        <v>2637</v>
      </c>
      <c r="N11" s="1431">
        <v>30.058616124503999</v>
      </c>
      <c r="O11" s="1431" t="s">
        <v>2636</v>
      </c>
      <c r="P11" s="1431" t="s">
        <v>2636</v>
      </c>
      <c r="Q11" s="1431" t="s">
        <v>2634</v>
      </c>
      <c r="R11" s="1431">
        <v>-110.2149257898481</v>
      </c>
      <c r="S11" s="77"/>
      <c r="T11" s="77"/>
      <c r="U11" s="77"/>
      <c r="V11" s="77"/>
      <c r="W11" s="77"/>
      <c r="X11" s="77"/>
      <c r="Y11" s="77"/>
      <c r="Z11" s="77"/>
      <c r="AA11" s="77"/>
      <c r="AB11" s="77"/>
      <c r="AC11" s="77"/>
      <c r="AD11" s="77"/>
      <c r="AE11" s="77"/>
      <c r="AF11" s="77"/>
      <c r="AG11" s="77"/>
      <c r="AH11" s="77"/>
    </row>
    <row r="12" spans="1:34" x14ac:dyDescent="0.25">
      <c r="A12" s="1435" t="s">
        <v>2820</v>
      </c>
      <c r="B12" s="1428" t="s">
        <v>2820</v>
      </c>
      <c r="C12" s="1431">
        <v>96.713694094285728</v>
      </c>
      <c r="D12" s="1428">
        <v>96.713694094285728</v>
      </c>
      <c r="E12" s="1428" t="s">
        <v>2634</v>
      </c>
      <c r="F12" s="1431">
        <v>0.31080000000000002</v>
      </c>
      <c r="G12" s="1431" t="s">
        <v>2637</v>
      </c>
      <c r="H12" s="1431">
        <v>0.31080000000000002</v>
      </c>
      <c r="I12" s="1431" t="s">
        <v>2636</v>
      </c>
      <c r="J12" s="1431" t="s">
        <v>2636</v>
      </c>
      <c r="K12" s="1431" t="s">
        <v>2634</v>
      </c>
      <c r="L12" s="1428">
        <v>30.058616124503999</v>
      </c>
      <c r="M12" s="1428" t="s">
        <v>2637</v>
      </c>
      <c r="N12" s="1431">
        <v>30.058616124503999</v>
      </c>
      <c r="O12" s="1428" t="s">
        <v>2636</v>
      </c>
      <c r="P12" s="1428" t="s">
        <v>2636</v>
      </c>
      <c r="Q12" s="1428" t="s">
        <v>2634</v>
      </c>
      <c r="R12" s="1431">
        <v>-110.2149257898481</v>
      </c>
      <c r="S12" s="77"/>
      <c r="T12" s="77"/>
      <c r="U12" s="77"/>
      <c r="V12" s="77"/>
      <c r="W12" s="77"/>
      <c r="X12" s="77"/>
      <c r="Y12" s="77"/>
      <c r="Z12" s="77"/>
      <c r="AA12" s="77"/>
      <c r="AB12" s="77"/>
      <c r="AC12" s="77"/>
      <c r="AD12" s="77"/>
      <c r="AE12" s="77"/>
      <c r="AF12" s="77"/>
      <c r="AG12" s="77"/>
      <c r="AH12" s="77"/>
    </row>
    <row r="13" spans="1:34" x14ac:dyDescent="0.25">
      <c r="A13" s="923" t="s">
        <v>839</v>
      </c>
      <c r="B13" s="1429" t="s">
        <v>1177</v>
      </c>
      <c r="C13" s="1431">
        <v>19.876305905714279</v>
      </c>
      <c r="D13" s="1431">
        <v>19.876305905714279</v>
      </c>
      <c r="E13" s="1431" t="s">
        <v>2634</v>
      </c>
      <c r="F13" s="1431">
        <v>0.24079222256888999</v>
      </c>
      <c r="G13" s="1431">
        <v>-0.33735423861626002</v>
      </c>
      <c r="H13" s="1431">
        <v>-9.6562016047369997E-2</v>
      </c>
      <c r="I13" s="1431">
        <v>-6.3379210308239994E-2</v>
      </c>
      <c r="J13" s="1431">
        <v>-2.3542983134499198</v>
      </c>
      <c r="K13" s="1431" t="s">
        <v>2634</v>
      </c>
      <c r="L13" s="1431">
        <v>4.786059875496</v>
      </c>
      <c r="M13" s="1431">
        <v>-6.7053560453261003</v>
      </c>
      <c r="N13" s="1431">
        <v>-1.9192961698301001</v>
      </c>
      <c r="O13" s="1431">
        <v>-1.25974457214914</v>
      </c>
      <c r="P13" s="1431">
        <v>-46.794753471437829</v>
      </c>
      <c r="Q13" s="1431" t="s">
        <v>2634</v>
      </c>
      <c r="R13" s="1431">
        <v>183.23724544919608</v>
      </c>
      <c r="S13" s="77"/>
      <c r="T13" s="77"/>
      <c r="U13" s="77"/>
      <c r="V13" s="77"/>
      <c r="W13" s="77"/>
      <c r="X13" s="77"/>
      <c r="Y13" s="77"/>
      <c r="Z13" s="77"/>
      <c r="AA13" s="77"/>
      <c r="AB13" s="77"/>
      <c r="AC13" s="77"/>
      <c r="AD13" s="77"/>
      <c r="AE13" s="77"/>
      <c r="AF13" s="77"/>
      <c r="AG13" s="77"/>
      <c r="AH13" s="77"/>
    </row>
    <row r="14" spans="1:34" ht="24" x14ac:dyDescent="0.25">
      <c r="A14" s="908" t="s">
        <v>840</v>
      </c>
      <c r="B14" s="1429"/>
      <c r="C14" s="1431">
        <v>4.4771428571428604</v>
      </c>
      <c r="D14" s="1431">
        <v>4.4771428571428604</v>
      </c>
      <c r="E14" s="1431" t="s">
        <v>2634</v>
      </c>
      <c r="F14" s="1431" t="s">
        <v>2634</v>
      </c>
      <c r="G14" s="1431">
        <v>-1.0421527917773801</v>
      </c>
      <c r="H14" s="1431">
        <v>-1.0421527917773801</v>
      </c>
      <c r="I14" s="1431">
        <v>-0.22087481218068999</v>
      </c>
      <c r="J14" s="1431">
        <v>-2.7912499999999998</v>
      </c>
      <c r="K14" s="1431" t="s">
        <v>2634</v>
      </c>
      <c r="L14" s="1431" t="s">
        <v>2634</v>
      </c>
      <c r="M14" s="1431">
        <v>-4.6658669277575804</v>
      </c>
      <c r="N14" s="1431">
        <v>-4.6658669277575804</v>
      </c>
      <c r="O14" s="1431">
        <v>-0.98888808767754999</v>
      </c>
      <c r="P14" s="1431">
        <v>-12.496824999999999</v>
      </c>
      <c r="Q14" s="1431" t="s">
        <v>2634</v>
      </c>
      <c r="R14" s="1431">
        <v>66.555793389928866</v>
      </c>
      <c r="S14" s="77"/>
      <c r="T14" s="77"/>
      <c r="U14" s="77"/>
      <c r="V14" s="77"/>
      <c r="W14" s="77"/>
      <c r="X14" s="77"/>
      <c r="Y14" s="77"/>
      <c r="Z14" s="77"/>
      <c r="AA14" s="77"/>
      <c r="AB14" s="77"/>
      <c r="AC14" s="77"/>
      <c r="AD14" s="77"/>
      <c r="AE14" s="77"/>
      <c r="AF14" s="77"/>
      <c r="AG14" s="77"/>
      <c r="AH14" s="77"/>
    </row>
    <row r="15" spans="1:34" x14ac:dyDescent="0.25">
      <c r="A15" s="1435" t="s">
        <v>2826</v>
      </c>
      <c r="B15" s="1428" t="s">
        <v>2826</v>
      </c>
      <c r="C15" s="1431">
        <v>4.4771428571428604</v>
      </c>
      <c r="D15" s="1428">
        <v>4.4771428571428604</v>
      </c>
      <c r="E15" s="1428" t="s">
        <v>2634</v>
      </c>
      <c r="F15" s="1431" t="s">
        <v>2634</v>
      </c>
      <c r="G15" s="1431">
        <v>-1.0421527917773801</v>
      </c>
      <c r="H15" s="1431">
        <v>-1.0421527917773801</v>
      </c>
      <c r="I15" s="1431">
        <v>-0.22087481218068999</v>
      </c>
      <c r="J15" s="1431">
        <v>-2.7912499999999998</v>
      </c>
      <c r="K15" s="1431" t="s">
        <v>2634</v>
      </c>
      <c r="L15" s="1428" t="s">
        <v>2634</v>
      </c>
      <c r="M15" s="1428">
        <v>-4.6658669277575804</v>
      </c>
      <c r="N15" s="1431">
        <v>-4.6658669277575804</v>
      </c>
      <c r="O15" s="1428">
        <v>-0.98888808767754999</v>
      </c>
      <c r="P15" s="1428">
        <v>-12.496824999999999</v>
      </c>
      <c r="Q15" s="1428" t="s">
        <v>2634</v>
      </c>
      <c r="R15" s="1431">
        <v>66.555793389928866</v>
      </c>
      <c r="S15" s="77"/>
      <c r="T15" s="77"/>
      <c r="U15" s="77"/>
      <c r="V15" s="77"/>
      <c r="W15" s="77"/>
      <c r="X15" s="77"/>
      <c r="Y15" s="77"/>
      <c r="Z15" s="77"/>
      <c r="AA15" s="77"/>
      <c r="AB15" s="77"/>
      <c r="AC15" s="77"/>
      <c r="AD15" s="77"/>
      <c r="AE15" s="77"/>
      <c r="AF15" s="77"/>
      <c r="AG15" s="77"/>
      <c r="AH15" s="77"/>
    </row>
    <row r="16" spans="1:34" x14ac:dyDescent="0.25">
      <c r="A16" s="908" t="s">
        <v>841</v>
      </c>
      <c r="B16" s="1429"/>
      <c r="C16" s="1431">
        <v>6.3314285714285701</v>
      </c>
      <c r="D16" s="1431">
        <v>6.3314285714285701</v>
      </c>
      <c r="E16" s="1431" t="s">
        <v>2634</v>
      </c>
      <c r="F16" s="1431">
        <v>0.31080000000000002</v>
      </c>
      <c r="G16" s="1431">
        <v>-7.6005592548660003E-2</v>
      </c>
      <c r="H16" s="1431">
        <v>0.23479440745134</v>
      </c>
      <c r="I16" s="1431">
        <v>-1.1678896166579999E-2</v>
      </c>
      <c r="J16" s="1431">
        <v>-1.8919869133574001</v>
      </c>
      <c r="K16" s="1431" t="s">
        <v>2634</v>
      </c>
      <c r="L16" s="1431">
        <v>1.967808</v>
      </c>
      <c r="M16" s="1431">
        <v>-0.48122398025092999</v>
      </c>
      <c r="N16" s="1431">
        <v>1.4865840197490701</v>
      </c>
      <c r="O16" s="1431">
        <v>-7.3944096871849996E-2</v>
      </c>
      <c r="P16" s="1431">
        <v>-11.978979999999989</v>
      </c>
      <c r="Q16" s="1431" t="s">
        <v>2634</v>
      </c>
      <c r="R16" s="1431">
        <v>38.743246949450189</v>
      </c>
      <c r="S16" s="77"/>
      <c r="T16" s="77"/>
      <c r="U16" s="77"/>
      <c r="V16" s="77"/>
      <c r="W16" s="77"/>
      <c r="X16" s="77"/>
      <c r="Y16" s="77"/>
      <c r="Z16" s="77"/>
      <c r="AA16" s="77"/>
      <c r="AB16" s="77"/>
      <c r="AC16" s="77"/>
      <c r="AD16" s="77"/>
      <c r="AE16" s="77"/>
      <c r="AF16" s="77"/>
      <c r="AG16" s="77"/>
      <c r="AH16" s="77"/>
    </row>
    <row r="17" spans="1:34" x14ac:dyDescent="0.25">
      <c r="A17" s="1435" t="s">
        <v>2827</v>
      </c>
      <c r="B17" s="1428" t="s">
        <v>2827</v>
      </c>
      <c r="C17" s="1431">
        <v>5.0342857142857103</v>
      </c>
      <c r="D17" s="1428">
        <v>5.0342857142857103</v>
      </c>
      <c r="E17" s="1428" t="s">
        <v>2634</v>
      </c>
      <c r="F17" s="1431">
        <v>0.31080000000000002</v>
      </c>
      <c r="G17" s="1431">
        <v>-3.2930398379579999E-2</v>
      </c>
      <c r="H17" s="1431">
        <v>0.27786960162042001</v>
      </c>
      <c r="I17" s="1431" t="s">
        <v>2636</v>
      </c>
      <c r="J17" s="1431">
        <v>-1.9072499999999999</v>
      </c>
      <c r="K17" s="1431" t="s">
        <v>2634</v>
      </c>
      <c r="L17" s="1428">
        <v>1.564656</v>
      </c>
      <c r="M17" s="1428">
        <v>-0.16578103412803999</v>
      </c>
      <c r="N17" s="1431">
        <v>1.3988749658719599</v>
      </c>
      <c r="O17" s="1428" t="s">
        <v>2636</v>
      </c>
      <c r="P17" s="1428">
        <v>-9.6016414285714191</v>
      </c>
      <c r="Q17" s="1428" t="s">
        <v>2634</v>
      </c>
      <c r="R17" s="1431">
        <v>30.076810363231381</v>
      </c>
      <c r="S17" s="77"/>
      <c r="T17" s="77"/>
      <c r="U17" s="77"/>
      <c r="V17" s="77"/>
      <c r="W17" s="77"/>
      <c r="X17" s="77"/>
      <c r="Y17" s="77"/>
      <c r="Z17" s="77"/>
      <c r="AA17" s="77"/>
      <c r="AB17" s="77"/>
      <c r="AC17" s="77"/>
      <c r="AD17" s="77"/>
      <c r="AE17" s="77"/>
      <c r="AF17" s="77"/>
      <c r="AG17" s="77"/>
      <c r="AH17" s="77"/>
    </row>
    <row r="18" spans="1:34" x14ac:dyDescent="0.25">
      <c r="A18" s="1435" t="s">
        <v>2828</v>
      </c>
      <c r="B18" s="1428" t="s">
        <v>2828</v>
      </c>
      <c r="C18" s="1431">
        <v>1.29714285714286</v>
      </c>
      <c r="D18" s="1428">
        <v>1.29714285714286</v>
      </c>
      <c r="E18" s="1428" t="s">
        <v>2634</v>
      </c>
      <c r="F18" s="1431">
        <v>0.31080000000000002</v>
      </c>
      <c r="G18" s="1431">
        <v>-0.24318288798019999</v>
      </c>
      <c r="H18" s="1431">
        <v>6.7617112019800002E-2</v>
      </c>
      <c r="I18" s="1431">
        <v>-5.7005361024549998E-2</v>
      </c>
      <c r="J18" s="1431">
        <v>-1.8327499999999901</v>
      </c>
      <c r="K18" s="1431" t="s">
        <v>2634</v>
      </c>
      <c r="L18" s="1428">
        <v>0.40315200000000001</v>
      </c>
      <c r="M18" s="1428">
        <v>-0.31544294612288998</v>
      </c>
      <c r="N18" s="1431">
        <v>8.7709053877110005E-2</v>
      </c>
      <c r="O18" s="1428">
        <v>-7.3944096871849996E-2</v>
      </c>
      <c r="P18" s="1428">
        <v>-2.3773385714285702</v>
      </c>
      <c r="Q18" s="1428" t="s">
        <v>2634</v>
      </c>
      <c r="R18" s="1431">
        <v>8.6664365862188095</v>
      </c>
    </row>
    <row r="19" spans="1:34" x14ac:dyDescent="0.25">
      <c r="A19" s="908" t="s">
        <v>842</v>
      </c>
      <c r="B19" s="1429"/>
      <c r="C19" s="1431">
        <v>8.4428571428571395</v>
      </c>
      <c r="D19" s="1431">
        <v>8.4428571428571395</v>
      </c>
      <c r="E19" s="1431" t="s">
        <v>2634</v>
      </c>
      <c r="F19" s="1431">
        <v>0.31080000000000002</v>
      </c>
      <c r="G19" s="1431">
        <v>-0.12749045958076</v>
      </c>
      <c r="H19" s="1431">
        <v>0.18330954041924</v>
      </c>
      <c r="I19" s="1431">
        <v>-2.3322956230090001E-2</v>
      </c>
      <c r="J19" s="1431">
        <v>-2.3985672588832498</v>
      </c>
      <c r="K19" s="1431" t="s">
        <v>2634</v>
      </c>
      <c r="L19" s="1431">
        <v>2.6240399999999999</v>
      </c>
      <c r="M19" s="1431">
        <v>-1.07638373731759</v>
      </c>
      <c r="N19" s="1431">
        <v>1.54765626268241</v>
      </c>
      <c r="O19" s="1431">
        <v>-0.19691238759974</v>
      </c>
      <c r="P19" s="1431">
        <v>-20.2507607142857</v>
      </c>
      <c r="Q19" s="1431" t="s">
        <v>2634</v>
      </c>
      <c r="R19" s="1431">
        <v>69.300061743744507</v>
      </c>
      <c r="S19" s="77"/>
      <c r="T19" s="77"/>
      <c r="U19" s="77"/>
      <c r="V19" s="77"/>
      <c r="W19" s="77"/>
      <c r="X19" s="77"/>
      <c r="Y19" s="77"/>
      <c r="Z19" s="77"/>
      <c r="AA19" s="77"/>
      <c r="AB19" s="77"/>
      <c r="AC19" s="77"/>
      <c r="AD19" s="77"/>
      <c r="AE19" s="77"/>
      <c r="AF19" s="77"/>
      <c r="AG19" s="77"/>
      <c r="AH19" s="77"/>
    </row>
    <row r="20" spans="1:34" x14ac:dyDescent="0.25">
      <c r="A20" s="1435" t="s">
        <v>2829</v>
      </c>
      <c r="B20" s="1428" t="s">
        <v>2829</v>
      </c>
      <c r="C20" s="1431">
        <v>7.21714285714285</v>
      </c>
      <c r="D20" s="1428">
        <v>7.21714285714285</v>
      </c>
      <c r="E20" s="1428" t="s">
        <v>2634</v>
      </c>
      <c r="F20" s="1431">
        <v>0.31080000000000002</v>
      </c>
      <c r="G20" s="1431">
        <v>-1.571258907363E-2</v>
      </c>
      <c r="H20" s="1431">
        <v>0.29508741092636998</v>
      </c>
      <c r="I20" s="1431" t="s">
        <v>2636</v>
      </c>
      <c r="J20" s="1431">
        <v>-2.37425</v>
      </c>
      <c r="K20" s="1431" t="s">
        <v>2634</v>
      </c>
      <c r="L20" s="1428">
        <v>2.2430880000000002</v>
      </c>
      <c r="M20" s="1428">
        <v>-0.1134</v>
      </c>
      <c r="N20" s="1431">
        <v>2.1296879999999998</v>
      </c>
      <c r="O20" s="1428" t="s">
        <v>2636</v>
      </c>
      <c r="P20" s="1428">
        <v>-17.13530142857141</v>
      </c>
      <c r="Q20" s="1428" t="s">
        <v>2634</v>
      </c>
      <c r="R20" s="1431">
        <v>55.020582571428548</v>
      </c>
      <c r="S20" s="77"/>
      <c r="T20" s="77"/>
      <c r="U20" s="77"/>
      <c r="V20" s="77"/>
      <c r="W20" s="77"/>
      <c r="X20" s="77"/>
      <c r="Y20" s="77"/>
      <c r="Z20" s="77"/>
      <c r="AA20" s="77"/>
      <c r="AB20" s="77"/>
      <c r="AC20" s="77"/>
      <c r="AD20" s="77"/>
      <c r="AE20" s="77"/>
      <c r="AF20" s="77"/>
      <c r="AG20" s="77"/>
      <c r="AH20" s="77"/>
    </row>
    <row r="21" spans="1:34" x14ac:dyDescent="0.25">
      <c r="A21" s="1435" t="s">
        <v>2830</v>
      </c>
      <c r="B21" s="1428" t="s">
        <v>2830</v>
      </c>
      <c r="C21" s="1431">
        <v>1.22571428571429</v>
      </c>
      <c r="D21" s="1428">
        <v>1.22571428571429</v>
      </c>
      <c r="E21" s="1428" t="s">
        <v>2634</v>
      </c>
      <c r="F21" s="1431">
        <v>0.31080000000000002</v>
      </c>
      <c r="G21" s="1431">
        <v>-0.78565106774161997</v>
      </c>
      <c r="H21" s="1431">
        <v>-0.47485106774162</v>
      </c>
      <c r="I21" s="1431">
        <v>-0.16065113207438</v>
      </c>
      <c r="J21" s="1431">
        <v>-2.5417499999999902</v>
      </c>
      <c r="K21" s="1431" t="s">
        <v>2634</v>
      </c>
      <c r="L21" s="1428">
        <v>0.38095200000000001</v>
      </c>
      <c r="M21" s="1428">
        <v>-0.96298373731759002</v>
      </c>
      <c r="N21" s="1431">
        <v>-0.58203173731758995</v>
      </c>
      <c r="O21" s="1428">
        <v>-0.19691238759974</v>
      </c>
      <c r="P21" s="1428">
        <v>-3.11545928571429</v>
      </c>
      <c r="Q21" s="1428" t="s">
        <v>2634</v>
      </c>
      <c r="R21" s="1431">
        <v>14.27947917231595</v>
      </c>
    </row>
    <row r="22" spans="1:34" x14ac:dyDescent="0.25">
      <c r="A22" s="908" t="s">
        <v>843</v>
      </c>
      <c r="B22" s="1429"/>
      <c r="C22" s="1431">
        <v>0.62487733428571002</v>
      </c>
      <c r="D22" s="1431">
        <v>0.62487733428571002</v>
      </c>
      <c r="E22" s="1431" t="s">
        <v>2634</v>
      </c>
      <c r="F22" s="1431">
        <v>0.31080000000000002</v>
      </c>
      <c r="G22" s="1431">
        <v>-0.77116159214004998</v>
      </c>
      <c r="H22" s="1431">
        <v>-0.46036159214005001</v>
      </c>
      <c r="I22" s="1431" t="s">
        <v>2636</v>
      </c>
      <c r="J22" s="1431">
        <v>-3.3097500000000202</v>
      </c>
      <c r="K22" s="1431" t="s">
        <v>2634</v>
      </c>
      <c r="L22" s="1431">
        <v>0.194211875496</v>
      </c>
      <c r="M22" s="1431">
        <v>-0.48188140000000002</v>
      </c>
      <c r="N22" s="1431">
        <v>-0.28766952450400002</v>
      </c>
      <c r="O22" s="1431" t="s">
        <v>2636</v>
      </c>
      <c r="P22" s="1431">
        <v>-2.0681877571521401</v>
      </c>
      <c r="Q22" s="1431" t="s">
        <v>2634</v>
      </c>
      <c r="R22" s="1431">
        <v>8.6381433660725193</v>
      </c>
      <c r="S22" s="77"/>
      <c r="T22" s="77"/>
      <c r="U22" s="77"/>
      <c r="V22" s="77"/>
      <c r="W22" s="77"/>
      <c r="X22" s="77"/>
      <c r="Y22" s="77"/>
      <c r="Z22" s="77"/>
      <c r="AA22" s="77"/>
      <c r="AB22" s="77"/>
      <c r="AC22" s="77"/>
      <c r="AD22" s="77"/>
      <c r="AE22" s="77"/>
      <c r="AF22" s="77"/>
      <c r="AG22" s="77"/>
      <c r="AH22" s="77"/>
    </row>
    <row r="23" spans="1:34" x14ac:dyDescent="0.25">
      <c r="A23" s="1435" t="s">
        <v>2831</v>
      </c>
      <c r="B23" s="1428" t="s">
        <v>2831</v>
      </c>
      <c r="C23" s="1431">
        <v>0.62487733428571002</v>
      </c>
      <c r="D23" s="1428">
        <v>0.62487733428571002</v>
      </c>
      <c r="E23" s="1428" t="s">
        <v>2634</v>
      </c>
      <c r="F23" s="1431">
        <v>0.31080000000000002</v>
      </c>
      <c r="G23" s="1431">
        <v>-0.77116159214004998</v>
      </c>
      <c r="H23" s="1431">
        <v>-0.46036159214005001</v>
      </c>
      <c r="I23" s="1431" t="s">
        <v>2636</v>
      </c>
      <c r="J23" s="1431">
        <v>-3.3097500000000202</v>
      </c>
      <c r="K23" s="1431" t="s">
        <v>2634</v>
      </c>
      <c r="L23" s="1428">
        <v>0.194211875496</v>
      </c>
      <c r="M23" s="1428">
        <v>-0.48188140000000002</v>
      </c>
      <c r="N23" s="1431">
        <v>-0.28766952450400002</v>
      </c>
      <c r="O23" s="1428" t="s">
        <v>2636</v>
      </c>
      <c r="P23" s="1428">
        <v>-2.0681877571521401</v>
      </c>
      <c r="Q23" s="1428" t="s">
        <v>2634</v>
      </c>
      <c r="R23" s="1431">
        <v>8.6381433660725193</v>
      </c>
      <c r="S23" s="77"/>
      <c r="T23" s="77"/>
      <c r="U23" s="77"/>
      <c r="V23" s="77"/>
      <c r="W23" s="77"/>
      <c r="X23" s="77"/>
      <c r="Y23" s="77"/>
      <c r="Z23" s="77"/>
      <c r="AA23" s="77"/>
      <c r="AB23" s="77"/>
      <c r="AC23" s="77"/>
      <c r="AD23" s="77"/>
      <c r="AE23" s="77"/>
      <c r="AF23" s="77"/>
      <c r="AG23" s="77"/>
      <c r="AH23" s="77"/>
    </row>
    <row r="24" spans="1:34" ht="24" x14ac:dyDescent="0.25">
      <c r="A24" s="908" t="s">
        <v>844</v>
      </c>
      <c r="B24" s="1429"/>
      <c r="C24" s="1431" t="s">
        <v>2634</v>
      </c>
      <c r="D24" s="1431" t="s">
        <v>2634</v>
      </c>
      <c r="E24" s="1431" t="s">
        <v>2634</v>
      </c>
      <c r="F24" s="1431" t="s">
        <v>2634</v>
      </c>
      <c r="G24" s="1431" t="s">
        <v>2634</v>
      </c>
      <c r="H24" s="1431" t="s">
        <v>2634</v>
      </c>
      <c r="I24" s="1431" t="s">
        <v>2634</v>
      </c>
      <c r="J24" s="1431" t="s">
        <v>2634</v>
      </c>
      <c r="K24" s="1431" t="s">
        <v>2634</v>
      </c>
      <c r="L24" s="1431" t="s">
        <v>2634</v>
      </c>
      <c r="M24" s="1431" t="s">
        <v>2634</v>
      </c>
      <c r="N24" s="1431" t="s">
        <v>2634</v>
      </c>
      <c r="O24" s="1431" t="s">
        <v>2634</v>
      </c>
      <c r="P24" s="1431" t="s">
        <v>2634</v>
      </c>
      <c r="Q24" s="1431" t="s">
        <v>2634</v>
      </c>
      <c r="R24" s="1431" t="s">
        <v>2634</v>
      </c>
      <c r="S24" s="77"/>
      <c r="T24" s="77"/>
      <c r="U24" s="77"/>
      <c r="V24" s="77"/>
      <c r="W24" s="77"/>
      <c r="X24" s="77"/>
      <c r="Y24" s="77"/>
      <c r="Z24" s="77"/>
      <c r="AA24" s="77"/>
      <c r="AB24" s="77"/>
      <c r="AC24" s="77"/>
      <c r="AD24" s="77"/>
      <c r="AE24" s="77"/>
      <c r="AF24" s="77"/>
      <c r="AG24" s="77"/>
      <c r="AH24" s="77"/>
    </row>
    <row r="25" spans="1:34" x14ac:dyDescent="0.25">
      <c r="A25" s="1435" t="s">
        <v>2832</v>
      </c>
      <c r="B25" s="1428" t="s">
        <v>2832</v>
      </c>
      <c r="C25" s="1431" t="s">
        <v>2634</v>
      </c>
      <c r="D25" s="1428" t="s">
        <v>2634</v>
      </c>
      <c r="E25" s="1428" t="s">
        <v>2634</v>
      </c>
      <c r="F25" s="1431" t="s">
        <v>2634</v>
      </c>
      <c r="G25" s="1431" t="s">
        <v>2634</v>
      </c>
      <c r="H25" s="1431" t="s">
        <v>2634</v>
      </c>
      <c r="I25" s="1431" t="s">
        <v>2634</v>
      </c>
      <c r="J25" s="1431" t="s">
        <v>2634</v>
      </c>
      <c r="K25" s="1431" t="s">
        <v>2634</v>
      </c>
      <c r="L25" s="1428" t="s">
        <v>2634</v>
      </c>
      <c r="M25" s="1428" t="s">
        <v>2634</v>
      </c>
      <c r="N25" s="1431" t="s">
        <v>2634</v>
      </c>
      <c r="O25" s="1428" t="s">
        <v>2634</v>
      </c>
      <c r="P25" s="1428" t="s">
        <v>2634</v>
      </c>
      <c r="Q25" s="1428" t="s">
        <v>2634</v>
      </c>
      <c r="R25" s="1431" t="s">
        <v>2634</v>
      </c>
      <c r="S25" s="64"/>
      <c r="T25" s="64"/>
      <c r="U25" s="77"/>
      <c r="V25" s="77"/>
      <c r="W25" s="77"/>
      <c r="X25" s="77"/>
      <c r="Y25" s="77"/>
      <c r="Z25" s="77"/>
      <c r="AA25" s="77"/>
      <c r="AB25" s="77"/>
      <c r="AC25" s="77"/>
      <c r="AD25" s="77"/>
      <c r="AE25" s="77"/>
      <c r="AF25" s="77"/>
      <c r="AG25" s="77"/>
      <c r="AH25" s="77"/>
    </row>
    <row r="26" spans="1:34" ht="15.75" customHeight="1" x14ac:dyDescent="0.25">
      <c r="A26" s="1381" t="s">
        <v>2606</v>
      </c>
      <c r="B26" s="255"/>
      <c r="C26" s="255"/>
      <c r="D26" s="255"/>
      <c r="E26" s="255"/>
      <c r="F26" s="255"/>
      <c r="G26" s="255"/>
      <c r="H26" s="255"/>
      <c r="I26" s="255"/>
      <c r="J26" s="255"/>
      <c r="K26" s="255"/>
      <c r="L26" s="255"/>
      <c r="M26" s="255"/>
      <c r="N26" s="255"/>
      <c r="O26" s="255"/>
      <c r="P26" s="255"/>
      <c r="Q26" s="255"/>
      <c r="R26" s="255"/>
      <c r="S26" s="77"/>
      <c r="T26" s="77"/>
      <c r="U26" s="77"/>
      <c r="V26" s="77"/>
      <c r="W26" s="77"/>
      <c r="X26" s="77"/>
      <c r="Y26" s="77"/>
      <c r="Z26" s="77"/>
      <c r="AA26" s="77"/>
      <c r="AB26" s="77"/>
      <c r="AC26" s="77"/>
      <c r="AD26" s="77"/>
      <c r="AE26" s="77"/>
      <c r="AF26" s="77"/>
      <c r="AG26" s="77"/>
      <c r="AH26" s="77"/>
    </row>
    <row r="27" spans="1:34" ht="39.75" customHeight="1" x14ac:dyDescent="0.3">
      <c r="A27" s="1928" t="s">
        <v>1385</v>
      </c>
      <c r="B27" s="1928"/>
      <c r="C27" s="1928"/>
      <c r="D27" s="1928"/>
      <c r="E27" s="1928"/>
      <c r="F27" s="1928"/>
      <c r="G27" s="1928"/>
      <c r="H27" s="1928"/>
      <c r="I27" s="1928"/>
      <c r="J27" s="1928"/>
      <c r="K27" s="1928"/>
      <c r="L27" s="1928"/>
      <c r="M27" s="1928"/>
      <c r="N27" s="1928"/>
      <c r="O27" s="1932"/>
      <c r="P27" s="1932"/>
      <c r="Q27" s="1932"/>
      <c r="R27" s="1932"/>
      <c r="S27" s="77"/>
      <c r="T27" s="77"/>
      <c r="U27" s="77"/>
      <c r="V27" s="77"/>
      <c r="W27" s="77"/>
      <c r="X27" s="77"/>
      <c r="Y27" s="77"/>
      <c r="Z27" s="77"/>
      <c r="AA27" s="77"/>
      <c r="AB27" s="77"/>
      <c r="AC27" s="77"/>
      <c r="AD27" s="77"/>
      <c r="AE27" s="77"/>
      <c r="AF27" s="77"/>
      <c r="AG27" s="77"/>
      <c r="AH27" s="77"/>
    </row>
    <row r="28" spans="1:34" ht="24" customHeight="1" x14ac:dyDescent="0.25">
      <c r="A28" s="1928" t="s">
        <v>1384</v>
      </c>
      <c r="B28" s="1928"/>
      <c r="C28" s="1928"/>
      <c r="D28" s="1928"/>
      <c r="E28" s="1928"/>
      <c r="F28" s="1928"/>
      <c r="G28" s="1928"/>
      <c r="H28" s="1928"/>
      <c r="I28" s="1928"/>
      <c r="J28" s="1928"/>
      <c r="K28" s="1928"/>
      <c r="L28" s="1928"/>
      <c r="M28" s="1928"/>
      <c r="N28" s="1928"/>
      <c r="O28" s="1928"/>
      <c r="P28" s="1928"/>
      <c r="Q28" s="1928"/>
      <c r="R28" s="1928"/>
      <c r="S28" s="77"/>
      <c r="T28" s="77"/>
      <c r="U28" s="77"/>
      <c r="V28" s="77"/>
      <c r="W28" s="77"/>
      <c r="X28" s="77"/>
      <c r="Y28" s="77"/>
      <c r="Z28" s="77"/>
      <c r="AA28" s="77"/>
      <c r="AB28" s="77"/>
      <c r="AC28" s="77"/>
      <c r="AD28" s="77"/>
      <c r="AE28" s="77"/>
      <c r="AF28" s="77"/>
      <c r="AG28" s="77"/>
      <c r="AH28" s="77"/>
    </row>
    <row r="29" spans="1:34" ht="14.4" x14ac:dyDescent="0.25">
      <c r="A29" s="1930" t="s">
        <v>796</v>
      </c>
      <c r="B29" s="1931"/>
      <c r="C29" s="1931"/>
      <c r="D29" s="1931"/>
      <c r="E29" s="1931"/>
      <c r="F29" s="1931"/>
      <c r="G29" s="1931"/>
      <c r="H29" s="1931"/>
      <c r="I29" s="1931"/>
      <c r="J29" s="1931"/>
      <c r="K29" s="1931"/>
      <c r="L29" s="278"/>
      <c r="M29" s="278"/>
      <c r="N29" s="278"/>
      <c r="O29" s="1420"/>
      <c r="P29" s="1420"/>
      <c r="Q29" s="1420"/>
      <c r="R29" s="1420"/>
      <c r="S29" s="77"/>
      <c r="T29" s="77"/>
      <c r="U29" s="1913"/>
      <c r="V29" s="1913"/>
      <c r="W29" s="1913"/>
      <c r="X29" s="1913"/>
      <c r="Y29" s="1913"/>
      <c r="Z29" s="1913"/>
      <c r="AA29" s="1913"/>
      <c r="AB29" s="1913"/>
      <c r="AC29" s="1913"/>
      <c r="AD29" s="1913"/>
      <c r="AE29" s="1913"/>
      <c r="AF29" s="1913"/>
      <c r="AG29" s="1913"/>
      <c r="AH29" s="1913"/>
    </row>
    <row r="30" spans="1:34" ht="14.4" x14ac:dyDescent="0.25">
      <c r="A30" s="1928" t="s">
        <v>845</v>
      </c>
      <c r="B30" s="1928"/>
      <c r="C30" s="1928"/>
      <c r="D30" s="1928"/>
      <c r="E30" s="1928"/>
      <c r="F30" s="1928"/>
      <c r="G30" s="1928"/>
      <c r="H30" s="1928"/>
      <c r="I30" s="1928"/>
      <c r="J30" s="1419"/>
      <c r="K30" s="1420"/>
      <c r="L30" s="1420"/>
      <c r="M30" s="1420"/>
      <c r="N30" s="1420"/>
      <c r="O30" s="1420"/>
      <c r="P30" s="1420"/>
      <c r="Q30" s="1420"/>
      <c r="R30" s="1420"/>
      <c r="S30" s="77"/>
      <c r="T30" s="77"/>
      <c r="U30" s="77"/>
      <c r="V30" s="77"/>
      <c r="W30" s="77"/>
      <c r="X30" s="77"/>
      <c r="Y30" s="77"/>
      <c r="Z30" s="77"/>
      <c r="AA30" s="77"/>
      <c r="AB30" s="77"/>
      <c r="AC30" s="77"/>
      <c r="AD30" s="77"/>
      <c r="AE30" s="77"/>
      <c r="AF30" s="77"/>
      <c r="AG30" s="77"/>
      <c r="AH30" s="77"/>
    </row>
    <row r="31" spans="1:34" ht="13.5" customHeight="1" x14ac:dyDescent="0.25">
      <c r="A31" s="1882" t="s">
        <v>1386</v>
      </c>
      <c r="B31" s="1882"/>
      <c r="C31" s="1882"/>
      <c r="D31" s="1882"/>
      <c r="E31" s="1882"/>
      <c r="F31" s="1882"/>
      <c r="G31" s="1882"/>
      <c r="H31" s="1882"/>
      <c r="I31" s="1882"/>
      <c r="J31" s="1882"/>
      <c r="K31" s="1882"/>
      <c r="L31" s="1882"/>
      <c r="M31" s="1882"/>
      <c r="N31" s="1882"/>
      <c r="O31" s="1882"/>
      <c r="P31" s="1882"/>
      <c r="Q31" s="1882"/>
      <c r="R31" s="1882"/>
      <c r="S31" s="77"/>
      <c r="T31" s="77"/>
      <c r="U31" s="77"/>
      <c r="V31" s="77"/>
      <c r="W31" s="77"/>
      <c r="X31" s="77"/>
      <c r="Y31" s="77"/>
      <c r="Z31" s="77"/>
      <c r="AA31" s="77"/>
      <c r="AB31" s="77"/>
      <c r="AC31" s="77"/>
      <c r="AD31" s="77"/>
      <c r="AE31" s="77"/>
      <c r="AF31" s="77"/>
      <c r="AG31" s="77"/>
      <c r="AH31" s="77"/>
    </row>
    <row r="32" spans="1:34" x14ac:dyDescent="0.25">
      <c r="A32" s="280"/>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row>
    <row r="33" spans="1:34" x14ac:dyDescent="0.25">
      <c r="A33" s="912" t="s">
        <v>277</v>
      </c>
      <c r="B33" s="914"/>
      <c r="C33" s="914"/>
      <c r="D33" s="914"/>
      <c r="E33" s="914"/>
      <c r="F33" s="914"/>
      <c r="G33" s="914"/>
      <c r="H33" s="914"/>
      <c r="I33" s="914"/>
      <c r="J33" s="914"/>
      <c r="K33" s="914"/>
      <c r="L33" s="914"/>
      <c r="M33" s="914"/>
      <c r="N33" s="914"/>
      <c r="O33" s="914"/>
      <c r="P33" s="914"/>
      <c r="Q33" s="914"/>
      <c r="R33" s="915"/>
      <c r="S33" s="77"/>
      <c r="T33" s="77"/>
      <c r="U33" s="77"/>
      <c r="V33" s="77"/>
      <c r="W33" s="77"/>
      <c r="X33" s="77"/>
      <c r="Y33" s="77"/>
      <c r="Z33" s="77"/>
      <c r="AA33" s="77"/>
      <c r="AB33" s="77"/>
      <c r="AC33" s="77"/>
      <c r="AD33" s="77"/>
      <c r="AE33" s="77"/>
      <c r="AF33" s="77"/>
      <c r="AG33" s="77"/>
      <c r="AH33" s="77"/>
    </row>
    <row r="34" spans="1:34" ht="30.75" customHeight="1" x14ac:dyDescent="0.25">
      <c r="A34" s="1929" t="s">
        <v>799</v>
      </c>
      <c r="B34" s="1911"/>
      <c r="C34" s="1911"/>
      <c r="D34" s="1911"/>
      <c r="E34" s="1911"/>
      <c r="F34" s="1911"/>
      <c r="G34" s="1911"/>
      <c r="H34" s="1911"/>
      <c r="I34" s="1911"/>
      <c r="J34" s="1911"/>
      <c r="K34" s="1911"/>
      <c r="L34" s="1911"/>
      <c r="M34" s="1911"/>
      <c r="N34" s="1911"/>
      <c r="O34" s="1911"/>
      <c r="P34" s="1911"/>
      <c r="Q34" s="1911"/>
      <c r="R34" s="1912"/>
      <c r="S34" s="77"/>
      <c r="T34" s="77"/>
      <c r="U34" s="77"/>
      <c r="V34" s="77"/>
      <c r="W34" s="77"/>
      <c r="X34" s="77"/>
      <c r="Y34" s="77"/>
      <c r="Z34" s="77"/>
      <c r="AA34" s="77"/>
      <c r="AB34" s="77"/>
      <c r="AC34" s="77"/>
      <c r="AD34" s="77"/>
      <c r="AE34" s="77"/>
      <c r="AF34" s="77"/>
      <c r="AG34" s="77"/>
      <c r="AH34" s="77"/>
    </row>
    <row r="35" spans="1:34" ht="12" customHeight="1" x14ac:dyDescent="0.25">
      <c r="A35" s="1400" t="s">
        <v>1440</v>
      </c>
      <c r="B35" s="1453" t="s">
        <v>1177</v>
      </c>
      <c r="C35" s="1880"/>
      <c r="D35" s="1880"/>
      <c r="E35" s="1880"/>
      <c r="F35" s="1880"/>
      <c r="G35" s="1880"/>
      <c r="H35" s="1880"/>
      <c r="I35" s="1880"/>
      <c r="J35" s="1880"/>
      <c r="K35" s="1880"/>
      <c r="L35" s="1880"/>
      <c r="M35" s="1880"/>
      <c r="N35" s="1880"/>
      <c r="O35" s="1880"/>
      <c r="P35" s="1880"/>
      <c r="Q35" s="1880"/>
      <c r="R35" s="1880"/>
      <c r="S35" s="77"/>
      <c r="T35" s="77"/>
      <c r="U35" s="77"/>
      <c r="V35" s="77"/>
      <c r="W35" s="77"/>
      <c r="X35" s="77"/>
      <c r="Y35" s="77"/>
      <c r="Z35" s="77"/>
      <c r="AA35" s="77"/>
      <c r="AB35" s="77"/>
      <c r="AC35" s="77"/>
      <c r="AD35" s="77"/>
      <c r="AE35" s="77"/>
      <c r="AF35" s="77"/>
      <c r="AG35" s="77"/>
      <c r="AH35" s="77"/>
    </row>
    <row r="36" spans="1:34" ht="12" customHeight="1" x14ac:dyDescent="0.25">
      <c r="A36" s="1400" t="s">
        <v>1440</v>
      </c>
      <c r="B36" s="1453" t="s">
        <v>1177</v>
      </c>
      <c r="C36" s="1880"/>
      <c r="D36" s="1880"/>
      <c r="E36" s="1880"/>
      <c r="F36" s="1880"/>
      <c r="G36" s="1880"/>
      <c r="H36" s="1880"/>
      <c r="I36" s="1880"/>
      <c r="J36" s="1880"/>
      <c r="K36" s="1880"/>
      <c r="L36" s="1880"/>
      <c r="M36" s="1880"/>
      <c r="N36" s="1880"/>
      <c r="O36" s="1880"/>
      <c r="P36" s="1880"/>
      <c r="Q36" s="1880"/>
      <c r="R36" s="1880"/>
    </row>
  </sheetData>
  <sheetProtection password="A754" sheet="1" objects="1" scenarios="1"/>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election activeCell="A2" sqref="A2"/>
    </sheetView>
  </sheetViews>
  <sheetFormatPr defaultColWidth="8" defaultRowHeight="12" customHeight="1" x14ac:dyDescent="0.25"/>
  <cols>
    <col min="1" max="1" width="31" style="11" customWidth="1"/>
    <col min="2" max="2" width="14.6640625" style="11" customWidth="1"/>
    <col min="3" max="3" width="11.6640625" style="11" customWidth="1"/>
    <col min="4" max="4" width="10.6640625" style="11" customWidth="1"/>
    <col min="5" max="5" width="9.5546875" style="11" customWidth="1"/>
    <col min="6" max="11" width="7.88671875" style="11" customWidth="1"/>
    <col min="12" max="17" width="7.33203125" style="11" customWidth="1"/>
    <col min="18" max="18" width="10.44140625" style="11" customWidth="1"/>
    <col min="19" max="19" width="1.33203125" style="11" customWidth="1"/>
    <col min="20" max="24" width="13.6640625" style="11" customWidth="1"/>
    <col min="25" max="16384" width="8" style="11"/>
  </cols>
  <sheetData>
    <row r="1" spans="1:20" ht="15.6" x14ac:dyDescent="0.3">
      <c r="A1" s="150" t="s">
        <v>846</v>
      </c>
      <c r="B1" s="77"/>
      <c r="C1" s="77"/>
      <c r="D1" s="77"/>
      <c r="E1" s="77"/>
      <c r="F1" s="77"/>
      <c r="G1" s="77"/>
      <c r="H1" s="77"/>
      <c r="I1" s="77"/>
      <c r="J1" s="77"/>
      <c r="K1" s="77"/>
      <c r="L1" s="77"/>
      <c r="M1" s="77"/>
      <c r="N1" s="77"/>
      <c r="O1" s="77"/>
      <c r="P1" s="77"/>
      <c r="Q1" s="77"/>
      <c r="R1" s="173" t="s">
        <v>2631</v>
      </c>
      <c r="S1" s="77"/>
      <c r="T1" s="77"/>
    </row>
    <row r="2" spans="1:20" ht="15.6" x14ac:dyDescent="0.3">
      <c r="A2" s="150" t="s">
        <v>763</v>
      </c>
      <c r="B2" s="77"/>
      <c r="C2" s="77"/>
      <c r="D2" s="77"/>
      <c r="E2" s="77"/>
      <c r="F2" s="77"/>
      <c r="G2" s="77"/>
      <c r="H2" s="77"/>
      <c r="I2" s="77"/>
      <c r="J2" s="77"/>
      <c r="K2" s="77"/>
      <c r="L2" s="77"/>
      <c r="M2" s="77"/>
      <c r="N2" s="77"/>
      <c r="O2" s="77"/>
      <c r="P2" s="77"/>
      <c r="Q2" s="77"/>
      <c r="R2" s="173" t="s">
        <v>2632</v>
      </c>
      <c r="S2" s="77"/>
      <c r="T2" s="77"/>
    </row>
    <row r="3" spans="1:20" ht="15.6" x14ac:dyDescent="0.3">
      <c r="A3" s="150" t="s">
        <v>129</v>
      </c>
      <c r="B3" s="77"/>
      <c r="C3" s="77"/>
      <c r="D3" s="77"/>
      <c r="E3" s="77"/>
      <c r="F3" s="77"/>
      <c r="G3" s="77"/>
      <c r="H3" s="77"/>
      <c r="I3" s="77"/>
      <c r="J3" s="77"/>
      <c r="K3" s="77"/>
      <c r="L3" s="77"/>
      <c r="M3" s="77"/>
      <c r="N3" s="77"/>
      <c r="O3" s="77"/>
      <c r="P3" s="77"/>
      <c r="Q3" s="77"/>
      <c r="R3" s="173" t="s">
        <v>2633</v>
      </c>
      <c r="S3" s="77"/>
      <c r="T3" s="77"/>
    </row>
    <row r="4" spans="1:20" ht="12" customHeight="1" x14ac:dyDescent="0.25">
      <c r="A4" s="77"/>
      <c r="B4" s="77"/>
      <c r="C4" s="77"/>
      <c r="D4" s="77"/>
      <c r="E4" s="77"/>
      <c r="F4" s="77"/>
      <c r="G4" s="77"/>
      <c r="H4" s="77"/>
      <c r="I4" s="77"/>
      <c r="J4" s="77"/>
      <c r="K4" s="77"/>
      <c r="L4" s="77"/>
      <c r="M4" s="77"/>
      <c r="N4" s="77"/>
      <c r="O4" s="77"/>
      <c r="P4" s="77"/>
      <c r="Q4" s="77"/>
      <c r="R4" s="77"/>
      <c r="S4" s="77"/>
      <c r="T4" s="77"/>
    </row>
    <row r="5" spans="1:20" ht="48" customHeight="1" x14ac:dyDescent="0.25">
      <c r="A5" s="1906" t="s">
        <v>2</v>
      </c>
      <c r="B5" s="1907"/>
      <c r="C5" s="1902" t="s">
        <v>301</v>
      </c>
      <c r="D5" s="1903"/>
      <c r="E5" s="1904"/>
      <c r="F5" s="1902" t="s">
        <v>772</v>
      </c>
      <c r="G5" s="1903"/>
      <c r="H5" s="1903"/>
      <c r="I5" s="1903"/>
      <c r="J5" s="1903"/>
      <c r="K5" s="1904"/>
      <c r="L5" s="1902" t="s">
        <v>1346</v>
      </c>
      <c r="M5" s="1903"/>
      <c r="N5" s="1903"/>
      <c r="O5" s="1903"/>
      <c r="P5" s="1903"/>
      <c r="Q5" s="1904"/>
      <c r="R5" s="1890" t="s">
        <v>1383</v>
      </c>
      <c r="S5" s="77"/>
      <c r="T5" s="77"/>
    </row>
    <row r="6" spans="1:20" ht="47.25" customHeight="1" x14ac:dyDescent="0.25">
      <c r="A6" s="1855" t="s">
        <v>773</v>
      </c>
      <c r="B6" s="1890" t="s">
        <v>774</v>
      </c>
      <c r="C6" s="1890" t="s">
        <v>775</v>
      </c>
      <c r="D6" s="1890" t="s">
        <v>1374</v>
      </c>
      <c r="E6" s="1890" t="s">
        <v>1375</v>
      </c>
      <c r="F6" s="1897" t="s">
        <v>777</v>
      </c>
      <c r="G6" s="1898"/>
      <c r="H6" s="1894"/>
      <c r="I6" s="1890" t="s">
        <v>801</v>
      </c>
      <c r="J6" s="1897" t="s">
        <v>780</v>
      </c>
      <c r="K6" s="1894"/>
      <c r="L6" s="1897" t="s">
        <v>781</v>
      </c>
      <c r="M6" s="1898"/>
      <c r="N6" s="1894"/>
      <c r="O6" s="1890" t="s">
        <v>828</v>
      </c>
      <c r="P6" s="1897" t="s">
        <v>836</v>
      </c>
      <c r="Q6" s="1894"/>
      <c r="R6" s="1891"/>
      <c r="S6" s="77"/>
      <c r="T6" s="77"/>
    </row>
    <row r="7" spans="1:20" ht="12.75" customHeight="1" x14ac:dyDescent="0.25">
      <c r="A7" s="1856"/>
      <c r="B7" s="1891"/>
      <c r="C7" s="1891"/>
      <c r="D7" s="1891"/>
      <c r="E7" s="1891"/>
      <c r="F7" s="1899"/>
      <c r="G7" s="1900"/>
      <c r="H7" s="1901"/>
      <c r="I7" s="1891"/>
      <c r="J7" s="1899"/>
      <c r="K7" s="1901"/>
      <c r="L7" s="1899"/>
      <c r="M7" s="1900"/>
      <c r="N7" s="1901"/>
      <c r="O7" s="1891"/>
      <c r="P7" s="1899"/>
      <c r="Q7" s="1901"/>
      <c r="R7" s="1891"/>
      <c r="S7" s="77"/>
      <c r="T7" s="77"/>
    </row>
    <row r="8" spans="1:20" ht="54.75" customHeight="1" x14ac:dyDescent="0.25">
      <c r="A8" s="1856"/>
      <c r="B8" s="1891"/>
      <c r="C8" s="1891"/>
      <c r="D8" s="1891"/>
      <c r="E8" s="1891"/>
      <c r="F8" s="888" t="s">
        <v>784</v>
      </c>
      <c r="G8" s="888" t="s">
        <v>785</v>
      </c>
      <c r="H8" s="888" t="s">
        <v>769</v>
      </c>
      <c r="I8" s="1905"/>
      <c r="J8" s="716" t="s">
        <v>788</v>
      </c>
      <c r="K8" s="716" t="s">
        <v>787</v>
      </c>
      <c r="L8" s="888" t="s">
        <v>784</v>
      </c>
      <c r="M8" s="888" t="s">
        <v>785</v>
      </c>
      <c r="N8" s="888" t="s">
        <v>769</v>
      </c>
      <c r="O8" s="1905"/>
      <c r="P8" s="716" t="s">
        <v>788</v>
      </c>
      <c r="Q8" s="716" t="s">
        <v>787</v>
      </c>
      <c r="R8" s="1905"/>
      <c r="S8" s="77"/>
      <c r="T8" s="77"/>
    </row>
    <row r="9" spans="1:20" ht="15.9" customHeight="1" thickBot="1" x14ac:dyDescent="0.3">
      <c r="A9" s="1893"/>
      <c r="B9" s="1892"/>
      <c r="C9" s="1892"/>
      <c r="D9" s="1892"/>
      <c r="E9" s="1892"/>
      <c r="F9" s="1887" t="s">
        <v>789</v>
      </c>
      <c r="G9" s="1888"/>
      <c r="H9" s="1888"/>
      <c r="I9" s="1888"/>
      <c r="J9" s="1888"/>
      <c r="K9" s="1889"/>
      <c r="L9" s="1887" t="s">
        <v>154</v>
      </c>
      <c r="M9" s="1888"/>
      <c r="N9" s="1888"/>
      <c r="O9" s="1888"/>
      <c r="P9" s="1888"/>
      <c r="Q9" s="1889"/>
      <c r="R9" s="910" t="s">
        <v>12</v>
      </c>
      <c r="S9" s="77"/>
      <c r="T9" s="77"/>
    </row>
    <row r="10" spans="1:20" ht="12.6" thickTop="1" x14ac:dyDescent="0.25">
      <c r="A10" s="911" t="s">
        <v>847</v>
      </c>
      <c r="B10" s="1429" t="s">
        <v>1177</v>
      </c>
      <c r="C10" s="1431">
        <v>32.15</v>
      </c>
      <c r="D10" s="1431">
        <v>32.15</v>
      </c>
      <c r="E10" s="1431" t="s">
        <v>2634</v>
      </c>
      <c r="F10" s="1431" t="s">
        <v>2634</v>
      </c>
      <c r="G10" s="1431" t="s">
        <v>2634</v>
      </c>
      <c r="H10" s="1431" t="s">
        <v>2634</v>
      </c>
      <c r="I10" s="1431" t="s">
        <v>2634</v>
      </c>
      <c r="J10" s="1431">
        <v>-3.9501611734079997E-2</v>
      </c>
      <c r="K10" s="1431" t="s">
        <v>2634</v>
      </c>
      <c r="L10" s="1431" t="s">
        <v>2634</v>
      </c>
      <c r="M10" s="1431" t="s">
        <v>2634</v>
      </c>
      <c r="N10" s="1431" t="s">
        <v>2634</v>
      </c>
      <c r="O10" s="1431" t="s">
        <v>2634</v>
      </c>
      <c r="P10" s="1431">
        <v>-1.26997681725067</v>
      </c>
      <c r="Q10" s="1431" t="s">
        <v>2634</v>
      </c>
      <c r="R10" s="1431">
        <v>4.6565816632524601</v>
      </c>
      <c r="S10" s="77"/>
      <c r="T10" s="77"/>
    </row>
    <row r="11" spans="1:20" ht="14.4" x14ac:dyDescent="0.25">
      <c r="A11" s="909" t="s">
        <v>1390</v>
      </c>
      <c r="B11" s="1429" t="s">
        <v>1177</v>
      </c>
      <c r="C11" s="1431">
        <v>31.54514285714286</v>
      </c>
      <c r="D11" s="1428">
        <v>31.54514285714286</v>
      </c>
      <c r="E11" s="1428" t="s">
        <v>2634</v>
      </c>
      <c r="F11" s="1429" t="s">
        <v>1177</v>
      </c>
      <c r="G11" s="1429" t="s">
        <v>1177</v>
      </c>
      <c r="H11" s="1429" t="s">
        <v>1177</v>
      </c>
      <c r="I11" s="1429" t="s">
        <v>1177</v>
      </c>
      <c r="J11" s="1429" t="s">
        <v>1177</v>
      </c>
      <c r="K11" s="1429" t="s">
        <v>1177</v>
      </c>
      <c r="L11" s="1429" t="s">
        <v>1177</v>
      </c>
      <c r="M11" s="1429" t="s">
        <v>1177</v>
      </c>
      <c r="N11" s="1429" t="s">
        <v>1177</v>
      </c>
      <c r="O11" s="1429" t="s">
        <v>1177</v>
      </c>
      <c r="P11" s="1429" t="s">
        <v>1177</v>
      </c>
      <c r="Q11" s="1429" t="s">
        <v>1177</v>
      </c>
      <c r="R11" s="1429" t="s">
        <v>1177</v>
      </c>
      <c r="S11" s="77"/>
      <c r="T11" s="77"/>
    </row>
    <row r="12" spans="1:20" ht="14.4" x14ac:dyDescent="0.25">
      <c r="A12" s="917" t="s">
        <v>1391</v>
      </c>
      <c r="B12" s="1429" t="s">
        <v>1177</v>
      </c>
      <c r="C12" s="1431">
        <v>0.60485714285713998</v>
      </c>
      <c r="D12" s="1431">
        <v>0.60485714285713998</v>
      </c>
      <c r="E12" s="1431" t="s">
        <v>2634</v>
      </c>
      <c r="F12" s="1431" t="s">
        <v>2634</v>
      </c>
      <c r="G12" s="1431" t="s">
        <v>2634</v>
      </c>
      <c r="H12" s="1431" t="s">
        <v>2634</v>
      </c>
      <c r="I12" s="1431" t="s">
        <v>2634</v>
      </c>
      <c r="J12" s="1431">
        <v>-2.09963101576635</v>
      </c>
      <c r="K12" s="1431" t="s">
        <v>2634</v>
      </c>
      <c r="L12" s="1431" t="s">
        <v>2634</v>
      </c>
      <c r="M12" s="1431" t="s">
        <v>2634</v>
      </c>
      <c r="N12" s="1431" t="s">
        <v>2634</v>
      </c>
      <c r="O12" s="1431" t="s">
        <v>2634</v>
      </c>
      <c r="P12" s="1431">
        <v>-1.26997681725067</v>
      </c>
      <c r="Q12" s="1431" t="s">
        <v>2634</v>
      </c>
      <c r="R12" s="1431">
        <v>4.6565816632524601</v>
      </c>
      <c r="S12" s="77"/>
      <c r="T12" s="77"/>
    </row>
    <row r="13" spans="1:20" x14ac:dyDescent="0.25">
      <c r="A13" s="908" t="s">
        <v>848</v>
      </c>
      <c r="B13" s="1429"/>
      <c r="C13" s="1431">
        <v>0.3</v>
      </c>
      <c r="D13" s="1431">
        <v>0.3</v>
      </c>
      <c r="E13" s="1431" t="s">
        <v>2634</v>
      </c>
      <c r="F13" s="1431" t="s">
        <v>2634</v>
      </c>
      <c r="G13" s="1431" t="s">
        <v>2634</v>
      </c>
      <c r="H13" s="1431" t="s">
        <v>2634</v>
      </c>
      <c r="I13" s="1431" t="s">
        <v>2634</v>
      </c>
      <c r="J13" s="1431">
        <v>-3.5064632075471698</v>
      </c>
      <c r="K13" s="1431" t="s">
        <v>2634</v>
      </c>
      <c r="L13" s="1431" t="s">
        <v>2634</v>
      </c>
      <c r="M13" s="1431" t="s">
        <v>2634</v>
      </c>
      <c r="N13" s="1431" t="s">
        <v>2634</v>
      </c>
      <c r="O13" s="1431" t="s">
        <v>2634</v>
      </c>
      <c r="P13" s="1431">
        <v>-1.05193896226415</v>
      </c>
      <c r="Q13" s="1431" t="s">
        <v>2634</v>
      </c>
      <c r="R13" s="1431">
        <v>3.8571095283018901</v>
      </c>
      <c r="S13" s="77"/>
      <c r="T13" s="77"/>
    </row>
    <row r="14" spans="1:20" x14ac:dyDescent="0.25">
      <c r="A14" s="1435" t="s">
        <v>2833</v>
      </c>
      <c r="B14" s="1428" t="s">
        <v>2833</v>
      </c>
      <c r="C14" s="1431">
        <v>0.3</v>
      </c>
      <c r="D14" s="1428">
        <v>0.3</v>
      </c>
      <c r="E14" s="1428" t="s">
        <v>2634</v>
      </c>
      <c r="F14" s="1431" t="s">
        <v>2634</v>
      </c>
      <c r="G14" s="1431" t="s">
        <v>2634</v>
      </c>
      <c r="H14" s="1431" t="s">
        <v>2634</v>
      </c>
      <c r="I14" s="1431" t="s">
        <v>2634</v>
      </c>
      <c r="J14" s="1431">
        <v>-3.5064632075471698</v>
      </c>
      <c r="K14" s="1431" t="s">
        <v>2634</v>
      </c>
      <c r="L14" s="1428" t="s">
        <v>2634</v>
      </c>
      <c r="M14" s="1428" t="s">
        <v>2634</v>
      </c>
      <c r="N14" s="1431" t="s">
        <v>2634</v>
      </c>
      <c r="O14" s="1428" t="s">
        <v>2634</v>
      </c>
      <c r="P14" s="1428">
        <v>-1.05193896226415</v>
      </c>
      <c r="Q14" s="1428" t="s">
        <v>2634</v>
      </c>
      <c r="R14" s="1431">
        <v>3.8571095283018901</v>
      </c>
      <c r="S14" s="77"/>
      <c r="T14" s="77"/>
    </row>
    <row r="15" spans="1:20" x14ac:dyDescent="0.25">
      <c r="A15" s="908" t="s">
        <v>849</v>
      </c>
      <c r="B15" s="1429"/>
      <c r="C15" s="1431" t="s">
        <v>2634</v>
      </c>
      <c r="D15" s="1431" t="s">
        <v>2634</v>
      </c>
      <c r="E15" s="1431" t="s">
        <v>2634</v>
      </c>
      <c r="F15" s="1431" t="s">
        <v>2634</v>
      </c>
      <c r="G15" s="1431" t="s">
        <v>2634</v>
      </c>
      <c r="H15" s="1431" t="s">
        <v>2634</v>
      </c>
      <c r="I15" s="1431" t="s">
        <v>2634</v>
      </c>
      <c r="J15" s="1431" t="s">
        <v>2634</v>
      </c>
      <c r="K15" s="1431" t="s">
        <v>2634</v>
      </c>
      <c r="L15" s="1431" t="s">
        <v>2634</v>
      </c>
      <c r="M15" s="1431" t="s">
        <v>2634</v>
      </c>
      <c r="N15" s="1431" t="s">
        <v>2634</v>
      </c>
      <c r="O15" s="1431" t="s">
        <v>2634</v>
      </c>
      <c r="P15" s="1431" t="s">
        <v>2634</v>
      </c>
      <c r="Q15" s="1431" t="s">
        <v>2634</v>
      </c>
      <c r="R15" s="1431" t="s">
        <v>2634</v>
      </c>
      <c r="S15" s="77"/>
      <c r="T15" s="77"/>
    </row>
    <row r="16" spans="1:20" x14ac:dyDescent="0.25">
      <c r="A16" s="1435" t="s">
        <v>2834</v>
      </c>
      <c r="B16" s="1428" t="s">
        <v>2834</v>
      </c>
      <c r="C16" s="1431" t="s">
        <v>2634</v>
      </c>
      <c r="D16" s="1428" t="s">
        <v>2634</v>
      </c>
      <c r="E16" s="1428" t="s">
        <v>2634</v>
      </c>
      <c r="F16" s="1431" t="s">
        <v>2634</v>
      </c>
      <c r="G16" s="1431" t="s">
        <v>2634</v>
      </c>
      <c r="H16" s="1431" t="s">
        <v>2634</v>
      </c>
      <c r="I16" s="1431" t="s">
        <v>2634</v>
      </c>
      <c r="J16" s="1431" t="s">
        <v>2634</v>
      </c>
      <c r="K16" s="1431" t="s">
        <v>2634</v>
      </c>
      <c r="L16" s="1428" t="s">
        <v>2634</v>
      </c>
      <c r="M16" s="1428" t="s">
        <v>2634</v>
      </c>
      <c r="N16" s="1431" t="s">
        <v>2634</v>
      </c>
      <c r="O16" s="1428" t="s">
        <v>2634</v>
      </c>
      <c r="P16" s="1428" t="s">
        <v>2634</v>
      </c>
      <c r="Q16" s="1428" t="s">
        <v>2634</v>
      </c>
      <c r="R16" s="1431" t="s">
        <v>2634</v>
      </c>
      <c r="S16" s="77"/>
      <c r="T16" s="77"/>
    </row>
    <row r="17" spans="1:20" x14ac:dyDescent="0.25">
      <c r="A17" s="908" t="s">
        <v>850</v>
      </c>
      <c r="B17" s="1429"/>
      <c r="C17" s="1431" t="s">
        <v>2634</v>
      </c>
      <c r="D17" s="1431" t="s">
        <v>2634</v>
      </c>
      <c r="E17" s="1431" t="s">
        <v>2634</v>
      </c>
      <c r="F17" s="1431" t="s">
        <v>2634</v>
      </c>
      <c r="G17" s="1431" t="s">
        <v>2634</v>
      </c>
      <c r="H17" s="1431" t="s">
        <v>2634</v>
      </c>
      <c r="I17" s="1431" t="s">
        <v>2634</v>
      </c>
      <c r="J17" s="1431" t="s">
        <v>2634</v>
      </c>
      <c r="K17" s="1431" t="s">
        <v>2634</v>
      </c>
      <c r="L17" s="1431" t="s">
        <v>2634</v>
      </c>
      <c r="M17" s="1431" t="s">
        <v>2634</v>
      </c>
      <c r="N17" s="1431" t="s">
        <v>2634</v>
      </c>
      <c r="O17" s="1431" t="s">
        <v>2634</v>
      </c>
      <c r="P17" s="1431" t="s">
        <v>2634</v>
      </c>
      <c r="Q17" s="1431" t="s">
        <v>2634</v>
      </c>
      <c r="R17" s="1431" t="s">
        <v>2634</v>
      </c>
      <c r="S17" s="77"/>
      <c r="T17" s="77"/>
    </row>
    <row r="18" spans="1:20" x14ac:dyDescent="0.25">
      <c r="A18" s="1435" t="s">
        <v>2835</v>
      </c>
      <c r="B18" s="1428" t="s">
        <v>2835</v>
      </c>
      <c r="C18" s="1431" t="s">
        <v>2634</v>
      </c>
      <c r="D18" s="1428" t="s">
        <v>2634</v>
      </c>
      <c r="E18" s="1428" t="s">
        <v>2634</v>
      </c>
      <c r="F18" s="1431" t="s">
        <v>2634</v>
      </c>
      <c r="G18" s="1431" t="s">
        <v>2634</v>
      </c>
      <c r="H18" s="1431" t="s">
        <v>2634</v>
      </c>
      <c r="I18" s="1431" t="s">
        <v>2634</v>
      </c>
      <c r="J18" s="1431" t="s">
        <v>2634</v>
      </c>
      <c r="K18" s="1431" t="s">
        <v>2634</v>
      </c>
      <c r="L18" s="1428" t="s">
        <v>2634</v>
      </c>
      <c r="M18" s="1428" t="s">
        <v>2634</v>
      </c>
      <c r="N18" s="1431" t="s">
        <v>2634</v>
      </c>
      <c r="O18" s="1428" t="s">
        <v>2634</v>
      </c>
      <c r="P18" s="1428" t="s">
        <v>2634</v>
      </c>
      <c r="Q18" s="1428" t="s">
        <v>2634</v>
      </c>
      <c r="R18" s="1431" t="s">
        <v>2634</v>
      </c>
      <c r="S18" s="77"/>
      <c r="T18" s="77"/>
    </row>
    <row r="19" spans="1:20" x14ac:dyDescent="0.25">
      <c r="A19" s="908" t="s">
        <v>851</v>
      </c>
      <c r="B19" s="1429"/>
      <c r="C19" s="1431" t="s">
        <v>2634</v>
      </c>
      <c r="D19" s="1431" t="s">
        <v>2634</v>
      </c>
      <c r="E19" s="1431" t="s">
        <v>2634</v>
      </c>
      <c r="F19" s="1431" t="s">
        <v>2634</v>
      </c>
      <c r="G19" s="1431" t="s">
        <v>2634</v>
      </c>
      <c r="H19" s="1431" t="s">
        <v>2634</v>
      </c>
      <c r="I19" s="1431" t="s">
        <v>2634</v>
      </c>
      <c r="J19" s="1431" t="s">
        <v>2634</v>
      </c>
      <c r="K19" s="1431" t="s">
        <v>2634</v>
      </c>
      <c r="L19" s="1431" t="s">
        <v>2634</v>
      </c>
      <c r="M19" s="1431" t="s">
        <v>2634</v>
      </c>
      <c r="N19" s="1431" t="s">
        <v>2634</v>
      </c>
      <c r="O19" s="1431" t="s">
        <v>2634</v>
      </c>
      <c r="P19" s="1431" t="s">
        <v>2634</v>
      </c>
      <c r="Q19" s="1431" t="s">
        <v>2634</v>
      </c>
      <c r="R19" s="1431" t="s">
        <v>2634</v>
      </c>
      <c r="S19" s="77"/>
      <c r="T19" s="77"/>
    </row>
    <row r="20" spans="1:20" x14ac:dyDescent="0.25">
      <c r="A20" s="1435" t="s">
        <v>2836</v>
      </c>
      <c r="B20" s="1428" t="s">
        <v>2836</v>
      </c>
      <c r="C20" s="1431" t="s">
        <v>2634</v>
      </c>
      <c r="D20" s="1428" t="s">
        <v>2634</v>
      </c>
      <c r="E20" s="1428" t="s">
        <v>2634</v>
      </c>
      <c r="F20" s="1431" t="s">
        <v>2634</v>
      </c>
      <c r="G20" s="1431" t="s">
        <v>2634</v>
      </c>
      <c r="H20" s="1431" t="s">
        <v>2634</v>
      </c>
      <c r="I20" s="1431" t="s">
        <v>2634</v>
      </c>
      <c r="J20" s="1431" t="s">
        <v>2634</v>
      </c>
      <c r="K20" s="1431" t="s">
        <v>2634</v>
      </c>
      <c r="L20" s="1428" t="s">
        <v>2634</v>
      </c>
      <c r="M20" s="1428" t="s">
        <v>2634</v>
      </c>
      <c r="N20" s="1431" t="s">
        <v>2634</v>
      </c>
      <c r="O20" s="1428" t="s">
        <v>2634</v>
      </c>
      <c r="P20" s="1428" t="s">
        <v>2634</v>
      </c>
      <c r="Q20" s="1428" t="s">
        <v>2634</v>
      </c>
      <c r="R20" s="1431" t="s">
        <v>2634</v>
      </c>
      <c r="S20" s="77"/>
      <c r="T20" s="77"/>
    </row>
    <row r="21" spans="1:20" x14ac:dyDescent="0.25">
      <c r="A21" s="908" t="s">
        <v>852</v>
      </c>
      <c r="B21" s="1429"/>
      <c r="C21" s="1431">
        <v>0.30485714285714</v>
      </c>
      <c r="D21" s="1431">
        <v>0.30485714285714</v>
      </c>
      <c r="E21" s="1431" t="s">
        <v>2634</v>
      </c>
      <c r="F21" s="1431" t="s">
        <v>2634</v>
      </c>
      <c r="G21" s="1431" t="s">
        <v>2634</v>
      </c>
      <c r="H21" s="1431" t="s">
        <v>2634</v>
      </c>
      <c r="I21" s="1431" t="s">
        <v>2634</v>
      </c>
      <c r="J21" s="1431">
        <v>-0.71521320754716999</v>
      </c>
      <c r="K21" s="1431" t="s">
        <v>2634</v>
      </c>
      <c r="L21" s="1431" t="s">
        <v>2634</v>
      </c>
      <c r="M21" s="1431" t="s">
        <v>2634</v>
      </c>
      <c r="N21" s="1431" t="s">
        <v>2634</v>
      </c>
      <c r="O21" s="1431" t="s">
        <v>2634</v>
      </c>
      <c r="P21" s="1431">
        <v>-0.21803785498652001</v>
      </c>
      <c r="Q21" s="1431" t="s">
        <v>2634</v>
      </c>
      <c r="R21" s="1431">
        <v>0.79947213495057001</v>
      </c>
      <c r="S21" s="77"/>
      <c r="T21" s="77"/>
    </row>
    <row r="22" spans="1:20" x14ac:dyDescent="0.25">
      <c r="A22" s="1435" t="s">
        <v>2837</v>
      </c>
      <c r="B22" s="1428" t="s">
        <v>2837</v>
      </c>
      <c r="C22" s="1431">
        <v>0.30485714285714</v>
      </c>
      <c r="D22" s="1428">
        <v>0.30485714285714</v>
      </c>
      <c r="E22" s="1428" t="s">
        <v>2634</v>
      </c>
      <c r="F22" s="1431" t="s">
        <v>2634</v>
      </c>
      <c r="G22" s="1431" t="s">
        <v>2634</v>
      </c>
      <c r="H22" s="1431" t="s">
        <v>2634</v>
      </c>
      <c r="I22" s="1431" t="s">
        <v>2634</v>
      </c>
      <c r="J22" s="1431">
        <v>-0.71521320754716999</v>
      </c>
      <c r="K22" s="1431" t="s">
        <v>2634</v>
      </c>
      <c r="L22" s="1428" t="s">
        <v>2634</v>
      </c>
      <c r="M22" s="1428" t="s">
        <v>2634</v>
      </c>
      <c r="N22" s="1431" t="s">
        <v>2634</v>
      </c>
      <c r="O22" s="1428" t="s">
        <v>2634</v>
      </c>
      <c r="P22" s="1428">
        <v>-0.21803785498652001</v>
      </c>
      <c r="Q22" s="1428" t="s">
        <v>2634</v>
      </c>
      <c r="R22" s="1431">
        <v>0.79947213495057001</v>
      </c>
      <c r="S22" s="64"/>
      <c r="T22" s="64"/>
    </row>
    <row r="23" spans="1:20" ht="13.5" customHeight="1" x14ac:dyDescent="0.25">
      <c r="A23" s="1375" t="s">
        <v>2606</v>
      </c>
      <c r="B23" s="191"/>
      <c r="C23" s="191"/>
      <c r="D23" s="191"/>
      <c r="E23" s="191"/>
      <c r="F23" s="191"/>
      <c r="G23" s="191"/>
      <c r="H23" s="191"/>
      <c r="I23" s="191"/>
      <c r="J23" s="191"/>
      <c r="K23" s="191"/>
      <c r="L23" s="191"/>
      <c r="M23" s="191"/>
      <c r="N23" s="191"/>
      <c r="O23" s="191"/>
      <c r="P23" s="191"/>
      <c r="Q23" s="191"/>
      <c r="R23" s="191"/>
      <c r="S23" s="77"/>
      <c r="T23" s="77"/>
    </row>
    <row r="24" spans="1:20" ht="28.5" customHeight="1" x14ac:dyDescent="0.25">
      <c r="A24" s="1913" t="s">
        <v>1387</v>
      </c>
      <c r="B24" s="1913"/>
      <c r="C24" s="1913"/>
      <c r="D24" s="1913"/>
      <c r="E24" s="1913"/>
      <c r="F24" s="1913"/>
      <c r="G24" s="1913"/>
      <c r="H24" s="1913"/>
      <c r="I24" s="1913"/>
      <c r="J24" s="1913"/>
      <c r="K24" s="1913"/>
      <c r="L24" s="1913"/>
      <c r="M24" s="1913"/>
      <c r="N24" s="1913"/>
      <c r="O24" s="1913"/>
      <c r="P24" s="1913"/>
      <c r="Q24" s="1913"/>
      <c r="R24" s="191"/>
      <c r="S24" s="77"/>
      <c r="T24" s="77"/>
    </row>
    <row r="25" spans="1:20" x14ac:dyDescent="0.25">
      <c r="A25" s="1934" t="s">
        <v>1388</v>
      </c>
      <c r="B25" s="1465"/>
      <c r="C25" s="1465"/>
      <c r="D25" s="1465"/>
      <c r="E25" s="1465"/>
      <c r="F25" s="1465"/>
      <c r="G25" s="1465"/>
      <c r="H25" s="1465"/>
      <c r="I25" s="1465"/>
      <c r="J25" s="1465"/>
      <c r="K25" s="1465"/>
      <c r="L25" s="1465"/>
      <c r="M25" s="1465"/>
      <c r="N25" s="1465"/>
      <c r="O25" s="1465"/>
      <c r="P25" s="1465"/>
      <c r="Q25" s="1465"/>
      <c r="R25" s="1465"/>
      <c r="S25" s="77"/>
      <c r="T25" s="77"/>
    </row>
    <row r="26" spans="1:20" ht="14.4" x14ac:dyDescent="0.25">
      <c r="A26" s="1915" t="s">
        <v>796</v>
      </c>
      <c r="B26" s="1915"/>
      <c r="C26" s="1915"/>
      <c r="D26" s="1915"/>
      <c r="E26" s="1915"/>
      <c r="F26" s="1915"/>
      <c r="G26" s="1915"/>
      <c r="H26" s="1915"/>
      <c r="I26" s="1915"/>
      <c r="J26" s="1915"/>
      <c r="K26" s="1915"/>
      <c r="L26" s="1915"/>
      <c r="M26" s="1915"/>
      <c r="N26" s="1915"/>
      <c r="O26" s="1915"/>
      <c r="P26" s="281"/>
      <c r="Q26" s="191"/>
      <c r="R26" s="191"/>
      <c r="S26" s="77"/>
      <c r="T26" s="77"/>
    </row>
    <row r="27" spans="1:20" ht="14.4" x14ac:dyDescent="0.25">
      <c r="A27" s="1908" t="s">
        <v>834</v>
      </c>
      <c r="B27" s="1908"/>
      <c r="C27" s="1908"/>
      <c r="D27" s="1908"/>
      <c r="E27" s="1908"/>
      <c r="F27" s="1908"/>
      <c r="G27" s="1908"/>
      <c r="H27" s="1908"/>
      <c r="I27" s="1908"/>
      <c r="J27" s="279"/>
      <c r="K27" s="191"/>
      <c r="L27" s="191"/>
      <c r="M27" s="191"/>
      <c r="N27" s="191"/>
      <c r="O27" s="191"/>
      <c r="P27" s="191"/>
      <c r="Q27" s="191"/>
      <c r="R27" s="191"/>
      <c r="S27" s="77"/>
      <c r="T27" s="77"/>
    </row>
    <row r="28" spans="1:20" ht="14.4" x14ac:dyDescent="0.25">
      <c r="A28" s="1882" t="s">
        <v>1386</v>
      </c>
      <c r="B28" s="1882"/>
      <c r="C28" s="1882"/>
      <c r="D28" s="1882"/>
      <c r="E28" s="1882"/>
      <c r="F28" s="1882"/>
      <c r="G28" s="1882"/>
      <c r="H28" s="1882"/>
      <c r="I28" s="1882"/>
      <c r="J28" s="1882"/>
      <c r="K28" s="1882"/>
      <c r="L28" s="1882"/>
      <c r="M28" s="1882"/>
      <c r="N28" s="1882"/>
      <c r="O28" s="1882"/>
      <c r="P28" s="1882"/>
      <c r="Q28" s="1882"/>
      <c r="R28" s="1882"/>
      <c r="S28" s="77"/>
      <c r="T28" s="77"/>
    </row>
    <row r="29" spans="1:20" ht="14.4" x14ac:dyDescent="0.25">
      <c r="A29" s="1935" t="s">
        <v>1389</v>
      </c>
      <c r="B29" s="1935"/>
      <c r="C29" s="1935"/>
      <c r="D29" s="1935"/>
      <c r="E29" s="1935"/>
      <c r="F29" s="1935"/>
      <c r="G29" s="1935"/>
      <c r="H29" s="1935"/>
      <c r="I29" s="1935"/>
      <c r="J29" s="1935"/>
      <c r="K29" s="1935"/>
      <c r="L29" s="1935"/>
      <c r="M29" s="1935"/>
      <c r="N29" s="1935"/>
      <c r="O29" s="1935"/>
      <c r="P29" s="1935"/>
      <c r="Q29" s="1935"/>
      <c r="R29" s="1935"/>
      <c r="S29" s="77"/>
      <c r="T29" s="77"/>
    </row>
    <row r="30" spans="1:20" ht="14.4" x14ac:dyDescent="0.25">
      <c r="A30" s="282" t="s">
        <v>2044</v>
      </c>
      <c r="B30" s="282"/>
      <c r="C30" s="282"/>
      <c r="D30" s="282"/>
      <c r="E30" s="282"/>
      <c r="F30" s="282"/>
      <c r="G30" s="282"/>
      <c r="H30" s="282"/>
      <c r="I30" s="282"/>
      <c r="J30" s="282"/>
      <c r="K30" s="282"/>
      <c r="L30" s="282"/>
      <c r="M30" s="282"/>
      <c r="N30" s="282"/>
      <c r="O30" s="282"/>
      <c r="P30" s="282"/>
      <c r="Q30" s="282"/>
      <c r="R30" s="282"/>
      <c r="S30" s="77"/>
      <c r="T30" s="77"/>
    </row>
    <row r="31" spans="1:20" ht="10.5" customHeight="1" x14ac:dyDescent="0.25">
      <c r="A31" s="283"/>
      <c r="B31" s="268"/>
      <c r="C31" s="268"/>
      <c r="D31" s="268"/>
      <c r="E31" s="268"/>
      <c r="F31" s="268"/>
      <c r="G31" s="268"/>
      <c r="H31" s="268"/>
      <c r="I31" s="268"/>
      <c r="J31" s="268"/>
      <c r="K31" s="268"/>
      <c r="L31" s="268"/>
      <c r="M31" s="268"/>
      <c r="N31" s="268"/>
      <c r="O31" s="268"/>
      <c r="P31" s="268"/>
      <c r="Q31" s="268"/>
      <c r="R31" s="268"/>
      <c r="S31" s="77"/>
      <c r="T31" s="77"/>
    </row>
    <row r="32" spans="1:20" ht="15.75" customHeight="1" x14ac:dyDescent="0.25">
      <c r="A32" s="912" t="s">
        <v>277</v>
      </c>
      <c r="B32" s="914"/>
      <c r="C32" s="914"/>
      <c r="D32" s="914"/>
      <c r="E32" s="914"/>
      <c r="F32" s="914"/>
      <c r="G32" s="914"/>
      <c r="H32" s="914"/>
      <c r="I32" s="914"/>
      <c r="J32" s="914"/>
      <c r="K32" s="914"/>
      <c r="L32" s="914"/>
      <c r="M32" s="914"/>
      <c r="N32" s="914"/>
      <c r="O32" s="914"/>
      <c r="P32" s="914"/>
      <c r="Q32" s="914"/>
      <c r="R32" s="915"/>
      <c r="S32" s="77"/>
      <c r="T32" s="77"/>
    </row>
    <row r="33" spans="1:20" ht="33.75" customHeight="1" x14ac:dyDescent="0.25">
      <c r="A33" s="1933" t="s">
        <v>853</v>
      </c>
      <c r="B33" s="1911"/>
      <c r="C33" s="1911"/>
      <c r="D33" s="1911"/>
      <c r="E33" s="1911"/>
      <c r="F33" s="1911"/>
      <c r="G33" s="1911"/>
      <c r="H33" s="1911"/>
      <c r="I33" s="1911"/>
      <c r="J33" s="1911"/>
      <c r="K33" s="1911"/>
      <c r="L33" s="1911"/>
      <c r="M33" s="1911"/>
      <c r="N33" s="1911"/>
      <c r="O33" s="1911"/>
      <c r="P33" s="1911"/>
      <c r="Q33" s="1911"/>
      <c r="R33" s="1912"/>
      <c r="S33" s="77"/>
      <c r="T33" s="77"/>
    </row>
    <row r="34" spans="1:20" ht="12" customHeight="1" x14ac:dyDescent="0.25">
      <c r="A34" s="1400" t="s">
        <v>1440</v>
      </c>
      <c r="B34" s="1453" t="s">
        <v>1177</v>
      </c>
      <c r="C34" s="1880"/>
      <c r="D34" s="1880"/>
      <c r="E34" s="1880"/>
      <c r="F34" s="1880"/>
      <c r="G34" s="1880"/>
      <c r="H34" s="1880"/>
      <c r="I34" s="1880"/>
      <c r="J34" s="1880"/>
      <c r="K34" s="1880"/>
      <c r="L34" s="1880"/>
      <c r="M34" s="1880"/>
      <c r="N34" s="1880"/>
      <c r="O34" s="1880"/>
      <c r="P34" s="1880"/>
      <c r="Q34" s="1880"/>
      <c r="R34" s="1880"/>
      <c r="S34" s="77"/>
      <c r="T34" s="77"/>
    </row>
    <row r="35" spans="1:20" ht="12" customHeight="1" x14ac:dyDescent="0.25">
      <c r="A35" s="1400" t="s">
        <v>1440</v>
      </c>
      <c r="B35" s="1453" t="s">
        <v>1177</v>
      </c>
      <c r="C35" s="1880"/>
      <c r="D35" s="1880"/>
      <c r="E35" s="1880"/>
      <c r="F35" s="1880"/>
      <c r="G35" s="1880"/>
      <c r="H35" s="1880"/>
      <c r="I35" s="1880"/>
      <c r="J35" s="1880"/>
      <c r="K35" s="1880"/>
      <c r="L35" s="1880"/>
      <c r="M35" s="1880"/>
      <c r="N35" s="1880"/>
      <c r="O35" s="1880"/>
      <c r="P35" s="1880"/>
      <c r="Q35" s="1880"/>
      <c r="R35" s="1880"/>
    </row>
  </sheetData>
  <sheetProtection password="A754" sheet="1" objects="1" scenarios="1"/>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2"/>
  <sheetViews>
    <sheetView showGridLines="0" workbookViewId="0">
      <selection activeCell="A2" sqref="A2"/>
    </sheetView>
  </sheetViews>
  <sheetFormatPr defaultColWidth="8" defaultRowHeight="12" customHeight="1" x14ac:dyDescent="0.25"/>
  <cols>
    <col min="1" max="1" width="37.6640625" style="11" customWidth="1"/>
    <col min="2" max="2" width="31.88671875" style="11" customWidth="1"/>
    <col min="3" max="3" width="31.33203125" style="11" customWidth="1"/>
    <col min="4" max="4" width="25.88671875" style="11" customWidth="1"/>
    <col min="5" max="5" width="1.6640625" style="11" customWidth="1"/>
    <col min="6" max="8" width="11" style="11" customWidth="1"/>
    <col min="9" max="16384" width="8" style="11"/>
  </cols>
  <sheetData>
    <row r="1" spans="1:11" ht="15.6" x14ac:dyDescent="0.3">
      <c r="A1" s="150" t="s">
        <v>854</v>
      </c>
      <c r="B1" s="181"/>
      <c r="C1" s="284"/>
      <c r="D1" s="173" t="s">
        <v>2631</v>
      </c>
      <c r="E1" s="77"/>
      <c r="F1" s="77"/>
      <c r="G1" s="77"/>
      <c r="H1" s="77"/>
      <c r="I1" s="77"/>
      <c r="J1" s="77"/>
      <c r="K1" s="77"/>
    </row>
    <row r="2" spans="1:11" ht="15.6" x14ac:dyDescent="0.3">
      <c r="A2" s="1938" t="s">
        <v>855</v>
      </c>
      <c r="B2" s="1938"/>
      <c r="C2" s="1939"/>
      <c r="D2" s="173" t="s">
        <v>2632</v>
      </c>
      <c r="E2" s="77"/>
      <c r="F2" s="77"/>
      <c r="G2" s="77"/>
      <c r="H2" s="77"/>
      <c r="I2" s="77"/>
      <c r="J2" s="77"/>
      <c r="K2" s="77"/>
    </row>
    <row r="3" spans="1:11" ht="15.6" x14ac:dyDescent="0.3">
      <c r="A3" s="285"/>
      <c r="B3" s="285"/>
      <c r="C3" s="286"/>
      <c r="D3" s="173" t="s">
        <v>2633</v>
      </c>
      <c r="E3" s="77"/>
      <c r="F3" s="77"/>
      <c r="G3" s="77"/>
      <c r="H3" s="77"/>
      <c r="I3" s="77"/>
      <c r="J3" s="77"/>
      <c r="K3" s="77"/>
    </row>
    <row r="4" spans="1:11" ht="11.25" customHeight="1" x14ac:dyDescent="0.25">
      <c r="A4" s="77"/>
      <c r="B4" s="77"/>
      <c r="C4" s="271"/>
      <c r="D4" s="77"/>
      <c r="E4" s="77"/>
      <c r="F4" s="77"/>
      <c r="G4" s="77"/>
      <c r="H4" s="77"/>
      <c r="I4" s="77"/>
      <c r="J4" s="77"/>
      <c r="K4" s="77"/>
    </row>
    <row r="5" spans="1:11" ht="24.75" customHeight="1" x14ac:dyDescent="0.25">
      <c r="A5" s="887" t="s">
        <v>2</v>
      </c>
      <c r="B5" s="771" t="s">
        <v>652</v>
      </c>
      <c r="C5" s="859" t="s">
        <v>73</v>
      </c>
      <c r="D5" s="697" t="s">
        <v>856</v>
      </c>
      <c r="E5" s="77"/>
      <c r="F5" s="77"/>
      <c r="G5" s="77"/>
      <c r="H5" s="77"/>
      <c r="I5" s="77"/>
      <c r="J5" s="77"/>
      <c r="K5" s="77"/>
    </row>
    <row r="6" spans="1:11" ht="24" customHeight="1" x14ac:dyDescent="0.25">
      <c r="A6" s="1920" t="s">
        <v>857</v>
      </c>
      <c r="B6" s="928" t="s">
        <v>255</v>
      </c>
      <c r="C6" s="928" t="s">
        <v>858</v>
      </c>
      <c r="D6" s="849" t="s">
        <v>5</v>
      </c>
      <c r="E6" s="77"/>
      <c r="F6" s="77"/>
      <c r="G6" s="77"/>
      <c r="H6" s="77"/>
      <c r="I6" s="77"/>
      <c r="J6" s="77"/>
      <c r="K6" s="77"/>
    </row>
    <row r="7" spans="1:11" ht="24" customHeight="1" thickBot="1" x14ac:dyDescent="0.3">
      <c r="A7" s="1893"/>
      <c r="B7" s="967" t="s">
        <v>656</v>
      </c>
      <c r="C7" s="107" t="s">
        <v>859</v>
      </c>
      <c r="D7" s="966" t="s">
        <v>12</v>
      </c>
      <c r="E7" s="77"/>
      <c r="F7" s="77"/>
      <c r="G7" s="77"/>
      <c r="H7" s="77"/>
      <c r="I7" s="77"/>
      <c r="J7" s="77"/>
      <c r="K7" s="77"/>
    </row>
    <row r="8" spans="1:11" ht="19.5" customHeight="1" thickTop="1" x14ac:dyDescent="0.25">
      <c r="A8" s="929" t="s">
        <v>860</v>
      </c>
      <c r="B8" s="1431" t="s">
        <v>2634</v>
      </c>
      <c r="C8" s="1431" t="s">
        <v>2634</v>
      </c>
      <c r="D8" s="1431" t="s">
        <v>2634</v>
      </c>
      <c r="E8" s="77"/>
      <c r="F8" s="77"/>
      <c r="G8" s="77"/>
      <c r="H8" s="77"/>
      <c r="I8" s="77"/>
      <c r="J8" s="77"/>
      <c r="K8" s="77"/>
    </row>
    <row r="9" spans="1:11" ht="13.2" x14ac:dyDescent="0.25">
      <c r="A9" s="930" t="s">
        <v>861</v>
      </c>
      <c r="B9" s="1431" t="s">
        <v>2634</v>
      </c>
      <c r="C9" s="1431" t="s">
        <v>2634</v>
      </c>
      <c r="D9" s="1431" t="s">
        <v>2634</v>
      </c>
      <c r="E9" s="77"/>
      <c r="F9" s="77"/>
      <c r="G9" s="77"/>
      <c r="H9" s="77"/>
      <c r="I9" s="77"/>
      <c r="J9" s="77"/>
      <c r="K9" s="77"/>
    </row>
    <row r="10" spans="1:11" x14ac:dyDescent="0.25">
      <c r="A10" s="927" t="s">
        <v>729</v>
      </c>
      <c r="B10" s="1431" t="s">
        <v>2634</v>
      </c>
      <c r="C10" s="1431" t="s">
        <v>2634</v>
      </c>
      <c r="D10" s="1431" t="s">
        <v>2634</v>
      </c>
      <c r="E10" s="77"/>
      <c r="F10" s="77"/>
      <c r="G10" s="77"/>
      <c r="H10" s="77"/>
      <c r="I10" s="77"/>
      <c r="J10" s="77"/>
      <c r="K10" s="77"/>
    </row>
    <row r="11" spans="1:11" ht="14.4" x14ac:dyDescent="0.25">
      <c r="A11" s="924" t="s">
        <v>862</v>
      </c>
      <c r="B11" s="1428" t="s">
        <v>2634</v>
      </c>
      <c r="C11" s="1431" t="s">
        <v>2634</v>
      </c>
      <c r="D11" s="1428" t="s">
        <v>2634</v>
      </c>
      <c r="E11" s="77"/>
      <c r="F11" s="77"/>
      <c r="G11" s="77"/>
      <c r="H11" s="77"/>
      <c r="I11" s="77"/>
      <c r="J11" s="77"/>
      <c r="K11" s="77"/>
    </row>
    <row r="12" spans="1:11" ht="14.4" x14ac:dyDescent="0.25">
      <c r="A12" s="925" t="s">
        <v>863</v>
      </c>
      <c r="B12" s="1428" t="s">
        <v>2634</v>
      </c>
      <c r="C12" s="1431" t="s">
        <v>2634</v>
      </c>
      <c r="D12" s="1428" t="s">
        <v>2634</v>
      </c>
      <c r="E12" s="77"/>
      <c r="F12" s="77"/>
      <c r="G12" s="77"/>
      <c r="H12" s="77"/>
      <c r="I12" s="77"/>
      <c r="J12" s="77"/>
      <c r="K12" s="77"/>
    </row>
    <row r="13" spans="1:11" x14ac:dyDescent="0.25">
      <c r="A13" s="927" t="s">
        <v>730</v>
      </c>
      <c r="B13" s="1431" t="s">
        <v>2634</v>
      </c>
      <c r="C13" s="1431" t="s">
        <v>2634</v>
      </c>
      <c r="D13" s="1431" t="s">
        <v>2634</v>
      </c>
      <c r="E13" s="77"/>
      <c r="F13" s="77"/>
      <c r="G13" s="77"/>
      <c r="H13" s="77"/>
      <c r="I13" s="77"/>
      <c r="J13" s="77"/>
      <c r="K13" s="77"/>
    </row>
    <row r="14" spans="1:11" ht="14.4" x14ac:dyDescent="0.25">
      <c r="A14" s="925" t="s">
        <v>862</v>
      </c>
      <c r="B14" s="1428" t="s">
        <v>2634</v>
      </c>
      <c r="C14" s="1431" t="s">
        <v>2634</v>
      </c>
      <c r="D14" s="1428" t="s">
        <v>2634</v>
      </c>
      <c r="E14" s="77"/>
      <c r="F14" s="77"/>
      <c r="G14" s="77"/>
      <c r="H14" s="77"/>
      <c r="I14" s="77"/>
      <c r="J14" s="77"/>
      <c r="K14" s="77"/>
    </row>
    <row r="15" spans="1:11" ht="14.4" x14ac:dyDescent="0.25">
      <c r="A15" s="931" t="s">
        <v>863</v>
      </c>
      <c r="B15" s="1428" t="s">
        <v>2634</v>
      </c>
      <c r="C15" s="1431" t="s">
        <v>2634</v>
      </c>
      <c r="D15" s="1428" t="s">
        <v>2634</v>
      </c>
      <c r="E15" s="77"/>
      <c r="F15" s="77"/>
      <c r="G15" s="77"/>
      <c r="H15" s="77"/>
      <c r="I15" s="77"/>
      <c r="J15" s="77"/>
      <c r="K15" s="77"/>
    </row>
    <row r="16" spans="1:11" ht="13.2" x14ac:dyDescent="0.25">
      <c r="A16" s="932" t="s">
        <v>1392</v>
      </c>
      <c r="B16" s="1431" t="s">
        <v>2634</v>
      </c>
      <c r="C16" s="1431" t="s">
        <v>2634</v>
      </c>
      <c r="D16" s="1431" t="s">
        <v>2634</v>
      </c>
      <c r="E16" s="77"/>
      <c r="F16" s="77"/>
      <c r="G16" s="77"/>
      <c r="H16" s="77"/>
      <c r="I16" s="77"/>
      <c r="J16" s="77"/>
      <c r="K16" s="77"/>
    </row>
    <row r="17" spans="1:11" x14ac:dyDescent="0.25">
      <c r="A17" s="926" t="s">
        <v>830</v>
      </c>
      <c r="B17" s="1431" t="s">
        <v>2634</v>
      </c>
      <c r="C17" s="1431" t="s">
        <v>2634</v>
      </c>
      <c r="D17" s="1431" t="s">
        <v>2634</v>
      </c>
      <c r="E17" s="77"/>
      <c r="F17" s="77"/>
      <c r="G17" s="77"/>
      <c r="H17" s="77"/>
      <c r="I17" s="77"/>
      <c r="J17" s="77"/>
      <c r="K17" s="77"/>
    </row>
    <row r="18" spans="1:11" ht="14.4" x14ac:dyDescent="0.25">
      <c r="A18" s="925" t="s">
        <v>862</v>
      </c>
      <c r="B18" s="1428" t="s">
        <v>2634</v>
      </c>
      <c r="C18" s="1431" t="s">
        <v>2634</v>
      </c>
      <c r="D18" s="1428" t="s">
        <v>2634</v>
      </c>
      <c r="E18" s="77"/>
      <c r="F18" s="77"/>
      <c r="G18" s="77"/>
      <c r="H18" s="77"/>
      <c r="I18" s="77"/>
      <c r="J18" s="77"/>
      <c r="K18" s="77"/>
    </row>
    <row r="19" spans="1:11" ht="14.4" x14ac:dyDescent="0.25">
      <c r="A19" s="925" t="s">
        <v>863</v>
      </c>
      <c r="B19" s="1428" t="s">
        <v>2634</v>
      </c>
      <c r="C19" s="1431" t="s">
        <v>2634</v>
      </c>
      <c r="D19" s="1428" t="s">
        <v>2634</v>
      </c>
      <c r="E19" s="77"/>
      <c r="F19" s="77"/>
      <c r="G19" s="77"/>
      <c r="H19" s="77"/>
      <c r="I19" s="77"/>
      <c r="J19" s="77"/>
      <c r="K19" s="77"/>
    </row>
    <row r="20" spans="1:11" x14ac:dyDescent="0.25">
      <c r="A20" s="927" t="s">
        <v>742</v>
      </c>
      <c r="B20" s="1431" t="s">
        <v>2634</v>
      </c>
      <c r="C20" s="1431" t="s">
        <v>2634</v>
      </c>
      <c r="D20" s="1431" t="s">
        <v>2634</v>
      </c>
      <c r="E20" s="77"/>
      <c r="F20" s="77"/>
      <c r="G20" s="77"/>
      <c r="H20" s="77"/>
      <c r="I20" s="77"/>
      <c r="J20" s="77"/>
      <c r="K20" s="77"/>
    </row>
    <row r="21" spans="1:11" ht="14.4" x14ac:dyDescent="0.25">
      <c r="A21" s="925" t="s">
        <v>862</v>
      </c>
      <c r="B21" s="1428" t="s">
        <v>2634</v>
      </c>
      <c r="C21" s="1431" t="s">
        <v>2634</v>
      </c>
      <c r="D21" s="1428" t="s">
        <v>2634</v>
      </c>
      <c r="E21" s="77"/>
      <c r="F21" s="77"/>
      <c r="G21" s="77"/>
      <c r="H21" s="77"/>
      <c r="I21" s="77"/>
      <c r="J21" s="77"/>
      <c r="K21" s="77"/>
    </row>
    <row r="22" spans="1:11" ht="14.4" x14ac:dyDescent="0.25">
      <c r="A22" s="931" t="s">
        <v>863</v>
      </c>
      <c r="B22" s="1428" t="s">
        <v>2634</v>
      </c>
      <c r="C22" s="1431" t="s">
        <v>2634</v>
      </c>
      <c r="D22" s="1428" t="s">
        <v>2634</v>
      </c>
      <c r="E22" s="77"/>
      <c r="F22" s="77"/>
      <c r="G22" s="77"/>
      <c r="H22" s="77"/>
      <c r="I22" s="77"/>
      <c r="J22" s="77"/>
      <c r="K22" s="77"/>
    </row>
    <row r="23" spans="1:11" ht="13.2" x14ac:dyDescent="0.25">
      <c r="A23" s="932" t="s">
        <v>1393</v>
      </c>
      <c r="B23" s="1431" t="s">
        <v>2634</v>
      </c>
      <c r="C23" s="1431" t="s">
        <v>2634</v>
      </c>
      <c r="D23" s="1431" t="s">
        <v>2634</v>
      </c>
      <c r="E23" s="77"/>
      <c r="F23" s="77"/>
      <c r="G23" s="77"/>
      <c r="H23" s="77"/>
      <c r="I23" s="77"/>
      <c r="J23" s="77"/>
      <c r="K23" s="77"/>
    </row>
    <row r="24" spans="1:11" x14ac:dyDescent="0.25">
      <c r="A24" s="926" t="s">
        <v>838</v>
      </c>
      <c r="B24" s="1431" t="s">
        <v>2634</v>
      </c>
      <c r="C24" s="1431" t="s">
        <v>2634</v>
      </c>
      <c r="D24" s="1431" t="s">
        <v>2634</v>
      </c>
      <c r="E24" s="77"/>
      <c r="F24" s="77"/>
      <c r="G24" s="77"/>
      <c r="H24" s="77"/>
      <c r="I24" s="77"/>
      <c r="J24" s="77"/>
      <c r="K24" s="77"/>
    </row>
    <row r="25" spans="1:11" ht="14.4" x14ac:dyDescent="0.25">
      <c r="A25" s="925" t="s">
        <v>862</v>
      </c>
      <c r="B25" s="1428" t="s">
        <v>2634</v>
      </c>
      <c r="C25" s="1431" t="s">
        <v>2634</v>
      </c>
      <c r="D25" s="1428" t="s">
        <v>2634</v>
      </c>
      <c r="E25" s="77"/>
      <c r="F25" s="77"/>
      <c r="G25" s="77"/>
      <c r="H25" s="77"/>
      <c r="I25" s="77"/>
      <c r="J25" s="77"/>
      <c r="K25" s="77"/>
    </row>
    <row r="26" spans="1:11" ht="14.4" x14ac:dyDescent="0.25">
      <c r="A26" s="925" t="s">
        <v>863</v>
      </c>
      <c r="B26" s="1428" t="s">
        <v>2634</v>
      </c>
      <c r="C26" s="1431" t="s">
        <v>2634</v>
      </c>
      <c r="D26" s="1428" t="s">
        <v>2634</v>
      </c>
      <c r="E26" s="77"/>
      <c r="F26" s="77"/>
      <c r="G26" s="77"/>
      <c r="H26" s="77"/>
      <c r="I26" s="77"/>
      <c r="J26" s="77"/>
      <c r="K26" s="77"/>
    </row>
    <row r="27" spans="1:11" x14ac:dyDescent="0.25">
      <c r="A27" s="927" t="s">
        <v>746</v>
      </c>
      <c r="B27" s="1431" t="s">
        <v>2634</v>
      </c>
      <c r="C27" s="1431" t="s">
        <v>2634</v>
      </c>
      <c r="D27" s="1431" t="s">
        <v>2634</v>
      </c>
      <c r="E27" s="77"/>
      <c r="F27" s="77"/>
      <c r="G27" s="77"/>
      <c r="H27" s="77"/>
      <c r="I27" s="77"/>
      <c r="J27" s="77"/>
      <c r="K27" s="77"/>
    </row>
    <row r="28" spans="1:11" ht="14.4" x14ac:dyDescent="0.25">
      <c r="A28" s="925" t="s">
        <v>862</v>
      </c>
      <c r="B28" s="1428" t="s">
        <v>2634</v>
      </c>
      <c r="C28" s="1431" t="s">
        <v>2634</v>
      </c>
      <c r="D28" s="1428" t="s">
        <v>2634</v>
      </c>
      <c r="E28" s="77"/>
      <c r="F28" s="77"/>
      <c r="G28" s="77"/>
      <c r="H28" s="77"/>
      <c r="I28" s="77"/>
      <c r="J28" s="77"/>
      <c r="K28" s="77"/>
    </row>
    <row r="29" spans="1:11" ht="14.4" x14ac:dyDescent="0.25">
      <c r="A29" s="931" t="s">
        <v>863</v>
      </c>
      <c r="B29" s="1428" t="s">
        <v>2634</v>
      </c>
      <c r="C29" s="1431" t="s">
        <v>2634</v>
      </c>
      <c r="D29" s="1428" t="s">
        <v>2634</v>
      </c>
      <c r="E29" s="77"/>
      <c r="F29" s="77"/>
      <c r="G29" s="77"/>
      <c r="H29" s="77"/>
      <c r="I29" s="77"/>
      <c r="J29" s="77"/>
      <c r="K29" s="77"/>
    </row>
    <row r="30" spans="1:11" ht="13.2" x14ac:dyDescent="0.25">
      <c r="A30" s="933" t="s">
        <v>864</v>
      </c>
      <c r="B30" s="1431" t="s">
        <v>2634</v>
      </c>
      <c r="C30" s="1431" t="s">
        <v>2634</v>
      </c>
      <c r="D30" s="1431" t="s">
        <v>2634</v>
      </c>
      <c r="E30" s="77"/>
      <c r="F30" s="77"/>
      <c r="G30" s="77"/>
      <c r="H30" s="77"/>
      <c r="I30" s="77"/>
      <c r="J30" s="77"/>
      <c r="K30" s="77"/>
    </row>
    <row r="31" spans="1:11" ht="11.25" customHeight="1" x14ac:dyDescent="0.25">
      <c r="A31" s="1373" t="s">
        <v>2606</v>
      </c>
      <c r="B31" s="77"/>
      <c r="C31" s="271"/>
      <c r="D31" s="77"/>
      <c r="E31" s="77"/>
      <c r="F31" s="77"/>
      <c r="G31" s="77"/>
      <c r="H31" s="77"/>
      <c r="I31" s="77"/>
      <c r="J31" s="77"/>
      <c r="K31" s="77"/>
    </row>
    <row r="32" spans="1:11" ht="14.25" customHeight="1" x14ac:dyDescent="0.25">
      <c r="A32" s="1940" t="s">
        <v>865</v>
      </c>
      <c r="B32" s="1940"/>
      <c r="C32" s="1940"/>
      <c r="D32" s="1940"/>
      <c r="E32" s="77"/>
      <c r="F32" s="77"/>
      <c r="G32" s="77"/>
      <c r="H32" s="77"/>
      <c r="I32" s="77"/>
      <c r="J32" s="77"/>
      <c r="K32" s="77"/>
    </row>
    <row r="33" spans="1:11" ht="15" customHeight="1" x14ac:dyDescent="0.25">
      <c r="A33" s="1941" t="s">
        <v>866</v>
      </c>
      <c r="B33" s="1941"/>
      <c r="C33" s="1941"/>
      <c r="D33" s="1941"/>
      <c r="E33" s="77"/>
      <c r="F33" s="77"/>
      <c r="G33" s="77"/>
      <c r="H33" s="77"/>
      <c r="I33" s="77"/>
      <c r="J33" s="77"/>
      <c r="K33" s="77"/>
    </row>
    <row r="34" spans="1:11" ht="15" customHeight="1" x14ac:dyDescent="0.25">
      <c r="A34" s="1942" t="s">
        <v>867</v>
      </c>
      <c r="B34" s="1942"/>
      <c r="C34" s="1465"/>
      <c r="D34" s="1465"/>
      <c r="E34" s="77"/>
      <c r="F34" s="77"/>
      <c r="G34" s="77"/>
      <c r="H34" s="77"/>
      <c r="I34" s="77"/>
      <c r="J34" s="77"/>
      <c r="K34" s="77"/>
    </row>
    <row r="35" spans="1:11" ht="15" customHeight="1" x14ac:dyDescent="0.25">
      <c r="A35" s="287" t="s">
        <v>868</v>
      </c>
      <c r="B35" s="288"/>
      <c r="C35" s="288"/>
      <c r="D35" s="288"/>
      <c r="E35" s="77"/>
      <c r="F35" s="77"/>
      <c r="G35" s="77"/>
      <c r="H35" s="77"/>
      <c r="I35" s="77"/>
      <c r="J35" s="77"/>
      <c r="K35" s="77"/>
    </row>
    <row r="36" spans="1:11" ht="14.4" x14ac:dyDescent="0.25">
      <c r="A36" s="1928" t="s">
        <v>869</v>
      </c>
      <c r="B36" s="1928"/>
      <c r="C36" s="1928"/>
      <c r="D36" s="1928"/>
      <c r="E36" s="77"/>
      <c r="F36" s="77"/>
      <c r="G36" s="77"/>
      <c r="H36" s="77"/>
      <c r="I36" s="77"/>
      <c r="J36" s="77"/>
      <c r="K36" s="77"/>
    </row>
    <row r="37" spans="1:11" ht="14.4" x14ac:dyDescent="0.25">
      <c r="A37" s="1928" t="s">
        <v>870</v>
      </c>
      <c r="B37" s="1928"/>
      <c r="C37" s="1928"/>
      <c r="D37" s="1928"/>
      <c r="E37" s="77"/>
      <c r="F37" s="77"/>
      <c r="G37" s="77"/>
      <c r="H37" s="77"/>
      <c r="I37" s="77"/>
      <c r="J37" s="77"/>
      <c r="K37" s="77"/>
    </row>
    <row r="38" spans="1:11" ht="14.4" x14ac:dyDescent="0.25">
      <c r="A38" s="1928" t="s">
        <v>871</v>
      </c>
      <c r="B38" s="1928"/>
      <c r="C38" s="1928"/>
      <c r="D38" s="1928"/>
      <c r="E38" s="77"/>
      <c r="F38" s="77"/>
      <c r="G38" s="77"/>
      <c r="H38" s="77"/>
      <c r="I38" s="77"/>
      <c r="J38" s="77"/>
      <c r="K38" s="77"/>
    </row>
    <row r="39" spans="1:11" ht="14.4" x14ac:dyDescent="0.25">
      <c r="A39" s="1928" t="s">
        <v>872</v>
      </c>
      <c r="B39" s="1928"/>
      <c r="C39" s="1928"/>
      <c r="D39" s="1928"/>
      <c r="E39" s="77"/>
      <c r="F39" s="77"/>
      <c r="G39" s="77"/>
      <c r="H39" s="77"/>
      <c r="I39" s="77"/>
      <c r="J39" s="77"/>
      <c r="K39" s="77"/>
    </row>
    <row r="40" spans="1:11" ht="14.4" x14ac:dyDescent="0.25">
      <c r="A40" s="289"/>
      <c r="B40" s="77"/>
      <c r="C40" s="77"/>
      <c r="D40" s="77"/>
      <c r="E40" s="77"/>
      <c r="F40" s="77"/>
      <c r="G40" s="77"/>
      <c r="H40" s="77"/>
      <c r="I40" s="77"/>
      <c r="J40" s="77"/>
      <c r="K40" s="77"/>
    </row>
    <row r="41" spans="1:11" ht="15" customHeight="1" x14ac:dyDescent="0.25">
      <c r="A41" s="1906" t="s">
        <v>277</v>
      </c>
      <c r="B41" s="1937"/>
      <c r="C41" s="1937"/>
      <c r="D41" s="1907"/>
      <c r="E41" s="77"/>
      <c r="F41" s="77"/>
      <c r="G41" s="77"/>
      <c r="H41" s="77"/>
      <c r="I41" s="77"/>
      <c r="J41" s="77"/>
      <c r="K41" s="77"/>
    </row>
    <row r="42" spans="1:11" ht="39.75" customHeight="1" x14ac:dyDescent="0.25">
      <c r="A42" s="1852" t="s">
        <v>799</v>
      </c>
      <c r="B42" s="1911"/>
      <c r="C42" s="1911"/>
      <c r="D42" s="1912"/>
      <c r="E42" s="64"/>
      <c r="F42" s="77"/>
      <c r="G42" s="77"/>
      <c r="H42" s="77"/>
      <c r="I42" s="77"/>
      <c r="J42" s="77"/>
      <c r="K42" s="77"/>
    </row>
    <row r="43" spans="1:11" x14ac:dyDescent="0.25">
      <c r="A43" s="1395" t="s">
        <v>1440</v>
      </c>
      <c r="B43" s="1453" t="s">
        <v>1177</v>
      </c>
      <c r="C43" s="1650"/>
      <c r="D43" s="1650"/>
      <c r="E43" s="254"/>
      <c r="F43" s="254"/>
      <c r="G43" s="254"/>
      <c r="H43" s="254"/>
      <c r="I43" s="254"/>
      <c r="J43" s="254"/>
      <c r="K43" s="254"/>
    </row>
    <row r="44" spans="1:11" ht="12.75" customHeight="1" x14ac:dyDescent="0.25">
      <c r="A44" s="1395" t="s">
        <v>1440</v>
      </c>
      <c r="B44" s="1453" t="s">
        <v>1177</v>
      </c>
      <c r="C44" s="1650"/>
      <c r="D44" s="1650"/>
      <c r="E44" s="77"/>
      <c r="F44" s="77"/>
      <c r="G44" s="77"/>
      <c r="H44" s="77"/>
      <c r="I44" s="77"/>
      <c r="J44" s="77"/>
      <c r="K44" s="77"/>
    </row>
    <row r="45" spans="1:11" ht="12.75" customHeight="1" x14ac:dyDescent="0.25">
      <c r="A45" s="1395" t="s">
        <v>1440</v>
      </c>
      <c r="B45" s="1453" t="s">
        <v>1177</v>
      </c>
      <c r="C45" s="1650"/>
      <c r="D45" s="1650"/>
      <c r="E45" s="77"/>
      <c r="F45" s="77"/>
      <c r="G45" s="77"/>
      <c r="H45" s="77"/>
      <c r="I45" s="77"/>
      <c r="J45" s="77"/>
      <c r="K45" s="77"/>
    </row>
    <row r="46" spans="1:11" ht="12.75" customHeight="1" x14ac:dyDescent="0.25">
      <c r="A46" s="1401" t="s">
        <v>1440</v>
      </c>
      <c r="B46" s="1453" t="s">
        <v>1177</v>
      </c>
      <c r="C46" s="1650"/>
      <c r="D46" s="1650"/>
      <c r="E46" s="77"/>
      <c r="F46" s="77"/>
      <c r="G46" s="77"/>
      <c r="H46" s="77"/>
      <c r="I46" s="77"/>
      <c r="J46" s="77"/>
      <c r="K46" s="77"/>
    </row>
    <row r="47" spans="1:11" ht="12.75" customHeight="1" x14ac:dyDescent="0.25">
      <c r="A47" s="1395" t="s">
        <v>1440</v>
      </c>
      <c r="B47" s="1453" t="s">
        <v>1177</v>
      </c>
      <c r="C47" s="1936"/>
      <c r="D47" s="1936"/>
      <c r="E47" s="77"/>
      <c r="F47" s="77"/>
      <c r="G47" s="77"/>
      <c r="H47" s="77"/>
      <c r="I47" s="77"/>
      <c r="J47" s="77"/>
      <c r="K47" s="77"/>
    </row>
    <row r="48" spans="1:11" ht="12.75" customHeight="1" x14ac:dyDescent="0.25">
      <c r="A48" s="1395" t="s">
        <v>1440</v>
      </c>
      <c r="B48" s="1453" t="s">
        <v>1177</v>
      </c>
      <c r="C48" s="1936"/>
      <c r="D48" s="1936"/>
      <c r="E48" s="77"/>
      <c r="F48" s="77"/>
      <c r="G48" s="77"/>
      <c r="H48" s="77"/>
      <c r="I48" s="77"/>
      <c r="J48" s="77"/>
      <c r="K48" s="77"/>
    </row>
    <row r="49" spans="1:11" ht="12.75" customHeight="1" x14ac:dyDescent="0.25">
      <c r="A49" s="1395" t="s">
        <v>1440</v>
      </c>
      <c r="B49" s="1453" t="s">
        <v>1177</v>
      </c>
      <c r="C49" s="1936"/>
      <c r="D49" s="1936"/>
      <c r="E49" s="77"/>
      <c r="F49" s="77"/>
      <c r="G49" s="77"/>
      <c r="H49" s="77"/>
      <c r="I49" s="77"/>
      <c r="J49" s="77"/>
      <c r="K49" s="77"/>
    </row>
    <row r="50" spans="1:11" ht="12.75" customHeight="1" x14ac:dyDescent="0.25">
      <c r="A50" s="1401" t="s">
        <v>1440</v>
      </c>
      <c r="B50" s="1453" t="s">
        <v>1177</v>
      </c>
      <c r="C50" s="1936"/>
      <c r="D50" s="1936"/>
      <c r="E50" s="77"/>
      <c r="F50" s="77"/>
      <c r="G50" s="77"/>
      <c r="H50" s="77"/>
      <c r="I50" s="77"/>
      <c r="J50" s="77"/>
      <c r="K50" s="77"/>
    </row>
    <row r="51" spans="1:11" ht="12.75" customHeight="1" x14ac:dyDescent="0.25">
      <c r="A51" s="77"/>
      <c r="B51" s="77"/>
      <c r="C51" s="77"/>
      <c r="D51" s="77"/>
      <c r="E51" s="77"/>
      <c r="F51" s="77"/>
      <c r="G51" s="77"/>
      <c r="H51" s="77"/>
      <c r="I51" s="77"/>
      <c r="J51" s="77"/>
      <c r="K51" s="77"/>
    </row>
    <row r="52" spans="1:11" ht="12.75" customHeight="1" x14ac:dyDescent="0.25">
      <c r="A52" s="77"/>
      <c r="B52" s="77"/>
      <c r="C52" s="77"/>
      <c r="D52" s="77"/>
      <c r="E52" s="77"/>
      <c r="F52" s="77"/>
      <c r="G52" s="77"/>
      <c r="H52" s="77"/>
      <c r="I52" s="77"/>
      <c r="J52" s="77"/>
      <c r="K52" s="77"/>
    </row>
    <row r="53" spans="1:11" ht="12.75" customHeight="1" x14ac:dyDescent="0.25">
      <c r="A53" s="77"/>
      <c r="B53" s="77"/>
      <c r="C53" s="77"/>
      <c r="D53" s="77"/>
      <c r="E53" s="77"/>
      <c r="F53" s="77"/>
      <c r="G53" s="77"/>
      <c r="H53" s="77"/>
      <c r="I53" s="77"/>
      <c r="J53" s="77"/>
      <c r="K53" s="77"/>
    </row>
    <row r="54" spans="1:11" ht="12.75" customHeight="1" x14ac:dyDescent="0.25">
      <c r="A54" s="77"/>
      <c r="B54" s="77"/>
      <c r="C54" s="77"/>
      <c r="D54" s="77"/>
      <c r="E54" s="77"/>
      <c r="F54" s="77"/>
      <c r="G54" s="77"/>
      <c r="H54" s="77"/>
      <c r="I54" s="77"/>
      <c r="J54" s="77"/>
      <c r="K54" s="77"/>
    </row>
    <row r="55" spans="1:11" ht="12.75" customHeight="1" x14ac:dyDescent="0.25">
      <c r="A55" s="77"/>
      <c r="B55" s="77"/>
      <c r="C55" s="77"/>
      <c r="D55" s="77"/>
      <c r="E55" s="77"/>
      <c r="F55" s="77"/>
      <c r="G55" s="77"/>
      <c r="H55" s="77"/>
      <c r="I55" s="77"/>
      <c r="J55" s="77"/>
      <c r="K55" s="77"/>
    </row>
    <row r="56" spans="1:11" ht="12.75" customHeight="1" x14ac:dyDescent="0.25">
      <c r="A56" s="77"/>
      <c r="B56" s="77"/>
      <c r="C56" s="77"/>
      <c r="D56" s="77"/>
      <c r="E56" s="77"/>
      <c r="F56" s="77"/>
      <c r="G56" s="77"/>
      <c r="H56" s="77"/>
      <c r="I56" s="77"/>
      <c r="J56" s="77"/>
      <c r="K56" s="77"/>
    </row>
    <row r="57" spans="1:11" ht="12.75" customHeight="1" x14ac:dyDescent="0.25">
      <c r="A57" s="77"/>
      <c r="B57" s="77"/>
      <c r="C57" s="77"/>
      <c r="D57" s="77"/>
      <c r="E57" s="77"/>
      <c r="F57" s="77"/>
      <c r="G57" s="77"/>
      <c r="H57" s="77"/>
      <c r="I57" s="77"/>
      <c r="J57" s="77"/>
      <c r="K57" s="77"/>
    </row>
    <row r="58" spans="1:11" ht="12.75" customHeight="1" x14ac:dyDescent="0.25">
      <c r="A58" s="77"/>
      <c r="B58" s="77"/>
      <c r="C58" s="77"/>
      <c r="D58" s="77"/>
      <c r="E58" s="77"/>
      <c r="F58" s="77"/>
      <c r="G58" s="77"/>
      <c r="H58" s="77"/>
      <c r="I58" s="77"/>
      <c r="J58" s="77"/>
      <c r="K58" s="77"/>
    </row>
    <row r="59" spans="1:11" ht="12.75" customHeight="1" x14ac:dyDescent="0.25">
      <c r="A59" s="77"/>
      <c r="B59" s="77"/>
      <c r="C59" s="77"/>
      <c r="D59" s="77"/>
      <c r="E59" s="77"/>
      <c r="F59" s="77"/>
      <c r="G59" s="77"/>
      <c r="H59" s="77"/>
      <c r="I59" s="77"/>
      <c r="J59" s="77"/>
      <c r="K59" s="77"/>
    </row>
    <row r="60" spans="1:11" ht="12.75" customHeight="1" x14ac:dyDescent="0.25">
      <c r="A60" s="77"/>
      <c r="B60" s="77"/>
      <c r="C60" s="77"/>
      <c r="D60" s="77"/>
      <c r="E60" s="77"/>
      <c r="F60" s="77"/>
      <c r="G60" s="77"/>
      <c r="H60" s="77"/>
      <c r="I60" s="77"/>
      <c r="J60" s="77"/>
      <c r="K60" s="77"/>
    </row>
    <row r="61" spans="1:11" ht="12.75" customHeight="1" x14ac:dyDescent="0.25">
      <c r="A61" s="77"/>
      <c r="B61" s="77"/>
      <c r="C61" s="77"/>
      <c r="D61" s="77"/>
      <c r="E61" s="77"/>
      <c r="F61" s="77"/>
      <c r="G61" s="77"/>
      <c r="H61" s="77"/>
      <c r="I61" s="77"/>
      <c r="J61" s="77"/>
      <c r="K61" s="77"/>
    </row>
    <row r="62" spans="1:11" ht="12.75" customHeight="1" x14ac:dyDescent="0.25">
      <c r="A62" s="77"/>
      <c r="B62" s="77"/>
      <c r="C62" s="77"/>
      <c r="D62" s="77"/>
      <c r="E62" s="77"/>
      <c r="F62" s="77"/>
      <c r="G62" s="77"/>
      <c r="H62" s="77"/>
      <c r="I62" s="77"/>
      <c r="J62" s="77"/>
      <c r="K62" s="77"/>
    </row>
    <row r="63" spans="1:11" ht="12.75" customHeight="1" x14ac:dyDescent="0.25">
      <c r="A63" s="77"/>
      <c r="B63" s="77"/>
      <c r="C63" s="77"/>
      <c r="D63" s="77"/>
      <c r="E63" s="77"/>
      <c r="F63" s="77"/>
      <c r="G63" s="77"/>
      <c r="H63" s="77"/>
      <c r="I63" s="77"/>
      <c r="J63" s="77"/>
      <c r="K63" s="77"/>
    </row>
    <row r="64" spans="1:11" ht="12.75" customHeight="1" x14ac:dyDescent="0.25">
      <c r="A64" s="77"/>
      <c r="B64" s="77"/>
      <c r="C64" s="77"/>
      <c r="D64" s="77"/>
      <c r="E64" s="77"/>
      <c r="F64" s="77"/>
      <c r="G64" s="77"/>
      <c r="H64" s="77"/>
      <c r="I64" s="77"/>
      <c r="J64" s="77"/>
      <c r="K64" s="77"/>
    </row>
    <row r="65" spans="1:11" ht="12.75" customHeight="1" x14ac:dyDescent="0.25">
      <c r="A65" s="77"/>
      <c r="B65" s="77"/>
      <c r="C65" s="77"/>
      <c r="D65" s="77"/>
      <c r="E65" s="77"/>
      <c r="F65" s="77"/>
      <c r="G65" s="77"/>
      <c r="H65" s="77"/>
      <c r="I65" s="77"/>
      <c r="J65" s="77"/>
      <c r="K65" s="77"/>
    </row>
    <row r="66" spans="1:11" ht="12.75" customHeight="1" x14ac:dyDescent="0.25">
      <c r="A66" s="77"/>
      <c r="B66" s="77"/>
      <c r="C66" s="77"/>
      <c r="D66" s="77"/>
      <c r="E66" s="77"/>
      <c r="F66" s="77"/>
      <c r="G66" s="77"/>
      <c r="H66" s="77"/>
      <c r="I66" s="77"/>
      <c r="J66" s="77"/>
      <c r="K66" s="77"/>
    </row>
    <row r="67" spans="1:11" ht="12.75" customHeight="1" x14ac:dyDescent="0.25">
      <c r="A67" s="77"/>
      <c r="B67" s="77"/>
      <c r="C67" s="77"/>
      <c r="D67" s="77"/>
      <c r="E67" s="77"/>
      <c r="F67" s="77"/>
      <c r="G67" s="77"/>
      <c r="H67" s="77"/>
      <c r="I67" s="77"/>
      <c r="J67" s="77"/>
      <c r="K67" s="77"/>
    </row>
    <row r="68" spans="1:11" ht="12.75" customHeight="1" x14ac:dyDescent="0.25">
      <c r="A68" s="77"/>
      <c r="B68" s="77"/>
      <c r="C68" s="77"/>
      <c r="D68" s="77"/>
      <c r="E68" s="77"/>
      <c r="F68" s="77"/>
      <c r="G68" s="77"/>
      <c r="H68" s="77"/>
      <c r="I68" s="77"/>
      <c r="J68" s="77"/>
      <c r="K68" s="77"/>
    </row>
    <row r="69" spans="1:11" ht="12.75" customHeight="1" x14ac:dyDescent="0.25">
      <c r="A69" s="77"/>
      <c r="B69" s="77"/>
      <c r="C69" s="77"/>
      <c r="D69" s="77"/>
      <c r="E69" s="77"/>
      <c r="F69" s="77"/>
      <c r="G69" s="77"/>
      <c r="H69" s="77"/>
      <c r="I69" s="77"/>
      <c r="J69" s="77"/>
      <c r="K69" s="77"/>
    </row>
    <row r="70" spans="1:11" ht="12.75" customHeight="1" x14ac:dyDescent="0.25">
      <c r="A70" s="77"/>
      <c r="B70" s="77"/>
      <c r="C70" s="77"/>
      <c r="D70" s="77"/>
      <c r="E70" s="77"/>
      <c r="F70" s="77"/>
      <c r="G70" s="77"/>
      <c r="H70" s="77"/>
      <c r="I70" s="77"/>
      <c r="J70" s="77"/>
      <c r="K70" s="77"/>
    </row>
    <row r="71" spans="1:11" ht="12.75" customHeight="1" x14ac:dyDescent="0.25">
      <c r="A71" s="77"/>
      <c r="B71" s="77"/>
      <c r="C71" s="77"/>
      <c r="D71" s="77"/>
      <c r="E71" s="77"/>
      <c r="F71" s="77"/>
      <c r="G71" s="77"/>
      <c r="H71" s="77"/>
      <c r="I71" s="77"/>
      <c r="J71" s="77"/>
      <c r="K71" s="77"/>
    </row>
    <row r="72" spans="1:11" ht="12.75" customHeight="1" x14ac:dyDescent="0.25">
      <c r="A72" s="77"/>
      <c r="B72" s="77"/>
      <c r="C72" s="77"/>
      <c r="D72" s="77"/>
      <c r="E72" s="77"/>
      <c r="F72" s="77"/>
      <c r="G72" s="77"/>
      <c r="H72" s="77"/>
      <c r="I72" s="77"/>
      <c r="J72" s="77"/>
      <c r="K72" s="77"/>
    </row>
    <row r="73" spans="1:11" ht="12.75" customHeight="1" x14ac:dyDescent="0.25">
      <c r="A73" s="77"/>
      <c r="B73" s="77"/>
      <c r="C73" s="77"/>
      <c r="D73" s="77"/>
      <c r="E73" s="77"/>
      <c r="F73" s="77"/>
      <c r="G73" s="77"/>
      <c r="H73" s="77"/>
      <c r="I73" s="77"/>
      <c r="J73" s="77"/>
      <c r="K73" s="77"/>
    </row>
    <row r="74" spans="1:11" ht="12.75" customHeight="1" x14ac:dyDescent="0.25">
      <c r="A74" s="77"/>
      <c r="B74" s="77"/>
      <c r="C74" s="77"/>
      <c r="D74" s="77"/>
      <c r="E74" s="77"/>
      <c r="F74" s="77"/>
      <c r="G74" s="77"/>
      <c r="H74" s="77"/>
      <c r="I74" s="77"/>
      <c r="J74" s="77"/>
      <c r="K74" s="77"/>
    </row>
    <row r="75" spans="1:11" ht="12.75" customHeight="1" x14ac:dyDescent="0.25">
      <c r="A75" s="77"/>
      <c r="B75" s="77"/>
      <c r="C75" s="77"/>
      <c r="D75" s="77"/>
      <c r="E75" s="77"/>
      <c r="F75" s="77"/>
      <c r="G75" s="77"/>
      <c r="H75" s="77"/>
      <c r="I75" s="77"/>
      <c r="J75" s="77"/>
      <c r="K75" s="77"/>
    </row>
    <row r="76" spans="1:11" ht="12.75" customHeight="1" x14ac:dyDescent="0.25">
      <c r="A76" s="77"/>
      <c r="B76" s="77"/>
      <c r="C76" s="77"/>
      <c r="D76" s="77"/>
      <c r="E76" s="77"/>
      <c r="F76" s="77"/>
      <c r="G76" s="77"/>
      <c r="H76" s="77"/>
      <c r="I76" s="77"/>
      <c r="J76" s="77"/>
      <c r="K76" s="77"/>
    </row>
    <row r="77" spans="1:11" ht="12.75" customHeight="1" x14ac:dyDescent="0.25">
      <c r="A77" s="77"/>
      <c r="B77" s="77"/>
      <c r="C77" s="77"/>
      <c r="D77" s="77"/>
      <c r="E77" s="77"/>
      <c r="F77" s="77"/>
      <c r="G77" s="77"/>
      <c r="H77" s="77"/>
      <c r="I77" s="77"/>
      <c r="J77" s="77"/>
      <c r="K77" s="77"/>
    </row>
    <row r="78" spans="1:11" ht="12.75" customHeight="1" x14ac:dyDescent="0.25">
      <c r="A78" s="77"/>
      <c r="B78" s="77"/>
      <c r="C78" s="77"/>
      <c r="D78" s="77"/>
      <c r="E78" s="77"/>
      <c r="F78" s="77"/>
      <c r="G78" s="77"/>
      <c r="H78" s="77"/>
      <c r="I78" s="77"/>
      <c r="J78" s="77"/>
      <c r="K78" s="77"/>
    </row>
    <row r="79" spans="1:11" ht="12.75" customHeight="1" x14ac:dyDescent="0.25">
      <c r="A79" s="77"/>
      <c r="B79" s="77"/>
      <c r="C79" s="77"/>
      <c r="D79" s="77"/>
      <c r="E79" s="77"/>
      <c r="F79" s="77"/>
      <c r="G79" s="77"/>
      <c r="H79" s="77"/>
      <c r="I79" s="77"/>
      <c r="J79" s="77"/>
      <c r="K79" s="77"/>
    </row>
    <row r="80" spans="1:11" ht="12.75" customHeight="1" x14ac:dyDescent="0.25">
      <c r="A80" s="77"/>
      <c r="B80" s="77"/>
      <c r="C80" s="77"/>
      <c r="D80" s="77"/>
      <c r="E80" s="77"/>
      <c r="F80" s="77"/>
      <c r="G80" s="77"/>
      <c r="H80" s="77"/>
      <c r="I80" s="77"/>
      <c r="J80" s="77"/>
      <c r="K80" s="77"/>
    </row>
    <row r="81" spans="1:11" ht="12.75" customHeight="1" x14ac:dyDescent="0.25">
      <c r="A81" s="77"/>
      <c r="B81" s="77"/>
      <c r="C81" s="77"/>
      <c r="D81" s="77"/>
      <c r="E81" s="77"/>
      <c r="F81" s="77"/>
      <c r="G81" s="77"/>
      <c r="H81" s="77"/>
      <c r="I81" s="77"/>
      <c r="J81" s="77"/>
      <c r="K81" s="77"/>
    </row>
    <row r="82" spans="1:11" ht="12.75" customHeight="1" x14ac:dyDescent="0.25">
      <c r="A82" s="77"/>
      <c r="B82" s="77"/>
      <c r="C82" s="77"/>
      <c r="D82" s="77"/>
      <c r="E82" s="77"/>
      <c r="F82" s="77"/>
      <c r="G82" s="77"/>
      <c r="H82" s="77"/>
      <c r="I82" s="77"/>
      <c r="J82" s="77"/>
      <c r="K82" s="77"/>
    </row>
    <row r="83" spans="1:11" ht="12.75" customHeight="1" x14ac:dyDescent="0.25">
      <c r="A83" s="77"/>
      <c r="B83" s="77"/>
      <c r="C83" s="77"/>
      <c r="D83" s="77"/>
      <c r="E83" s="77"/>
      <c r="F83" s="77"/>
      <c r="G83" s="77"/>
      <c r="H83" s="77"/>
      <c r="I83" s="77"/>
      <c r="J83" s="77"/>
      <c r="K83" s="77"/>
    </row>
    <row r="84" spans="1:11" ht="12.75" customHeight="1" x14ac:dyDescent="0.25">
      <c r="A84" s="77"/>
      <c r="B84" s="77"/>
      <c r="C84" s="77"/>
      <c r="D84" s="77"/>
      <c r="E84" s="77"/>
      <c r="F84" s="77"/>
      <c r="G84" s="77"/>
      <c r="H84" s="77"/>
      <c r="I84" s="77"/>
      <c r="J84" s="77"/>
      <c r="K84" s="77"/>
    </row>
    <row r="85" spans="1:11" ht="12.75" customHeight="1" x14ac:dyDescent="0.25">
      <c r="A85" s="77"/>
      <c r="B85" s="77"/>
      <c r="C85" s="77"/>
      <c r="D85" s="77"/>
      <c r="E85" s="77"/>
      <c r="F85" s="77"/>
      <c r="G85" s="77"/>
      <c r="H85" s="77"/>
      <c r="I85" s="77"/>
      <c r="J85" s="77"/>
      <c r="K85" s="77"/>
    </row>
    <row r="86" spans="1:11" ht="12.75" customHeight="1" x14ac:dyDescent="0.25">
      <c r="A86" s="77"/>
      <c r="B86" s="77"/>
      <c r="C86" s="77"/>
      <c r="D86" s="77"/>
      <c r="E86" s="77"/>
      <c r="F86" s="77"/>
      <c r="G86" s="77"/>
      <c r="H86" s="77"/>
      <c r="I86" s="77"/>
      <c r="J86" s="77"/>
      <c r="K86" s="77"/>
    </row>
    <row r="87" spans="1:11" ht="12.75" customHeight="1" x14ac:dyDescent="0.25">
      <c r="A87" s="77"/>
      <c r="B87" s="77"/>
      <c r="C87" s="77"/>
      <c r="D87" s="77"/>
      <c r="E87" s="77"/>
      <c r="F87" s="77"/>
      <c r="G87" s="77"/>
      <c r="H87" s="77"/>
      <c r="I87" s="77"/>
      <c r="J87" s="77"/>
      <c r="K87" s="77"/>
    </row>
    <row r="88" spans="1:11" ht="12.75" customHeight="1" x14ac:dyDescent="0.25">
      <c r="A88" s="77"/>
      <c r="B88" s="77"/>
      <c r="C88" s="77"/>
      <c r="D88" s="77"/>
      <c r="E88" s="77"/>
      <c r="F88" s="77"/>
      <c r="G88" s="77"/>
      <c r="H88" s="77"/>
      <c r="I88" s="77"/>
      <c r="J88" s="77"/>
      <c r="K88" s="77"/>
    </row>
    <row r="89" spans="1:11" ht="12.75" customHeight="1" x14ac:dyDescent="0.25">
      <c r="A89" s="77"/>
      <c r="B89" s="77"/>
      <c r="C89" s="77"/>
      <c r="D89" s="77"/>
      <c r="E89" s="77"/>
      <c r="F89" s="77"/>
      <c r="G89" s="77"/>
      <c r="H89" s="77"/>
      <c r="I89" s="77"/>
      <c r="J89" s="77"/>
      <c r="K89" s="77"/>
    </row>
    <row r="90" spans="1:11" ht="12.75" customHeight="1" x14ac:dyDescent="0.25">
      <c r="A90" s="77"/>
      <c r="B90" s="77"/>
      <c r="C90" s="77"/>
      <c r="D90" s="77"/>
      <c r="E90" s="77"/>
      <c r="F90" s="77"/>
      <c r="G90" s="77"/>
      <c r="H90" s="77"/>
      <c r="I90" s="77"/>
      <c r="J90" s="77"/>
      <c r="K90" s="77"/>
    </row>
    <row r="91" spans="1:11" ht="12.75" customHeight="1" x14ac:dyDescent="0.25">
      <c r="A91" s="77"/>
      <c r="B91" s="77"/>
      <c r="C91" s="77"/>
      <c r="D91" s="77"/>
      <c r="E91" s="77"/>
      <c r="F91" s="77"/>
      <c r="G91" s="77"/>
      <c r="H91" s="77"/>
      <c r="I91" s="77"/>
      <c r="J91" s="77"/>
      <c r="K91" s="77"/>
    </row>
    <row r="92" spans="1:11" ht="12.75" customHeight="1" x14ac:dyDescent="0.25">
      <c r="A92" s="77"/>
      <c r="B92" s="77"/>
      <c r="C92" s="77"/>
      <c r="D92" s="77"/>
      <c r="E92" s="77"/>
      <c r="F92" s="77"/>
      <c r="G92" s="77"/>
      <c r="H92" s="77"/>
      <c r="I92" s="77"/>
      <c r="J92" s="77"/>
      <c r="K92" s="77"/>
    </row>
  </sheetData>
  <sheetProtection password="A754" sheet="1" objects="1" scenarios="1"/>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65"/>
  <sheetViews>
    <sheetView showGridLines="0" workbookViewId="0">
      <selection activeCell="A2" sqref="A2"/>
    </sheetView>
  </sheetViews>
  <sheetFormatPr defaultColWidth="9.109375" defaultRowHeight="12" x14ac:dyDescent="0.25"/>
  <cols>
    <col min="1" max="1" width="46.44140625" style="27" customWidth="1"/>
    <col min="2" max="2" width="13.6640625" style="27" customWidth="1"/>
    <col min="3" max="3" width="20" style="27" customWidth="1"/>
    <col min="4" max="6" width="16.88671875" style="27" customWidth="1"/>
    <col min="7" max="9" width="17.5546875" style="27" customWidth="1"/>
    <col min="10" max="16384" width="9.109375" style="27"/>
  </cols>
  <sheetData>
    <row r="1" spans="1:10" ht="15.6" x14ac:dyDescent="0.3">
      <c r="A1" s="150" t="s">
        <v>873</v>
      </c>
      <c r="B1" s="181"/>
      <c r="C1" s="181"/>
      <c r="D1" s="77"/>
      <c r="E1" s="77"/>
      <c r="F1" s="77"/>
      <c r="G1" s="77"/>
      <c r="H1" s="77"/>
      <c r="I1" s="173" t="s">
        <v>2631</v>
      </c>
      <c r="J1" s="290"/>
    </row>
    <row r="2" spans="1:10" ht="15.6" x14ac:dyDescent="0.3">
      <c r="A2" s="1447" t="s">
        <v>1394</v>
      </c>
      <c r="B2" s="1447"/>
      <c r="C2" s="1447"/>
      <c r="D2" s="291"/>
      <c r="E2" s="77"/>
      <c r="F2" s="77"/>
      <c r="G2" s="77"/>
      <c r="H2" s="77"/>
      <c r="I2" s="173" t="s">
        <v>2632</v>
      </c>
      <c r="J2" s="290"/>
    </row>
    <row r="3" spans="1:10" ht="15.6" x14ac:dyDescent="0.3">
      <c r="A3" s="150" t="s">
        <v>129</v>
      </c>
      <c r="B3" s="181"/>
      <c r="C3" s="181"/>
      <c r="D3" s="77"/>
      <c r="E3" s="77"/>
      <c r="F3" s="77"/>
      <c r="G3" s="77"/>
      <c r="H3" s="77"/>
      <c r="I3" s="173" t="s">
        <v>2633</v>
      </c>
      <c r="J3" s="290"/>
    </row>
    <row r="4" spans="1:10" x14ac:dyDescent="0.25">
      <c r="A4" s="77"/>
      <c r="B4" s="77"/>
      <c r="C4" s="77"/>
      <c r="D4" s="77"/>
      <c r="E4" s="77"/>
      <c r="F4" s="77"/>
      <c r="G4" s="77"/>
      <c r="H4" s="77"/>
      <c r="I4" s="77"/>
      <c r="J4" s="290"/>
    </row>
    <row r="5" spans="1:10" ht="15" customHeight="1" x14ac:dyDescent="0.25">
      <c r="A5" s="934" t="s">
        <v>2</v>
      </c>
      <c r="B5" s="1898" t="s">
        <v>876</v>
      </c>
      <c r="C5" s="936" t="s">
        <v>301</v>
      </c>
      <c r="D5" s="1898" t="s">
        <v>874</v>
      </c>
      <c r="E5" s="1898"/>
      <c r="F5" s="1898"/>
      <c r="G5" s="1897" t="s">
        <v>74</v>
      </c>
      <c r="H5" s="1898"/>
      <c r="I5" s="1894"/>
      <c r="J5" s="290"/>
    </row>
    <row r="6" spans="1:10" ht="14.4" x14ac:dyDescent="0.3">
      <c r="A6" s="1855" t="s">
        <v>875</v>
      </c>
      <c r="B6" s="1948"/>
      <c r="C6" s="938" t="s">
        <v>877</v>
      </c>
      <c r="D6" s="937" t="s">
        <v>2045</v>
      </c>
      <c r="E6" s="937" t="s">
        <v>2046</v>
      </c>
      <c r="F6" s="938" t="s">
        <v>2047</v>
      </c>
      <c r="G6" s="935" t="s">
        <v>2048</v>
      </c>
      <c r="H6" s="935" t="s">
        <v>5</v>
      </c>
      <c r="I6" s="935" t="s">
        <v>4</v>
      </c>
      <c r="J6" s="290"/>
    </row>
    <row r="7" spans="1:10" ht="14.4" thickBot="1" x14ac:dyDescent="0.35">
      <c r="A7" s="1893"/>
      <c r="B7" s="1949"/>
      <c r="C7" s="968" t="s">
        <v>767</v>
      </c>
      <c r="D7" s="968" t="s">
        <v>2049</v>
      </c>
      <c r="E7" s="969" t="s">
        <v>885</v>
      </c>
      <c r="F7" s="970" t="s">
        <v>2050</v>
      </c>
      <c r="G7" s="1945" t="s">
        <v>12</v>
      </c>
      <c r="H7" s="1946"/>
      <c r="I7" s="1947"/>
      <c r="J7" s="290"/>
    </row>
    <row r="8" spans="1:10" ht="12" customHeight="1" thickTop="1" x14ac:dyDescent="0.25">
      <c r="A8" s="940" t="s">
        <v>860</v>
      </c>
      <c r="B8" s="1429" t="s">
        <v>1177</v>
      </c>
      <c r="C8" s="1429" t="s">
        <v>1177</v>
      </c>
      <c r="D8" s="1429" t="s">
        <v>1177</v>
      </c>
      <c r="E8" s="1429" t="s">
        <v>1177</v>
      </c>
      <c r="F8" s="1429" t="s">
        <v>1177</v>
      </c>
      <c r="G8" s="1431" t="s">
        <v>2634</v>
      </c>
      <c r="H8" s="1431" t="s">
        <v>2634</v>
      </c>
      <c r="I8" s="1431" t="s">
        <v>2634</v>
      </c>
      <c r="J8" s="290"/>
    </row>
    <row r="9" spans="1:10" ht="12" customHeight="1" x14ac:dyDescent="0.25">
      <c r="A9" s="939" t="s">
        <v>861</v>
      </c>
      <c r="B9" s="1429" t="s">
        <v>1177</v>
      </c>
      <c r="C9" s="1429" t="s">
        <v>1177</v>
      </c>
      <c r="D9" s="1429" t="s">
        <v>1177</v>
      </c>
      <c r="E9" s="1429" t="s">
        <v>1177</v>
      </c>
      <c r="F9" s="1429" t="s">
        <v>1177</v>
      </c>
      <c r="G9" s="1431" t="s">
        <v>2634</v>
      </c>
      <c r="H9" s="1431" t="s">
        <v>2634</v>
      </c>
      <c r="I9" s="1431" t="s">
        <v>2634</v>
      </c>
      <c r="J9" s="290"/>
    </row>
    <row r="10" spans="1:10" ht="12" customHeight="1" x14ac:dyDescent="0.25">
      <c r="A10" s="941" t="s">
        <v>1395</v>
      </c>
      <c r="B10" s="1429"/>
      <c r="C10" s="1431" t="s">
        <v>2634</v>
      </c>
      <c r="D10" s="1431" t="s">
        <v>2634</v>
      </c>
      <c r="E10" s="1431" t="s">
        <v>2634</v>
      </c>
      <c r="F10" s="1431" t="s">
        <v>2634</v>
      </c>
      <c r="G10" s="1431" t="s">
        <v>2634</v>
      </c>
      <c r="H10" s="1431" t="s">
        <v>2634</v>
      </c>
      <c r="I10" s="1431" t="s">
        <v>2634</v>
      </c>
      <c r="J10" s="290"/>
    </row>
    <row r="11" spans="1:10" ht="12" customHeight="1" x14ac:dyDescent="0.25">
      <c r="A11" s="942" t="s">
        <v>2603</v>
      </c>
      <c r="B11" s="1429"/>
      <c r="C11" s="1431" t="s">
        <v>2634</v>
      </c>
      <c r="D11" s="1431" t="s">
        <v>2634</v>
      </c>
      <c r="E11" s="1431" t="s">
        <v>2634</v>
      </c>
      <c r="F11" s="1431" t="s">
        <v>2634</v>
      </c>
      <c r="G11" s="1431" t="s">
        <v>2634</v>
      </c>
      <c r="H11" s="1431" t="s">
        <v>2634</v>
      </c>
      <c r="I11" s="1431" t="s">
        <v>2634</v>
      </c>
      <c r="J11" s="290"/>
    </row>
    <row r="12" spans="1:10" ht="12" customHeight="1" x14ac:dyDescent="0.25">
      <c r="A12" s="942" t="s">
        <v>2604</v>
      </c>
      <c r="B12" s="1429"/>
      <c r="C12" s="1431" t="s">
        <v>2634</v>
      </c>
      <c r="D12" s="1431" t="s">
        <v>2634</v>
      </c>
      <c r="E12" s="1431" t="s">
        <v>2634</v>
      </c>
      <c r="F12" s="1431" t="s">
        <v>2634</v>
      </c>
      <c r="G12" s="1431" t="s">
        <v>2634</v>
      </c>
      <c r="H12" s="1431" t="s">
        <v>2634</v>
      </c>
      <c r="I12" s="1431" t="s">
        <v>2634</v>
      </c>
      <c r="J12" s="290"/>
    </row>
    <row r="13" spans="1:10" ht="12" customHeight="1" x14ac:dyDescent="0.25">
      <c r="A13" s="943" t="s">
        <v>548</v>
      </c>
      <c r="B13" s="1429"/>
      <c r="C13" s="1431" t="s">
        <v>2634</v>
      </c>
      <c r="D13" s="1431" t="s">
        <v>2634</v>
      </c>
      <c r="E13" s="1431" t="s">
        <v>2634</v>
      </c>
      <c r="F13" s="1431" t="s">
        <v>2634</v>
      </c>
      <c r="G13" s="1431" t="s">
        <v>2634</v>
      </c>
      <c r="H13" s="1431" t="s">
        <v>2634</v>
      </c>
      <c r="I13" s="1431" t="s">
        <v>2634</v>
      </c>
      <c r="J13" s="290"/>
    </row>
    <row r="14" spans="1:10" ht="12" customHeight="1" x14ac:dyDescent="0.25">
      <c r="A14" s="941" t="s">
        <v>1396</v>
      </c>
      <c r="B14" s="1429"/>
      <c r="C14" s="1431" t="s">
        <v>2634</v>
      </c>
      <c r="D14" s="1431" t="s">
        <v>2634</v>
      </c>
      <c r="E14" s="1431" t="s">
        <v>2634</v>
      </c>
      <c r="F14" s="1431" t="s">
        <v>2634</v>
      </c>
      <c r="G14" s="1431" t="s">
        <v>2634</v>
      </c>
      <c r="H14" s="1431" t="s">
        <v>2634</v>
      </c>
      <c r="I14" s="1431" t="s">
        <v>2634</v>
      </c>
      <c r="J14" s="290"/>
    </row>
    <row r="15" spans="1:10" ht="12" customHeight="1" x14ac:dyDescent="0.25">
      <c r="A15" s="943" t="s">
        <v>2605</v>
      </c>
      <c r="B15" s="1429"/>
      <c r="C15" s="1431" t="s">
        <v>2634</v>
      </c>
      <c r="D15" s="1431" t="s">
        <v>2634</v>
      </c>
      <c r="E15" s="1431" t="s">
        <v>2634</v>
      </c>
      <c r="F15" s="1431" t="s">
        <v>2634</v>
      </c>
      <c r="G15" s="1431" t="s">
        <v>2634</v>
      </c>
      <c r="H15" s="1431" t="s">
        <v>2634</v>
      </c>
      <c r="I15" s="1431" t="s">
        <v>2634</v>
      </c>
      <c r="J15" s="290"/>
    </row>
    <row r="16" spans="1:10" ht="12" customHeight="1" x14ac:dyDescent="0.25">
      <c r="A16" s="943" t="s">
        <v>548</v>
      </c>
      <c r="B16" s="1429"/>
      <c r="C16" s="1431" t="s">
        <v>2634</v>
      </c>
      <c r="D16" s="1431" t="s">
        <v>2634</v>
      </c>
      <c r="E16" s="1431" t="s">
        <v>2634</v>
      </c>
      <c r="F16" s="1431" t="s">
        <v>2634</v>
      </c>
      <c r="G16" s="1431" t="s">
        <v>2634</v>
      </c>
      <c r="H16" s="1431" t="s">
        <v>2634</v>
      </c>
      <c r="I16" s="1431" t="s">
        <v>2634</v>
      </c>
      <c r="J16" s="290"/>
    </row>
    <row r="17" spans="1:10" ht="12" customHeight="1" x14ac:dyDescent="0.25">
      <c r="A17" s="939" t="s">
        <v>1397</v>
      </c>
      <c r="B17" s="1429" t="s">
        <v>1177</v>
      </c>
      <c r="C17" s="1429" t="s">
        <v>1177</v>
      </c>
      <c r="D17" s="1429" t="s">
        <v>1177</v>
      </c>
      <c r="E17" s="1429" t="s">
        <v>1177</v>
      </c>
      <c r="F17" s="1429" t="s">
        <v>1177</v>
      </c>
      <c r="G17" s="1431" t="s">
        <v>2634</v>
      </c>
      <c r="H17" s="1431" t="s">
        <v>2634</v>
      </c>
      <c r="I17" s="1431" t="s">
        <v>2634</v>
      </c>
      <c r="J17" s="290"/>
    </row>
    <row r="18" spans="1:10" ht="12" customHeight="1" x14ac:dyDescent="0.25">
      <c r="A18" s="941" t="s">
        <v>1395</v>
      </c>
      <c r="B18" s="1429"/>
      <c r="C18" s="1431" t="s">
        <v>2634</v>
      </c>
      <c r="D18" s="1431" t="s">
        <v>2634</v>
      </c>
      <c r="E18" s="1429" t="s">
        <v>1177</v>
      </c>
      <c r="F18" s="1431" t="s">
        <v>2634</v>
      </c>
      <c r="G18" s="1431" t="s">
        <v>2634</v>
      </c>
      <c r="H18" s="1429" t="s">
        <v>1177</v>
      </c>
      <c r="I18" s="1431" t="s">
        <v>2634</v>
      </c>
      <c r="J18" s="290"/>
    </row>
    <row r="19" spans="1:10" ht="12" customHeight="1" x14ac:dyDescent="0.25">
      <c r="A19" s="942" t="s">
        <v>2603</v>
      </c>
      <c r="B19" s="1429"/>
      <c r="C19" s="1431" t="s">
        <v>2634</v>
      </c>
      <c r="D19" s="1431" t="s">
        <v>2634</v>
      </c>
      <c r="E19" s="1429" t="s">
        <v>1177</v>
      </c>
      <c r="F19" s="1431" t="s">
        <v>2634</v>
      </c>
      <c r="G19" s="1431" t="s">
        <v>2634</v>
      </c>
      <c r="H19" s="1429" t="s">
        <v>1177</v>
      </c>
      <c r="I19" s="1431" t="s">
        <v>2634</v>
      </c>
      <c r="J19" s="290"/>
    </row>
    <row r="20" spans="1:10" ht="12" customHeight="1" x14ac:dyDescent="0.25">
      <c r="A20" s="942" t="s">
        <v>2604</v>
      </c>
      <c r="B20" s="1429"/>
      <c r="C20" s="1431" t="s">
        <v>2634</v>
      </c>
      <c r="D20" s="1431" t="s">
        <v>2634</v>
      </c>
      <c r="E20" s="1429" t="s">
        <v>1177</v>
      </c>
      <c r="F20" s="1431" t="s">
        <v>2634</v>
      </c>
      <c r="G20" s="1431" t="s">
        <v>2634</v>
      </c>
      <c r="H20" s="1429" t="s">
        <v>1177</v>
      </c>
      <c r="I20" s="1431" t="s">
        <v>2634</v>
      </c>
      <c r="J20" s="290"/>
    </row>
    <row r="21" spans="1:10" ht="12" customHeight="1" x14ac:dyDescent="0.25">
      <c r="A21" s="943" t="s">
        <v>548</v>
      </c>
      <c r="B21" s="1429"/>
      <c r="C21" s="1431" t="s">
        <v>2634</v>
      </c>
      <c r="D21" s="1431" t="s">
        <v>2634</v>
      </c>
      <c r="E21" s="1429" t="s">
        <v>1177</v>
      </c>
      <c r="F21" s="1431" t="s">
        <v>2634</v>
      </c>
      <c r="G21" s="1431" t="s">
        <v>2634</v>
      </c>
      <c r="H21" s="1429" t="s">
        <v>1177</v>
      </c>
      <c r="I21" s="1431" t="s">
        <v>2634</v>
      </c>
      <c r="J21" s="290"/>
    </row>
    <row r="22" spans="1:10" ht="12" customHeight="1" x14ac:dyDescent="0.25">
      <c r="A22" s="941" t="s">
        <v>1396</v>
      </c>
      <c r="B22" s="1429"/>
      <c r="C22" s="1431" t="s">
        <v>2634</v>
      </c>
      <c r="D22" s="1431" t="s">
        <v>2634</v>
      </c>
      <c r="E22" s="1431" t="s">
        <v>2634</v>
      </c>
      <c r="F22" s="1431" t="s">
        <v>2634</v>
      </c>
      <c r="G22" s="1431" t="s">
        <v>2634</v>
      </c>
      <c r="H22" s="1431" t="s">
        <v>2634</v>
      </c>
      <c r="I22" s="1431" t="s">
        <v>2634</v>
      </c>
      <c r="J22" s="290"/>
    </row>
    <row r="23" spans="1:10" ht="12" customHeight="1" x14ac:dyDescent="0.25">
      <c r="A23" s="943" t="s">
        <v>2605</v>
      </c>
      <c r="B23" s="1429"/>
      <c r="C23" s="1431" t="s">
        <v>2634</v>
      </c>
      <c r="D23" s="1431" t="s">
        <v>2634</v>
      </c>
      <c r="E23" s="1429" t="s">
        <v>1177</v>
      </c>
      <c r="F23" s="1431" t="s">
        <v>2634</v>
      </c>
      <c r="G23" s="1431" t="s">
        <v>2634</v>
      </c>
      <c r="H23" s="1429" t="s">
        <v>1177</v>
      </c>
      <c r="I23" s="1431" t="s">
        <v>2634</v>
      </c>
      <c r="J23" s="290"/>
    </row>
    <row r="24" spans="1:10" ht="12" customHeight="1" x14ac:dyDescent="0.25">
      <c r="A24" s="943" t="s">
        <v>548</v>
      </c>
      <c r="B24" s="1429"/>
      <c r="C24" s="1431" t="s">
        <v>2634</v>
      </c>
      <c r="D24" s="1431" t="s">
        <v>2634</v>
      </c>
      <c r="E24" s="1431" t="s">
        <v>2634</v>
      </c>
      <c r="F24" s="1431" t="s">
        <v>2634</v>
      </c>
      <c r="G24" s="1431" t="s">
        <v>2634</v>
      </c>
      <c r="H24" s="1431" t="s">
        <v>2634</v>
      </c>
      <c r="I24" s="1431" t="s">
        <v>2634</v>
      </c>
      <c r="J24" s="290"/>
    </row>
    <row r="25" spans="1:10" ht="12" customHeight="1" x14ac:dyDescent="0.25">
      <c r="A25" s="939" t="s">
        <v>1398</v>
      </c>
      <c r="B25" s="1429" t="s">
        <v>1177</v>
      </c>
      <c r="C25" s="1429" t="s">
        <v>1177</v>
      </c>
      <c r="D25" s="1429" t="s">
        <v>1177</v>
      </c>
      <c r="E25" s="1429" t="s">
        <v>1177</v>
      </c>
      <c r="F25" s="1429" t="s">
        <v>1177</v>
      </c>
      <c r="G25" s="1431" t="s">
        <v>2634</v>
      </c>
      <c r="H25" s="1431" t="s">
        <v>2634</v>
      </c>
      <c r="I25" s="1431" t="s">
        <v>2634</v>
      </c>
      <c r="J25" s="290"/>
    </row>
    <row r="26" spans="1:10" ht="12" customHeight="1" x14ac:dyDescent="0.25">
      <c r="A26" s="941" t="s">
        <v>1395</v>
      </c>
      <c r="B26" s="1429"/>
      <c r="C26" s="1431" t="s">
        <v>2634</v>
      </c>
      <c r="D26" s="1431" t="s">
        <v>2634</v>
      </c>
      <c r="E26" s="1429" t="s">
        <v>1177</v>
      </c>
      <c r="F26" s="1431" t="s">
        <v>2634</v>
      </c>
      <c r="G26" s="1431" t="s">
        <v>2634</v>
      </c>
      <c r="H26" s="1429" t="s">
        <v>1177</v>
      </c>
      <c r="I26" s="1431" t="s">
        <v>2634</v>
      </c>
      <c r="J26" s="290"/>
    </row>
    <row r="27" spans="1:10" ht="12" customHeight="1" x14ac:dyDescent="0.25">
      <c r="A27" s="942" t="s">
        <v>2603</v>
      </c>
      <c r="B27" s="1429"/>
      <c r="C27" s="1431" t="s">
        <v>2634</v>
      </c>
      <c r="D27" s="1431" t="s">
        <v>2634</v>
      </c>
      <c r="E27" s="1429" t="s">
        <v>1177</v>
      </c>
      <c r="F27" s="1431" t="s">
        <v>2634</v>
      </c>
      <c r="G27" s="1431" t="s">
        <v>2634</v>
      </c>
      <c r="H27" s="1429" t="s">
        <v>1177</v>
      </c>
      <c r="I27" s="1431" t="s">
        <v>2634</v>
      </c>
      <c r="J27" s="290"/>
    </row>
    <row r="28" spans="1:10" ht="12" customHeight="1" x14ac:dyDescent="0.25">
      <c r="A28" s="942" t="s">
        <v>2604</v>
      </c>
      <c r="B28" s="1429"/>
      <c r="C28" s="1431" t="s">
        <v>2634</v>
      </c>
      <c r="D28" s="1431" t="s">
        <v>2634</v>
      </c>
      <c r="E28" s="1429" t="s">
        <v>1177</v>
      </c>
      <c r="F28" s="1431" t="s">
        <v>2634</v>
      </c>
      <c r="G28" s="1431" t="s">
        <v>2634</v>
      </c>
      <c r="H28" s="1429" t="s">
        <v>1177</v>
      </c>
      <c r="I28" s="1431" t="s">
        <v>2634</v>
      </c>
      <c r="J28" s="290"/>
    </row>
    <row r="29" spans="1:10" ht="12" customHeight="1" x14ac:dyDescent="0.25">
      <c r="A29" s="943" t="s">
        <v>548</v>
      </c>
      <c r="B29" s="1429"/>
      <c r="C29" s="1431" t="s">
        <v>2634</v>
      </c>
      <c r="D29" s="1431" t="s">
        <v>2634</v>
      </c>
      <c r="E29" s="1429" t="s">
        <v>1177</v>
      </c>
      <c r="F29" s="1431" t="s">
        <v>2634</v>
      </c>
      <c r="G29" s="1431" t="s">
        <v>2634</v>
      </c>
      <c r="H29" s="1429" t="s">
        <v>1177</v>
      </c>
      <c r="I29" s="1431" t="s">
        <v>2634</v>
      </c>
      <c r="J29" s="290"/>
    </row>
    <row r="30" spans="1:10" ht="12" customHeight="1" x14ac:dyDescent="0.25">
      <c r="A30" s="941" t="s">
        <v>1396</v>
      </c>
      <c r="B30" s="1429"/>
      <c r="C30" s="1431" t="s">
        <v>2634</v>
      </c>
      <c r="D30" s="1431" t="s">
        <v>2634</v>
      </c>
      <c r="E30" s="1431" t="s">
        <v>2634</v>
      </c>
      <c r="F30" s="1431" t="s">
        <v>2634</v>
      </c>
      <c r="G30" s="1431" t="s">
        <v>2634</v>
      </c>
      <c r="H30" s="1431" t="s">
        <v>2634</v>
      </c>
      <c r="I30" s="1431" t="s">
        <v>2634</v>
      </c>
      <c r="J30" s="290"/>
    </row>
    <row r="31" spans="1:10" ht="12" customHeight="1" x14ac:dyDescent="0.25">
      <c r="A31" s="943" t="s">
        <v>2605</v>
      </c>
      <c r="B31" s="1429"/>
      <c r="C31" s="1431" t="s">
        <v>2634</v>
      </c>
      <c r="D31" s="1431" t="s">
        <v>2634</v>
      </c>
      <c r="E31" s="1429" t="s">
        <v>1177</v>
      </c>
      <c r="F31" s="1431" t="s">
        <v>2634</v>
      </c>
      <c r="G31" s="1431" t="s">
        <v>2634</v>
      </c>
      <c r="H31" s="1429" t="s">
        <v>1177</v>
      </c>
      <c r="I31" s="1431" t="s">
        <v>2634</v>
      </c>
      <c r="J31" s="290"/>
    </row>
    <row r="32" spans="1:10" ht="12" customHeight="1" x14ac:dyDescent="0.25">
      <c r="A32" s="943" t="s">
        <v>548</v>
      </c>
      <c r="B32" s="1429"/>
      <c r="C32" s="1431" t="s">
        <v>2634</v>
      </c>
      <c r="D32" s="1431" t="s">
        <v>2634</v>
      </c>
      <c r="E32" s="1431" t="s">
        <v>2634</v>
      </c>
      <c r="F32" s="1431" t="s">
        <v>2634</v>
      </c>
      <c r="G32" s="1431" t="s">
        <v>2634</v>
      </c>
      <c r="H32" s="1431" t="s">
        <v>2634</v>
      </c>
      <c r="I32" s="1431" t="s">
        <v>2634</v>
      </c>
      <c r="J32" s="290"/>
    </row>
    <row r="33" spans="1:10" ht="12" customHeight="1" x14ac:dyDescent="0.25">
      <c r="A33" s="939" t="s">
        <v>1399</v>
      </c>
      <c r="B33" s="1429" t="s">
        <v>1177</v>
      </c>
      <c r="C33" s="1429" t="s">
        <v>1177</v>
      </c>
      <c r="D33" s="1429" t="s">
        <v>1177</v>
      </c>
      <c r="E33" s="1429" t="s">
        <v>1177</v>
      </c>
      <c r="F33" s="1429" t="s">
        <v>1177</v>
      </c>
      <c r="G33" s="1431" t="s">
        <v>2634</v>
      </c>
      <c r="H33" s="1431" t="s">
        <v>2634</v>
      </c>
      <c r="I33" s="1431" t="s">
        <v>2634</v>
      </c>
      <c r="J33" s="290"/>
    </row>
    <row r="34" spans="1:10" ht="12" customHeight="1" x14ac:dyDescent="0.25">
      <c r="A34" s="944" t="s">
        <v>1400</v>
      </c>
      <c r="B34" s="1429" t="s">
        <v>1177</v>
      </c>
      <c r="C34" s="1429" t="s">
        <v>1177</v>
      </c>
      <c r="D34" s="1429" t="s">
        <v>1177</v>
      </c>
      <c r="E34" s="1429" t="s">
        <v>1177</v>
      </c>
      <c r="F34" s="1429" t="s">
        <v>1177</v>
      </c>
      <c r="G34" s="1431" t="s">
        <v>2634</v>
      </c>
      <c r="H34" s="1431" t="s">
        <v>2634</v>
      </c>
      <c r="I34" s="1431" t="s">
        <v>2634</v>
      </c>
      <c r="J34" s="290"/>
    </row>
    <row r="35" spans="1:10" ht="12" customHeight="1" x14ac:dyDescent="0.25">
      <c r="A35" s="945" t="s">
        <v>1395</v>
      </c>
      <c r="B35" s="1429"/>
      <c r="C35" s="1431" t="s">
        <v>2634</v>
      </c>
      <c r="D35" s="1431" t="s">
        <v>2634</v>
      </c>
      <c r="E35" s="1431" t="s">
        <v>2634</v>
      </c>
      <c r="F35" s="1431" t="s">
        <v>2634</v>
      </c>
      <c r="G35" s="1431" t="s">
        <v>2634</v>
      </c>
      <c r="H35" s="1431" t="s">
        <v>2634</v>
      </c>
      <c r="I35" s="1431" t="s">
        <v>2634</v>
      </c>
      <c r="J35" s="290"/>
    </row>
    <row r="36" spans="1:10" ht="12" customHeight="1" x14ac:dyDescent="0.25">
      <c r="A36" s="946" t="s">
        <v>2603</v>
      </c>
      <c r="B36" s="1429"/>
      <c r="C36" s="1431" t="s">
        <v>2634</v>
      </c>
      <c r="D36" s="1431" t="s">
        <v>2634</v>
      </c>
      <c r="E36" s="1431" t="s">
        <v>2634</v>
      </c>
      <c r="F36" s="1431" t="s">
        <v>2634</v>
      </c>
      <c r="G36" s="1431" t="s">
        <v>2634</v>
      </c>
      <c r="H36" s="1431" t="s">
        <v>2634</v>
      </c>
      <c r="I36" s="1431" t="s">
        <v>2634</v>
      </c>
      <c r="J36" s="290"/>
    </row>
    <row r="37" spans="1:10" ht="12" customHeight="1" x14ac:dyDescent="0.25">
      <c r="A37" s="946" t="s">
        <v>2604</v>
      </c>
      <c r="B37" s="1429"/>
      <c r="C37" s="1431" t="s">
        <v>2634</v>
      </c>
      <c r="D37" s="1431" t="s">
        <v>2634</v>
      </c>
      <c r="E37" s="1431" t="s">
        <v>2634</v>
      </c>
      <c r="F37" s="1431" t="s">
        <v>2634</v>
      </c>
      <c r="G37" s="1431" t="s">
        <v>2634</v>
      </c>
      <c r="H37" s="1431" t="s">
        <v>2634</v>
      </c>
      <c r="I37" s="1431" t="s">
        <v>2634</v>
      </c>
      <c r="J37" s="290"/>
    </row>
    <row r="38" spans="1:10" ht="12" customHeight="1" x14ac:dyDescent="0.25">
      <c r="A38" s="947" t="s">
        <v>548</v>
      </c>
      <c r="B38" s="1429"/>
      <c r="C38" s="1431" t="s">
        <v>2634</v>
      </c>
      <c r="D38" s="1431" t="s">
        <v>2634</v>
      </c>
      <c r="E38" s="1431" t="s">
        <v>2634</v>
      </c>
      <c r="F38" s="1431" t="s">
        <v>2634</v>
      </c>
      <c r="G38" s="1431" t="s">
        <v>2634</v>
      </c>
      <c r="H38" s="1431" t="s">
        <v>2634</v>
      </c>
      <c r="I38" s="1431" t="s">
        <v>2634</v>
      </c>
      <c r="J38" s="290"/>
    </row>
    <row r="39" spans="1:10" ht="12" customHeight="1" x14ac:dyDescent="0.25">
      <c r="A39" s="945" t="s">
        <v>1396</v>
      </c>
      <c r="B39" s="1429"/>
      <c r="C39" s="1431" t="s">
        <v>2634</v>
      </c>
      <c r="D39" s="1431" t="s">
        <v>2634</v>
      </c>
      <c r="E39" s="1431" t="s">
        <v>2634</v>
      </c>
      <c r="F39" s="1431" t="s">
        <v>2634</v>
      </c>
      <c r="G39" s="1431" t="s">
        <v>2634</v>
      </c>
      <c r="H39" s="1431" t="s">
        <v>2634</v>
      </c>
      <c r="I39" s="1431" t="s">
        <v>2634</v>
      </c>
      <c r="J39" s="290"/>
    </row>
    <row r="40" spans="1:10" ht="12" customHeight="1" x14ac:dyDescent="0.25">
      <c r="A40" s="947" t="s">
        <v>2605</v>
      </c>
      <c r="B40" s="1429"/>
      <c r="C40" s="1431" t="s">
        <v>2634</v>
      </c>
      <c r="D40" s="1431" t="s">
        <v>2634</v>
      </c>
      <c r="E40" s="1431" t="s">
        <v>2634</v>
      </c>
      <c r="F40" s="1431" t="s">
        <v>2634</v>
      </c>
      <c r="G40" s="1431" t="s">
        <v>2634</v>
      </c>
      <c r="H40" s="1431" t="s">
        <v>2634</v>
      </c>
      <c r="I40" s="1431" t="s">
        <v>2634</v>
      </c>
      <c r="J40" s="290"/>
    </row>
    <row r="41" spans="1:10" ht="12" customHeight="1" x14ac:dyDescent="0.25">
      <c r="A41" s="947" t="s">
        <v>548</v>
      </c>
      <c r="B41" s="1429"/>
      <c r="C41" s="1431" t="s">
        <v>2634</v>
      </c>
      <c r="D41" s="1431" t="s">
        <v>2634</v>
      </c>
      <c r="E41" s="1431" t="s">
        <v>2634</v>
      </c>
      <c r="F41" s="1431" t="s">
        <v>2634</v>
      </c>
      <c r="G41" s="1431" t="s">
        <v>2634</v>
      </c>
      <c r="H41" s="1431" t="s">
        <v>2634</v>
      </c>
      <c r="I41" s="1431" t="s">
        <v>2634</v>
      </c>
      <c r="J41" s="290"/>
    </row>
    <row r="42" spans="1:10" ht="12" customHeight="1" x14ac:dyDescent="0.25">
      <c r="A42" s="944" t="s">
        <v>1401</v>
      </c>
      <c r="B42" s="1429" t="s">
        <v>1177</v>
      </c>
      <c r="C42" s="1429" t="s">
        <v>1177</v>
      </c>
      <c r="D42" s="1429" t="s">
        <v>1177</v>
      </c>
      <c r="E42" s="1429" t="s">
        <v>1177</v>
      </c>
      <c r="F42" s="1429" t="s">
        <v>1177</v>
      </c>
      <c r="G42" s="1431" t="s">
        <v>2634</v>
      </c>
      <c r="H42" s="1431" t="s">
        <v>2634</v>
      </c>
      <c r="I42" s="1431" t="s">
        <v>2634</v>
      </c>
      <c r="J42" s="290"/>
    </row>
    <row r="43" spans="1:10" ht="12" customHeight="1" x14ac:dyDescent="0.25">
      <c r="A43" s="945" t="s">
        <v>1395</v>
      </c>
      <c r="B43" s="1429"/>
      <c r="C43" s="1431" t="s">
        <v>2634</v>
      </c>
      <c r="D43" s="1431" t="s">
        <v>2634</v>
      </c>
      <c r="E43" s="1431" t="s">
        <v>2634</v>
      </c>
      <c r="F43" s="1431" t="s">
        <v>2634</v>
      </c>
      <c r="G43" s="1431" t="s">
        <v>2634</v>
      </c>
      <c r="H43" s="1431" t="s">
        <v>2634</v>
      </c>
      <c r="I43" s="1431" t="s">
        <v>2634</v>
      </c>
      <c r="J43" s="290"/>
    </row>
    <row r="44" spans="1:10" ht="12" customHeight="1" x14ac:dyDescent="0.25">
      <c r="A44" s="946" t="s">
        <v>2603</v>
      </c>
      <c r="B44" s="1429"/>
      <c r="C44" s="1431" t="s">
        <v>2634</v>
      </c>
      <c r="D44" s="1431" t="s">
        <v>2634</v>
      </c>
      <c r="E44" s="1431" t="s">
        <v>2634</v>
      </c>
      <c r="F44" s="1431" t="s">
        <v>2634</v>
      </c>
      <c r="G44" s="1431" t="s">
        <v>2634</v>
      </c>
      <c r="H44" s="1431" t="s">
        <v>2634</v>
      </c>
      <c r="I44" s="1431" t="s">
        <v>2634</v>
      </c>
      <c r="J44" s="290"/>
    </row>
    <row r="45" spans="1:10" ht="12" customHeight="1" x14ac:dyDescent="0.25">
      <c r="A45" s="946" t="s">
        <v>2604</v>
      </c>
      <c r="B45" s="1429"/>
      <c r="C45" s="1431" t="s">
        <v>2634</v>
      </c>
      <c r="D45" s="1431" t="s">
        <v>2634</v>
      </c>
      <c r="E45" s="1431" t="s">
        <v>2634</v>
      </c>
      <c r="F45" s="1431" t="s">
        <v>2634</v>
      </c>
      <c r="G45" s="1431" t="s">
        <v>2634</v>
      </c>
      <c r="H45" s="1431" t="s">
        <v>2634</v>
      </c>
      <c r="I45" s="1431" t="s">
        <v>2634</v>
      </c>
      <c r="J45" s="290"/>
    </row>
    <row r="46" spans="1:10" ht="12" customHeight="1" x14ac:dyDescent="0.25">
      <c r="A46" s="947" t="s">
        <v>548</v>
      </c>
      <c r="B46" s="1429"/>
      <c r="C46" s="1431" t="s">
        <v>2634</v>
      </c>
      <c r="D46" s="1431" t="s">
        <v>2634</v>
      </c>
      <c r="E46" s="1431" t="s">
        <v>2634</v>
      </c>
      <c r="F46" s="1431" t="s">
        <v>2634</v>
      </c>
      <c r="G46" s="1431" t="s">
        <v>2634</v>
      </c>
      <c r="H46" s="1431" t="s">
        <v>2634</v>
      </c>
      <c r="I46" s="1431" t="s">
        <v>2634</v>
      </c>
      <c r="J46" s="290"/>
    </row>
    <row r="47" spans="1:10" ht="12" customHeight="1" x14ac:dyDescent="0.25">
      <c r="A47" s="945" t="s">
        <v>1396</v>
      </c>
      <c r="B47" s="1429"/>
      <c r="C47" s="1431" t="s">
        <v>2634</v>
      </c>
      <c r="D47" s="1431" t="s">
        <v>2634</v>
      </c>
      <c r="E47" s="1431" t="s">
        <v>2634</v>
      </c>
      <c r="F47" s="1431" t="s">
        <v>2634</v>
      </c>
      <c r="G47" s="1431" t="s">
        <v>2634</v>
      </c>
      <c r="H47" s="1431" t="s">
        <v>2634</v>
      </c>
      <c r="I47" s="1431" t="s">
        <v>2634</v>
      </c>
      <c r="J47" s="290"/>
    </row>
    <row r="48" spans="1:10" ht="12" customHeight="1" x14ac:dyDescent="0.25">
      <c r="A48" s="947" t="s">
        <v>2605</v>
      </c>
      <c r="B48" s="1429"/>
      <c r="C48" s="1431" t="s">
        <v>2634</v>
      </c>
      <c r="D48" s="1431" t="s">
        <v>2634</v>
      </c>
      <c r="E48" s="1431" t="s">
        <v>2634</v>
      </c>
      <c r="F48" s="1431" t="s">
        <v>2634</v>
      </c>
      <c r="G48" s="1431" t="s">
        <v>2634</v>
      </c>
      <c r="H48" s="1431" t="s">
        <v>2634</v>
      </c>
      <c r="I48" s="1431" t="s">
        <v>2634</v>
      </c>
      <c r="J48" s="290"/>
    </row>
    <row r="49" spans="1:10" ht="12" customHeight="1" x14ac:dyDescent="0.25">
      <c r="A49" s="947" t="s">
        <v>548</v>
      </c>
      <c r="B49" s="1429"/>
      <c r="C49" s="1431" t="s">
        <v>2634</v>
      </c>
      <c r="D49" s="1431" t="s">
        <v>2634</v>
      </c>
      <c r="E49" s="1431" t="s">
        <v>2634</v>
      </c>
      <c r="F49" s="1431" t="s">
        <v>2634</v>
      </c>
      <c r="G49" s="1431" t="s">
        <v>2634</v>
      </c>
      <c r="H49" s="1431" t="s">
        <v>2634</v>
      </c>
      <c r="I49" s="1431" t="s">
        <v>2634</v>
      </c>
      <c r="J49" s="290"/>
    </row>
    <row r="50" spans="1:10" ht="12" customHeight="1" x14ac:dyDescent="0.25">
      <c r="A50" s="944" t="s">
        <v>1402</v>
      </c>
      <c r="B50" s="1429"/>
      <c r="C50" s="1429" t="s">
        <v>1177</v>
      </c>
      <c r="D50" s="1429" t="s">
        <v>1177</v>
      </c>
      <c r="E50" s="1429" t="s">
        <v>1177</v>
      </c>
      <c r="F50" s="1429" t="s">
        <v>1177</v>
      </c>
      <c r="G50" s="1431" t="s">
        <v>2634</v>
      </c>
      <c r="H50" s="1431" t="s">
        <v>2634</v>
      </c>
      <c r="I50" s="1431" t="s">
        <v>2634</v>
      </c>
      <c r="J50" s="290"/>
    </row>
    <row r="51" spans="1:10" ht="12" customHeight="1" x14ac:dyDescent="0.25">
      <c r="A51" s="939" t="s">
        <v>1403</v>
      </c>
      <c r="B51" s="1429"/>
      <c r="C51" s="1429" t="s">
        <v>1177</v>
      </c>
      <c r="D51" s="1429" t="s">
        <v>1177</v>
      </c>
      <c r="E51" s="1429" t="s">
        <v>1177</v>
      </c>
      <c r="F51" s="1429" t="s">
        <v>1177</v>
      </c>
      <c r="G51" s="1431" t="s">
        <v>2634</v>
      </c>
      <c r="H51" s="1431" t="s">
        <v>2634</v>
      </c>
      <c r="I51" s="1431" t="s">
        <v>2634</v>
      </c>
      <c r="J51" s="290"/>
    </row>
    <row r="52" spans="1:10" x14ac:dyDescent="0.25">
      <c r="A52" s="1375" t="s">
        <v>2606</v>
      </c>
      <c r="B52" s="191"/>
      <c r="C52" s="191"/>
      <c r="D52" s="191"/>
      <c r="E52" s="191"/>
      <c r="F52" s="191"/>
      <c r="G52" s="191"/>
      <c r="H52" s="191"/>
      <c r="I52" s="191"/>
      <c r="J52" s="290"/>
    </row>
    <row r="53" spans="1:10" ht="14.4" x14ac:dyDescent="0.25">
      <c r="A53" s="1941" t="s">
        <v>878</v>
      </c>
      <c r="B53" s="1941"/>
      <c r="C53" s="1941"/>
      <c r="D53" s="1941"/>
      <c r="E53" s="1941"/>
      <c r="F53" s="191"/>
      <c r="G53" s="191"/>
      <c r="H53" s="191"/>
      <c r="I53" s="191"/>
      <c r="J53" s="290"/>
    </row>
    <row r="54" spans="1:10" ht="14.4" x14ac:dyDescent="0.25">
      <c r="A54" s="1943" t="s">
        <v>879</v>
      </c>
      <c r="B54" s="1943"/>
      <c r="C54" s="1943"/>
      <c r="D54" s="1943"/>
      <c r="E54" s="1943"/>
      <c r="F54" s="1943"/>
      <c r="G54" s="1943"/>
      <c r="H54" s="1943"/>
      <c r="I54" s="1943"/>
      <c r="J54" s="290"/>
    </row>
    <row r="55" spans="1:10" ht="14.4" x14ac:dyDescent="0.25">
      <c r="A55" s="1941" t="s">
        <v>880</v>
      </c>
      <c r="B55" s="1941"/>
      <c r="C55" s="1941"/>
      <c r="D55" s="287"/>
      <c r="E55" s="191"/>
      <c r="F55" s="191"/>
      <c r="G55" s="191"/>
      <c r="H55" s="191"/>
      <c r="I55" s="191"/>
      <c r="J55" s="290"/>
    </row>
    <row r="56" spans="1:10" x14ac:dyDescent="0.25">
      <c r="A56" s="1928" t="s">
        <v>1404</v>
      </c>
      <c r="B56" s="1465"/>
      <c r="C56" s="1465"/>
      <c r="D56" s="1465"/>
      <c r="E56" s="1465"/>
      <c r="F56" s="1465"/>
      <c r="G56" s="1465"/>
      <c r="H56" s="191"/>
      <c r="I56" s="191"/>
      <c r="J56" s="290"/>
    </row>
    <row r="57" spans="1:10" ht="14.4" x14ac:dyDescent="0.25">
      <c r="A57" s="1941" t="s">
        <v>2513</v>
      </c>
      <c r="B57" s="1941"/>
      <c r="C57" s="1941"/>
      <c r="D57" s="77"/>
      <c r="E57" s="77"/>
      <c r="F57" s="77"/>
      <c r="G57" s="77"/>
      <c r="H57" s="77"/>
      <c r="I57" s="77"/>
      <c r="J57" s="290"/>
    </row>
    <row r="58" spans="1:10" ht="15" x14ac:dyDescent="0.3">
      <c r="A58" s="77" t="s">
        <v>1405</v>
      </c>
      <c r="B58" s="77"/>
      <c r="C58" s="77"/>
      <c r="D58" s="77"/>
      <c r="E58" s="77"/>
      <c r="F58" s="77"/>
      <c r="G58" s="77"/>
      <c r="H58" s="77"/>
      <c r="I58" s="77"/>
      <c r="J58" s="290"/>
    </row>
    <row r="59" spans="1:10" x14ac:dyDescent="0.25">
      <c r="A59" s="1906" t="s">
        <v>277</v>
      </c>
      <c r="B59" s="1937"/>
      <c r="C59" s="1937"/>
      <c r="D59" s="913"/>
      <c r="E59" s="948"/>
      <c r="F59" s="948"/>
      <c r="G59" s="948"/>
      <c r="H59" s="948"/>
      <c r="I59" s="949"/>
      <c r="J59" s="77"/>
    </row>
    <row r="60" spans="1:10" ht="33" customHeight="1" x14ac:dyDescent="0.25">
      <c r="A60" s="1944" t="s">
        <v>799</v>
      </c>
      <c r="B60" s="1911"/>
      <c r="C60" s="1911"/>
      <c r="D60" s="1911"/>
      <c r="E60" s="1911"/>
      <c r="F60" s="1911"/>
      <c r="G60" s="1911"/>
      <c r="H60" s="1911"/>
      <c r="I60" s="1912"/>
      <c r="J60" s="77"/>
    </row>
    <row r="61" spans="1:10" x14ac:dyDescent="0.25">
      <c r="A61" s="1394" t="s">
        <v>1440</v>
      </c>
      <c r="B61" s="1453" t="s">
        <v>1177</v>
      </c>
      <c r="C61" s="1616"/>
      <c r="D61" s="1616"/>
      <c r="E61" s="1616"/>
      <c r="F61" s="1616"/>
      <c r="G61" s="1616"/>
      <c r="H61" s="1616"/>
      <c r="I61" s="1616"/>
      <c r="J61" s="77"/>
    </row>
    <row r="62" spans="1:10" x14ac:dyDescent="0.25">
      <c r="A62" s="1394" t="s">
        <v>1440</v>
      </c>
      <c r="B62" s="1453" t="s">
        <v>1177</v>
      </c>
      <c r="C62" s="1616"/>
      <c r="D62" s="1616"/>
      <c r="E62" s="1616"/>
      <c r="F62" s="1616"/>
      <c r="G62" s="1616"/>
      <c r="H62" s="1616"/>
      <c r="I62" s="1616"/>
    </row>
    <row r="63" spans="1:10" x14ac:dyDescent="0.25">
      <c r="A63" s="1394" t="s">
        <v>1440</v>
      </c>
      <c r="B63" s="1453" t="s">
        <v>1177</v>
      </c>
      <c r="C63" s="1616"/>
      <c r="D63" s="1616"/>
      <c r="E63" s="1616"/>
      <c r="F63" s="1616"/>
      <c r="G63" s="1616"/>
      <c r="H63" s="1616"/>
      <c r="I63" s="1616"/>
    </row>
    <row r="64" spans="1:10" x14ac:dyDescent="0.25">
      <c r="A64" s="1394" t="s">
        <v>1440</v>
      </c>
      <c r="B64" s="1453" t="s">
        <v>1177</v>
      </c>
      <c r="C64" s="1616"/>
      <c r="D64" s="1616"/>
      <c r="E64" s="1616"/>
      <c r="F64" s="1616"/>
      <c r="G64" s="1616"/>
      <c r="H64" s="1616"/>
      <c r="I64" s="1616"/>
    </row>
    <row r="65" spans="1:9" x14ac:dyDescent="0.25">
      <c r="A65" s="1394" t="s">
        <v>1440</v>
      </c>
      <c r="B65" s="1453" t="s">
        <v>1177</v>
      </c>
      <c r="C65" s="1616"/>
      <c r="D65" s="1616"/>
      <c r="E65" s="1616"/>
      <c r="F65" s="1616"/>
      <c r="G65" s="1616"/>
      <c r="H65" s="1616"/>
      <c r="I65" s="1616"/>
    </row>
  </sheetData>
  <sheetProtection password="A754" sheet="1" objects="1" scenarios="1"/>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55"/>
  <sheetViews>
    <sheetView showGridLines="0" workbookViewId="0">
      <selection activeCell="A2" sqref="A2"/>
    </sheetView>
  </sheetViews>
  <sheetFormatPr defaultColWidth="8" defaultRowHeight="12" x14ac:dyDescent="0.25"/>
  <cols>
    <col min="1" max="1" width="65.88671875" style="11" customWidth="1"/>
    <col min="2" max="2" width="30.6640625" style="11" customWidth="1"/>
    <col min="3" max="3" width="33.33203125" style="11" customWidth="1"/>
    <col min="4" max="4" width="30.6640625" style="11" customWidth="1"/>
    <col min="5" max="5" width="1.33203125" style="11" customWidth="1"/>
    <col min="6" max="9" width="11" style="11" customWidth="1"/>
    <col min="10" max="16384" width="8" style="11"/>
  </cols>
  <sheetData>
    <row r="1" spans="1:7" ht="15.6" x14ac:dyDescent="0.3">
      <c r="A1" s="150" t="s">
        <v>881</v>
      </c>
      <c r="B1" s="181"/>
      <c r="C1" s="181"/>
      <c r="D1" s="173" t="s">
        <v>2631</v>
      </c>
      <c r="E1" s="173"/>
      <c r="F1" s="173"/>
      <c r="G1" s="173"/>
    </row>
    <row r="2" spans="1:7" ht="15.6" x14ac:dyDescent="0.25">
      <c r="A2" s="1951" t="s">
        <v>2051</v>
      </c>
      <c r="B2" s="1952"/>
      <c r="C2" s="1952"/>
      <c r="D2" s="173" t="s">
        <v>2632</v>
      </c>
      <c r="E2" s="173"/>
      <c r="F2" s="173"/>
      <c r="G2" s="173"/>
    </row>
    <row r="3" spans="1:7" ht="18" x14ac:dyDescent="0.25">
      <c r="A3" s="292" t="s">
        <v>882</v>
      </c>
      <c r="B3" s="293"/>
      <c r="C3" s="293"/>
      <c r="D3" s="294" t="s">
        <v>2633</v>
      </c>
      <c r="E3" s="173"/>
      <c r="F3" s="173"/>
      <c r="G3" s="173"/>
    </row>
    <row r="4" spans="1:7" ht="15.6" x14ac:dyDescent="0.3">
      <c r="A4" s="178" t="s">
        <v>129</v>
      </c>
      <c r="B4" s="181"/>
      <c r="C4" s="181"/>
      <c r="D4" s="77"/>
      <c r="E4" s="173"/>
      <c r="F4" s="173"/>
      <c r="G4" s="173"/>
    </row>
    <row r="5" spans="1:7" x14ac:dyDescent="0.25">
      <c r="A5" s="64"/>
      <c r="B5" s="77"/>
      <c r="C5" s="77"/>
      <c r="D5" s="77"/>
      <c r="E5" s="77"/>
      <c r="F5" s="77"/>
      <c r="G5" s="77"/>
    </row>
    <row r="6" spans="1:7" x14ac:dyDescent="0.25">
      <c r="A6" s="912" t="s">
        <v>2</v>
      </c>
      <c r="B6" s="936" t="s">
        <v>301</v>
      </c>
      <c r="C6" s="936" t="s">
        <v>73</v>
      </c>
      <c r="D6" s="950" t="s">
        <v>883</v>
      </c>
      <c r="E6" s="77"/>
      <c r="F6" s="77"/>
      <c r="G6" s="77"/>
    </row>
    <row r="7" spans="1:7" ht="18" customHeight="1" x14ac:dyDescent="0.25">
      <c r="A7" s="1920" t="s">
        <v>857</v>
      </c>
      <c r="B7" s="936" t="s">
        <v>1406</v>
      </c>
      <c r="C7" s="936" t="s">
        <v>1407</v>
      </c>
      <c r="D7" s="936" t="s">
        <v>5</v>
      </c>
      <c r="E7" s="77"/>
      <c r="F7" s="77"/>
      <c r="G7" s="77"/>
    </row>
    <row r="8" spans="1:7" ht="20.25" customHeight="1" thickBot="1" x14ac:dyDescent="0.3">
      <c r="A8" s="1953"/>
      <c r="B8" s="884" t="s">
        <v>884</v>
      </c>
      <c r="C8" s="884" t="s">
        <v>885</v>
      </c>
      <c r="D8" s="957" t="s">
        <v>12</v>
      </c>
      <c r="E8" s="77"/>
      <c r="F8" s="77"/>
      <c r="G8" s="77"/>
    </row>
    <row r="9" spans="1:7" ht="12.6" thickTop="1" x14ac:dyDescent="0.25">
      <c r="A9" s="952" t="s">
        <v>886</v>
      </c>
      <c r="B9" s="1431">
        <v>59.056820191428578</v>
      </c>
      <c r="C9" s="1431">
        <v>0.85078739162241002</v>
      </c>
      <c r="D9" s="1431">
        <v>7.8956111155709996E-2</v>
      </c>
      <c r="E9" s="77"/>
      <c r="F9" s="77"/>
      <c r="G9" s="77"/>
    </row>
    <row r="10" spans="1:7" x14ac:dyDescent="0.25">
      <c r="A10" s="939" t="s">
        <v>728</v>
      </c>
      <c r="B10" s="1431" t="s">
        <v>2634</v>
      </c>
      <c r="C10" s="1431" t="s">
        <v>2634</v>
      </c>
      <c r="D10" s="1431" t="s">
        <v>2634</v>
      </c>
      <c r="E10" s="77"/>
      <c r="F10" s="77"/>
      <c r="G10" s="77"/>
    </row>
    <row r="11" spans="1:7" x14ac:dyDescent="0.25">
      <c r="A11" s="944" t="s">
        <v>729</v>
      </c>
      <c r="B11" s="1428" t="s">
        <v>2634</v>
      </c>
      <c r="C11" s="1431" t="s">
        <v>2634</v>
      </c>
      <c r="D11" s="1428" t="s">
        <v>2634</v>
      </c>
      <c r="E11" s="77"/>
      <c r="F11" s="77"/>
      <c r="G11" s="77"/>
    </row>
    <row r="12" spans="1:7" ht="14.4" x14ac:dyDescent="0.25">
      <c r="A12" s="944" t="s">
        <v>1408</v>
      </c>
      <c r="B12" s="1431" t="s">
        <v>2634</v>
      </c>
      <c r="C12" s="1431" t="s">
        <v>2634</v>
      </c>
      <c r="D12" s="1431" t="s">
        <v>2634</v>
      </c>
      <c r="E12" s="77"/>
      <c r="F12" s="77"/>
      <c r="G12" s="77"/>
    </row>
    <row r="13" spans="1:7" ht="13.2" x14ac:dyDescent="0.25">
      <c r="A13" s="939" t="s">
        <v>887</v>
      </c>
      <c r="B13" s="1431">
        <v>23.31494285714286</v>
      </c>
      <c r="C13" s="1431">
        <v>0.36391618210093002</v>
      </c>
      <c r="D13" s="1431">
        <v>1.3333076413600001E-2</v>
      </c>
      <c r="E13" s="77"/>
      <c r="F13" s="77"/>
      <c r="G13" s="77"/>
    </row>
    <row r="14" spans="1:7" ht="14.4" x14ac:dyDescent="0.25">
      <c r="A14" s="944" t="s">
        <v>888</v>
      </c>
      <c r="B14" s="1431">
        <v>23.31494285714286</v>
      </c>
      <c r="C14" s="1431">
        <v>0.36391618210093002</v>
      </c>
      <c r="D14" s="1431">
        <v>1.3333076413600001E-2</v>
      </c>
      <c r="E14" s="77"/>
      <c r="F14" s="77"/>
      <c r="G14" s="77"/>
    </row>
    <row r="15" spans="1:7" x14ac:dyDescent="0.25">
      <c r="A15" s="1443" t="s">
        <v>2838</v>
      </c>
      <c r="B15" s="1428">
        <v>1.47714285714286</v>
      </c>
      <c r="C15" s="1431">
        <v>0.62612701482733002</v>
      </c>
      <c r="D15" s="1428">
        <v>1.4533813605400001E-3</v>
      </c>
      <c r="E15" s="77"/>
      <c r="F15" s="77"/>
      <c r="G15" s="77"/>
    </row>
    <row r="16" spans="1:7" x14ac:dyDescent="0.25">
      <c r="A16" s="1443" t="s">
        <v>2839</v>
      </c>
      <c r="B16" s="1428">
        <v>21.837800000000001</v>
      </c>
      <c r="C16" s="1431">
        <v>0.34617983234833</v>
      </c>
      <c r="D16" s="1428">
        <v>1.187969505306E-2</v>
      </c>
    </row>
    <row r="17" spans="1:7" x14ac:dyDescent="0.25">
      <c r="A17" s="939" t="s">
        <v>889</v>
      </c>
      <c r="B17" s="1431">
        <v>15.56557142857144</v>
      </c>
      <c r="C17" s="1431">
        <v>0.15564276470946001</v>
      </c>
      <c r="D17" s="1431">
        <v>3.8070506122400002E-3</v>
      </c>
      <c r="E17" s="77"/>
      <c r="F17" s="77"/>
      <c r="G17" s="77"/>
    </row>
    <row r="18" spans="1:7" x14ac:dyDescent="0.25">
      <c r="A18" s="944" t="s">
        <v>890</v>
      </c>
      <c r="B18" s="1428" t="s">
        <v>2634</v>
      </c>
      <c r="C18" s="1431" t="s">
        <v>2634</v>
      </c>
      <c r="D18" s="1428" t="s">
        <v>2634</v>
      </c>
      <c r="E18" s="77"/>
      <c r="F18" s="77"/>
      <c r="G18" s="77"/>
    </row>
    <row r="19" spans="1:7" ht="14.4" x14ac:dyDescent="0.25">
      <c r="A19" s="944" t="s">
        <v>1409</v>
      </c>
      <c r="B19" s="1431">
        <v>15.56557142857144</v>
      </c>
      <c r="C19" s="1431">
        <v>0.15564276470946001</v>
      </c>
      <c r="D19" s="1431">
        <v>3.8070506122400002E-3</v>
      </c>
      <c r="E19" s="77"/>
      <c r="F19" s="77"/>
      <c r="G19" s="77"/>
    </row>
    <row r="20" spans="1:7" x14ac:dyDescent="0.25">
      <c r="A20" s="1443" t="s">
        <v>2840</v>
      </c>
      <c r="B20" s="1428">
        <v>6.0142857142857196</v>
      </c>
      <c r="C20" s="1431">
        <v>0.35575391923985999</v>
      </c>
      <c r="D20" s="1428">
        <v>3.3622375510200002E-3</v>
      </c>
      <c r="E20" s="77"/>
      <c r="F20" s="77"/>
      <c r="G20" s="77"/>
    </row>
    <row r="21" spans="1:7" x14ac:dyDescent="0.25">
      <c r="A21" s="1443" t="s">
        <v>2841</v>
      </c>
      <c r="B21" s="1428">
        <v>6.8371428571428599</v>
      </c>
      <c r="C21" s="1431" t="s">
        <v>2634</v>
      </c>
      <c r="D21" s="1428" t="s">
        <v>2634</v>
      </c>
    </row>
    <row r="22" spans="1:7" x14ac:dyDescent="0.25">
      <c r="A22" s="1443" t="s">
        <v>2842</v>
      </c>
      <c r="B22" s="1428">
        <v>0.22857142857143001</v>
      </c>
      <c r="C22" s="1431">
        <v>1.2383999999874999</v>
      </c>
      <c r="D22" s="1428">
        <v>4.4481306122E-4</v>
      </c>
    </row>
    <row r="23" spans="1:7" x14ac:dyDescent="0.25">
      <c r="A23" s="1443" t="s">
        <v>2843</v>
      </c>
      <c r="B23" s="1428">
        <v>1.15385714285714</v>
      </c>
      <c r="C23" s="1431" t="s">
        <v>2634</v>
      </c>
      <c r="D23" s="1428" t="s">
        <v>2634</v>
      </c>
    </row>
    <row r="24" spans="1:7" x14ac:dyDescent="0.25">
      <c r="A24" s="1443" t="s">
        <v>2844</v>
      </c>
      <c r="B24" s="1428">
        <v>1.3317142857142901</v>
      </c>
      <c r="C24" s="1431" t="s">
        <v>2634</v>
      </c>
      <c r="D24" s="1428" t="s">
        <v>2634</v>
      </c>
    </row>
    <row r="25" spans="1:7" x14ac:dyDescent="0.25">
      <c r="A25" s="939" t="s">
        <v>891</v>
      </c>
      <c r="B25" s="1431" t="s">
        <v>2634</v>
      </c>
      <c r="C25" s="1431" t="s">
        <v>2634</v>
      </c>
      <c r="D25" s="1431" t="s">
        <v>2634</v>
      </c>
      <c r="E25" s="77"/>
      <c r="F25" s="77"/>
      <c r="G25" s="77"/>
    </row>
    <row r="26" spans="1:7" x14ac:dyDescent="0.25">
      <c r="A26" s="944" t="s">
        <v>830</v>
      </c>
      <c r="B26" s="1428" t="s">
        <v>2634</v>
      </c>
      <c r="C26" s="1431" t="s">
        <v>2634</v>
      </c>
      <c r="D26" s="1428" t="s">
        <v>2634</v>
      </c>
      <c r="E26" s="77"/>
      <c r="F26" s="77"/>
      <c r="G26" s="77"/>
    </row>
    <row r="27" spans="1:7" ht="14.4" x14ac:dyDescent="0.25">
      <c r="A27" s="944" t="s">
        <v>1410</v>
      </c>
      <c r="B27" s="1431" t="s">
        <v>2634</v>
      </c>
      <c r="C27" s="1431" t="s">
        <v>2634</v>
      </c>
      <c r="D27" s="1431" t="s">
        <v>2634</v>
      </c>
      <c r="E27" s="77"/>
      <c r="F27" s="77"/>
      <c r="G27" s="77"/>
    </row>
    <row r="28" spans="1:7" x14ac:dyDescent="0.25">
      <c r="A28" s="953" t="s">
        <v>892</v>
      </c>
      <c r="B28" s="1431">
        <v>19.876305905714279</v>
      </c>
      <c r="C28" s="1431">
        <v>1.94382960234399</v>
      </c>
      <c r="D28" s="1431">
        <v>6.071395283607E-2</v>
      </c>
      <c r="E28" s="77"/>
      <c r="F28" s="77"/>
      <c r="G28" s="77"/>
    </row>
    <row r="29" spans="1:7" x14ac:dyDescent="0.25">
      <c r="A29" s="944" t="s">
        <v>838</v>
      </c>
      <c r="B29" s="1428" t="s">
        <v>2634</v>
      </c>
      <c r="C29" s="1431" t="s">
        <v>2634</v>
      </c>
      <c r="D29" s="1428" t="s">
        <v>2634</v>
      </c>
      <c r="E29" s="77"/>
      <c r="F29" s="77"/>
      <c r="G29" s="77"/>
    </row>
    <row r="30" spans="1:7" ht="14.4" x14ac:dyDescent="0.25">
      <c r="A30" s="944" t="s">
        <v>1411</v>
      </c>
      <c r="B30" s="1431">
        <v>19.876305905714279</v>
      </c>
      <c r="C30" s="1431">
        <v>1.94382960234399</v>
      </c>
      <c r="D30" s="1431">
        <v>6.071395283607E-2</v>
      </c>
      <c r="E30" s="77"/>
      <c r="F30" s="77"/>
      <c r="G30" s="77"/>
    </row>
    <row r="31" spans="1:7" x14ac:dyDescent="0.25">
      <c r="A31" s="1443" t="s">
        <v>2845</v>
      </c>
      <c r="B31" s="1428">
        <v>4.4771428571428604</v>
      </c>
      <c r="C31" s="1431">
        <v>1.86083333333307</v>
      </c>
      <c r="D31" s="1428">
        <v>1.3091911904760001E-2</v>
      </c>
      <c r="E31" s="77"/>
      <c r="F31" s="77"/>
      <c r="G31" s="77"/>
    </row>
    <row r="32" spans="1:7" x14ac:dyDescent="0.25">
      <c r="A32" s="1443" t="s">
        <v>2846</v>
      </c>
      <c r="B32" s="1428">
        <v>6.3314285714285701</v>
      </c>
      <c r="C32" s="1431">
        <v>1.2613246089051799</v>
      </c>
      <c r="D32" s="1428">
        <v>1.2549407619050001E-2</v>
      </c>
    </row>
    <row r="33" spans="1:7" x14ac:dyDescent="0.25">
      <c r="A33" s="1443" t="s">
        <v>2847</v>
      </c>
      <c r="B33" s="1428">
        <v>8.4428571428571395</v>
      </c>
      <c r="C33" s="1431">
        <v>2.3985672588831202</v>
      </c>
      <c r="D33" s="1428">
        <v>3.1822623979590001E-2</v>
      </c>
    </row>
    <row r="34" spans="1:7" x14ac:dyDescent="0.25">
      <c r="A34" s="1443" t="s">
        <v>2848</v>
      </c>
      <c r="B34" s="1428">
        <v>0.62487733428571002</v>
      </c>
      <c r="C34" s="1431">
        <v>3.3097500000024298</v>
      </c>
      <c r="D34" s="1428">
        <v>3.2500093326699999E-3</v>
      </c>
    </row>
    <row r="35" spans="1:7" x14ac:dyDescent="0.25">
      <c r="A35" s="1443" t="s">
        <v>2849</v>
      </c>
      <c r="B35" s="1428" t="s">
        <v>2634</v>
      </c>
      <c r="C35" s="1431" t="s">
        <v>2636</v>
      </c>
      <c r="D35" s="1428" t="s">
        <v>2636</v>
      </c>
    </row>
    <row r="36" spans="1:7" x14ac:dyDescent="0.25">
      <c r="A36" s="953" t="s">
        <v>893</v>
      </c>
      <c r="B36" s="1428">
        <v>0.3</v>
      </c>
      <c r="C36" s="1431">
        <v>2.3376421383636501</v>
      </c>
      <c r="D36" s="1428">
        <v>1.1020312938E-3</v>
      </c>
      <c r="E36" s="77"/>
      <c r="F36" s="77"/>
      <c r="G36" s="77"/>
    </row>
    <row r="37" spans="1:7" s="14" customFormat="1" x14ac:dyDescent="0.25">
      <c r="A37" s="1379" t="s">
        <v>2606</v>
      </c>
      <c r="B37" s="295"/>
      <c r="C37" s="295"/>
      <c r="D37" s="295"/>
      <c r="E37" s="64"/>
      <c r="F37" s="64"/>
      <c r="G37" s="64"/>
    </row>
    <row r="38" spans="1:7" ht="33" customHeight="1" x14ac:dyDescent="0.25">
      <c r="A38" s="1756" t="s">
        <v>1412</v>
      </c>
      <c r="B38" s="1756"/>
      <c r="C38" s="1756"/>
      <c r="D38" s="1756"/>
      <c r="E38" s="77"/>
      <c r="F38" s="77"/>
      <c r="G38" s="77"/>
    </row>
    <row r="39" spans="1:7" ht="15" x14ac:dyDescent="0.3">
      <c r="A39" s="296" t="s">
        <v>894</v>
      </c>
      <c r="B39" s="191"/>
      <c r="C39" s="191"/>
      <c r="D39" s="191"/>
      <c r="E39" s="77"/>
      <c r="F39" s="77"/>
      <c r="G39" s="77"/>
    </row>
    <row r="40" spans="1:7" ht="14.4" x14ac:dyDescent="0.25">
      <c r="A40" s="1956" t="s">
        <v>1413</v>
      </c>
      <c r="B40" s="1956"/>
      <c r="C40" s="191"/>
      <c r="D40" s="191"/>
      <c r="E40" s="77"/>
      <c r="F40" s="77"/>
      <c r="G40" s="77"/>
    </row>
    <row r="41" spans="1:7" ht="14.4" x14ac:dyDescent="0.25">
      <c r="A41" s="1942" t="s">
        <v>1414</v>
      </c>
      <c r="B41" s="1942"/>
      <c r="C41" s="1942"/>
      <c r="D41" s="1942"/>
      <c r="E41" s="77"/>
      <c r="F41" s="77"/>
      <c r="G41" s="77"/>
    </row>
    <row r="42" spans="1:7" ht="27.75" customHeight="1" x14ac:dyDescent="0.25">
      <c r="A42" s="1942" t="s">
        <v>1415</v>
      </c>
      <c r="B42" s="1942"/>
      <c r="C42" s="1942"/>
      <c r="D42" s="1942"/>
      <c r="E42" s="77"/>
      <c r="F42" s="77"/>
      <c r="G42" s="77"/>
    </row>
    <row r="43" spans="1:7" ht="14.4" x14ac:dyDescent="0.25">
      <c r="A43" s="1928"/>
      <c r="B43" s="1928"/>
      <c r="C43" s="1928"/>
      <c r="D43" s="1928"/>
      <c r="E43" s="77"/>
      <c r="F43" s="77"/>
      <c r="G43" s="77"/>
    </row>
    <row r="44" spans="1:7" x14ac:dyDescent="0.25">
      <c r="A44" s="954" t="s">
        <v>277</v>
      </c>
      <c r="B44" s="955"/>
      <c r="C44" s="955"/>
      <c r="D44" s="956"/>
      <c r="E44" s="77"/>
      <c r="F44" s="77"/>
      <c r="G44" s="77"/>
    </row>
    <row r="45" spans="1:7" ht="12.75" customHeight="1" x14ac:dyDescent="0.25">
      <c r="A45" s="1944" t="s">
        <v>799</v>
      </c>
      <c r="B45" s="1954"/>
      <c r="C45" s="1954"/>
      <c r="D45" s="1955"/>
      <c r="E45" s="297"/>
      <c r="F45" s="297"/>
      <c r="G45" s="297"/>
    </row>
    <row r="46" spans="1:7" x14ac:dyDescent="0.25">
      <c r="A46" s="1400" t="s">
        <v>1440</v>
      </c>
      <c r="B46" s="1453" t="s">
        <v>1177</v>
      </c>
      <c r="C46" s="1950"/>
      <c r="D46" s="1950"/>
      <c r="E46" s="77"/>
      <c r="F46" s="77"/>
      <c r="G46" s="77"/>
    </row>
    <row r="47" spans="1:7" x14ac:dyDescent="0.25">
      <c r="A47" s="1400" t="s">
        <v>1440</v>
      </c>
      <c r="B47" s="1453" t="s">
        <v>1177</v>
      </c>
      <c r="C47" s="1950"/>
      <c r="D47" s="1950"/>
    </row>
    <row r="48" spans="1:7" ht="12" customHeight="1" x14ac:dyDescent="0.25">
      <c r="A48" s="1400" t="s">
        <v>1440</v>
      </c>
      <c r="B48" s="1453" t="s">
        <v>1177</v>
      </c>
      <c r="C48" s="1936"/>
      <c r="D48" s="1936"/>
    </row>
    <row r="49" spans="1:4" ht="12" customHeight="1" x14ac:dyDescent="0.25">
      <c r="A49" s="1400" t="s">
        <v>1440</v>
      </c>
      <c r="B49" s="1453" t="s">
        <v>1177</v>
      </c>
      <c r="C49" s="1936"/>
      <c r="D49" s="1936"/>
    </row>
    <row r="50" spans="1:4" ht="12" customHeight="1" x14ac:dyDescent="0.25">
      <c r="A50" s="1400" t="s">
        <v>1440</v>
      </c>
      <c r="B50" s="1453" t="s">
        <v>1177</v>
      </c>
      <c r="C50" s="1950"/>
      <c r="D50" s="1950"/>
    </row>
    <row r="51" spans="1:4" ht="14.4" x14ac:dyDescent="0.25">
      <c r="A51" s="1400" t="s">
        <v>1440</v>
      </c>
      <c r="B51" s="1453" t="s">
        <v>1177</v>
      </c>
      <c r="C51" s="1936"/>
      <c r="D51" s="1936"/>
    </row>
    <row r="52" spans="1:4" ht="12" customHeight="1" x14ac:dyDescent="0.25">
      <c r="A52" s="1400" t="s">
        <v>1440</v>
      </c>
      <c r="B52" s="1453" t="s">
        <v>1177</v>
      </c>
      <c r="C52" s="1936"/>
      <c r="D52" s="1936"/>
    </row>
    <row r="53" spans="1:4" ht="12" customHeight="1" x14ac:dyDescent="0.25">
      <c r="A53" s="1400" t="s">
        <v>1440</v>
      </c>
      <c r="B53" s="1453" t="s">
        <v>1177</v>
      </c>
      <c r="C53" s="1936"/>
      <c r="D53" s="1936"/>
    </row>
    <row r="54" spans="1:4" ht="12" customHeight="1" x14ac:dyDescent="0.25">
      <c r="A54" s="1400" t="s">
        <v>1440</v>
      </c>
      <c r="B54" s="1453" t="s">
        <v>1177</v>
      </c>
      <c r="C54" s="1936"/>
      <c r="D54" s="1936"/>
    </row>
    <row r="55" spans="1:4" ht="12" customHeight="1" x14ac:dyDescent="0.25">
      <c r="A55" s="1400" t="s">
        <v>1440</v>
      </c>
      <c r="B55" s="1453" t="s">
        <v>1177</v>
      </c>
      <c r="C55" s="1936"/>
      <c r="D55" s="1936"/>
    </row>
  </sheetData>
  <sheetProtection password="A754" sheet="1" objects="1" scenarios="1"/>
  <mergeCells count="18">
    <mergeCell ref="A2:C2"/>
    <mergeCell ref="A7:A8"/>
    <mergeCell ref="B51:D51"/>
    <mergeCell ref="B52:D52"/>
    <mergeCell ref="B53:D53"/>
    <mergeCell ref="A43:D43"/>
    <mergeCell ref="A45:D45"/>
    <mergeCell ref="A42:D42"/>
    <mergeCell ref="A38:D38"/>
    <mergeCell ref="A40:B40"/>
    <mergeCell ref="A41:D41"/>
    <mergeCell ref="B54:D54"/>
    <mergeCell ref="B55:D55"/>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election activeCell="A2" sqref="A2"/>
    </sheetView>
  </sheetViews>
  <sheetFormatPr defaultColWidth="9.109375" defaultRowHeight="12" x14ac:dyDescent="0.25"/>
  <cols>
    <col min="1" max="1" width="33.5546875" style="29" customWidth="1"/>
    <col min="2" max="2" width="62.44140625" style="29" customWidth="1"/>
    <col min="3" max="5" width="28.6640625" style="29" customWidth="1"/>
    <col min="6" max="6" width="2.5546875" style="29" customWidth="1"/>
    <col min="7" max="16384" width="9.109375" style="29"/>
  </cols>
  <sheetData>
    <row r="1" spans="1:11" ht="15.6" x14ac:dyDescent="0.3">
      <c r="A1" s="1422" t="s">
        <v>895</v>
      </c>
      <c r="B1" s="298"/>
      <c r="C1" s="299"/>
      <c r="D1" s="299"/>
      <c r="E1" s="173" t="s">
        <v>2631</v>
      </c>
      <c r="F1" s="300"/>
      <c r="G1" s="300"/>
      <c r="H1" s="300"/>
      <c r="I1" s="300"/>
      <c r="J1" s="300"/>
      <c r="K1" s="300"/>
    </row>
    <row r="2" spans="1:11" ht="19.2" x14ac:dyDescent="0.4">
      <c r="A2" s="1959" t="s">
        <v>2057</v>
      </c>
      <c r="B2" s="1959"/>
      <c r="C2" s="299"/>
      <c r="D2" s="299"/>
      <c r="E2" s="173" t="s">
        <v>2632</v>
      </c>
      <c r="F2" s="300"/>
      <c r="G2" s="300"/>
      <c r="H2" s="300"/>
      <c r="I2" s="300"/>
      <c r="J2" s="300"/>
      <c r="K2" s="300"/>
    </row>
    <row r="3" spans="1:11" x14ac:dyDescent="0.25">
      <c r="A3" s="300"/>
      <c r="B3" s="300"/>
      <c r="C3" s="300"/>
      <c r="D3" s="300"/>
      <c r="E3" s="173" t="s">
        <v>2633</v>
      </c>
      <c r="F3" s="300"/>
      <c r="G3" s="300"/>
      <c r="H3" s="300"/>
      <c r="I3" s="300"/>
      <c r="J3" s="300"/>
      <c r="K3" s="300"/>
    </row>
    <row r="4" spans="1:11" x14ac:dyDescent="0.25">
      <c r="A4" s="300"/>
      <c r="B4" s="300"/>
      <c r="C4" s="300"/>
      <c r="D4" s="300"/>
      <c r="E4" s="300"/>
      <c r="F4" s="300"/>
      <c r="G4" s="300"/>
      <c r="H4" s="300"/>
      <c r="I4" s="300"/>
      <c r="J4" s="300"/>
      <c r="K4" s="300"/>
    </row>
    <row r="5" spans="1:11" ht="22.8" x14ac:dyDescent="0.25">
      <c r="A5" s="814" t="s">
        <v>2</v>
      </c>
      <c r="B5" s="1627" t="s">
        <v>652</v>
      </c>
      <c r="C5" s="1628"/>
      <c r="D5" s="815" t="s">
        <v>73</v>
      </c>
      <c r="E5" s="699" t="s">
        <v>74</v>
      </c>
      <c r="F5" s="77"/>
      <c r="G5" s="300"/>
      <c r="H5" s="300"/>
      <c r="I5" s="300"/>
      <c r="J5" s="300"/>
      <c r="K5" s="300"/>
    </row>
    <row r="6" spans="1:11" ht="13.8" x14ac:dyDescent="0.25">
      <c r="A6" s="853"/>
      <c r="B6" s="1719" t="s">
        <v>428</v>
      </c>
      <c r="C6" s="701" t="s">
        <v>255</v>
      </c>
      <c r="D6" s="713"/>
      <c r="E6" s="697" t="s">
        <v>5</v>
      </c>
      <c r="F6" s="77"/>
      <c r="G6" s="300"/>
      <c r="H6" s="300"/>
      <c r="I6" s="300"/>
      <c r="J6" s="300"/>
      <c r="K6" s="300"/>
    </row>
    <row r="7" spans="1:11" ht="15.6" thickBot="1" x14ac:dyDescent="0.3">
      <c r="A7" s="568"/>
      <c r="B7" s="1798"/>
      <c r="C7" s="866" t="s">
        <v>656</v>
      </c>
      <c r="D7" s="714" t="s">
        <v>2052</v>
      </c>
      <c r="E7" s="957" t="s">
        <v>12</v>
      </c>
      <c r="F7" s="77"/>
      <c r="G7" s="300"/>
      <c r="H7" s="300"/>
      <c r="I7" s="300"/>
      <c r="J7" s="300"/>
      <c r="K7" s="300"/>
    </row>
    <row r="8" spans="1:11" ht="15" thickTop="1" x14ac:dyDescent="0.25">
      <c r="A8" s="826" t="s">
        <v>2053</v>
      </c>
      <c r="B8" s="1431" t="s">
        <v>2850</v>
      </c>
      <c r="C8" s="1428" t="s">
        <v>2653</v>
      </c>
      <c r="D8" s="1431" t="s">
        <v>2653</v>
      </c>
      <c r="E8" s="1428" t="s">
        <v>2653</v>
      </c>
      <c r="F8" s="77"/>
      <c r="G8" s="77"/>
      <c r="H8" s="77"/>
      <c r="I8" s="77"/>
      <c r="J8" s="77"/>
      <c r="K8" s="77"/>
    </row>
    <row r="9" spans="1:11" ht="14.4" x14ac:dyDescent="0.25">
      <c r="A9" s="826" t="s">
        <v>2054</v>
      </c>
      <c r="B9" s="1431" t="s">
        <v>2851</v>
      </c>
      <c r="C9" s="1428">
        <v>5658433.388437584</v>
      </c>
      <c r="D9" s="1431">
        <v>2.0649560766400001E-3</v>
      </c>
      <c r="E9" s="1428">
        <v>1.8361225786669998E-2</v>
      </c>
      <c r="F9" s="77"/>
      <c r="G9" s="77"/>
      <c r="H9" s="77"/>
      <c r="I9" s="77"/>
      <c r="J9" s="77"/>
      <c r="K9" s="77"/>
    </row>
    <row r="10" spans="1:11" x14ac:dyDescent="0.25">
      <c r="A10" s="300"/>
      <c r="B10" s="300"/>
      <c r="C10" s="300"/>
      <c r="D10" s="300"/>
      <c r="E10" s="300"/>
      <c r="F10" s="300"/>
      <c r="G10" s="300"/>
      <c r="H10" s="300"/>
      <c r="I10" s="300"/>
      <c r="J10" s="300"/>
      <c r="K10" s="300"/>
    </row>
    <row r="11" spans="1:11" s="28" customFormat="1" ht="14.4" x14ac:dyDescent="0.25">
      <c r="A11" s="1960" t="s">
        <v>2055</v>
      </c>
      <c r="B11" s="1960"/>
      <c r="C11" s="1960"/>
      <c r="D11" s="1960"/>
      <c r="E11" s="1960"/>
      <c r="F11" s="300"/>
      <c r="G11" s="300"/>
      <c r="H11" s="300"/>
      <c r="I11" s="300"/>
      <c r="J11" s="300"/>
      <c r="K11" s="300"/>
    </row>
    <row r="12" spans="1:11" s="28" customFormat="1" ht="14.4" x14ac:dyDescent="0.25">
      <c r="A12" s="1960" t="s">
        <v>2058</v>
      </c>
      <c r="B12" s="1960"/>
      <c r="C12" s="1960"/>
      <c r="D12" s="1960"/>
      <c r="E12" s="1960"/>
      <c r="F12" s="300"/>
      <c r="G12" s="300"/>
      <c r="H12" s="300"/>
      <c r="I12" s="300"/>
      <c r="J12" s="300"/>
      <c r="K12" s="300"/>
    </row>
    <row r="13" spans="1:11" ht="14.4" x14ac:dyDescent="0.25">
      <c r="A13" s="1644" t="s">
        <v>2056</v>
      </c>
      <c r="B13" s="1644"/>
      <c r="C13" s="1644"/>
      <c r="D13" s="1644"/>
      <c r="E13" s="1644"/>
      <c r="F13" s="300"/>
      <c r="G13" s="300"/>
      <c r="H13" s="300"/>
      <c r="I13" s="300"/>
      <c r="J13" s="300"/>
      <c r="K13" s="300"/>
    </row>
    <row r="14" spans="1:11" ht="27.75" customHeight="1" x14ac:dyDescent="0.25">
      <c r="A14" s="1958" t="s">
        <v>896</v>
      </c>
      <c r="B14" s="1958"/>
      <c r="C14" s="1958"/>
      <c r="D14" s="1958"/>
      <c r="E14" s="1958"/>
      <c r="F14" s="300"/>
      <c r="G14" s="300"/>
      <c r="H14" s="300"/>
      <c r="I14" s="300"/>
      <c r="J14" s="300"/>
      <c r="K14" s="300"/>
    </row>
    <row r="15" spans="1:11" x14ac:dyDescent="0.25">
      <c r="A15" s="300"/>
      <c r="B15" s="300"/>
      <c r="C15" s="300"/>
      <c r="D15" s="300"/>
      <c r="E15" s="300"/>
      <c r="F15" s="300"/>
      <c r="G15" s="300"/>
      <c r="H15" s="300"/>
      <c r="I15" s="300"/>
      <c r="J15" s="300"/>
      <c r="K15" s="300"/>
    </row>
    <row r="16" spans="1:11" x14ac:dyDescent="0.25">
      <c r="A16" s="958" t="s">
        <v>277</v>
      </c>
      <c r="B16" s="959"/>
      <c r="C16" s="959"/>
      <c r="D16" s="959"/>
      <c r="E16" s="960"/>
      <c r="F16" s="301"/>
      <c r="G16" s="301"/>
      <c r="H16" s="301"/>
      <c r="I16" s="301"/>
      <c r="J16" s="300"/>
      <c r="K16" s="300"/>
    </row>
    <row r="17" spans="1:11" ht="38.25" customHeight="1" x14ac:dyDescent="0.25">
      <c r="A17" s="1944" t="s">
        <v>799</v>
      </c>
      <c r="B17" s="1911"/>
      <c r="C17" s="1911"/>
      <c r="D17" s="1911"/>
      <c r="E17" s="1912"/>
      <c r="F17" s="297"/>
      <c r="G17" s="297"/>
      <c r="H17" s="302"/>
      <c r="I17" s="301"/>
      <c r="J17" s="300"/>
      <c r="K17" s="300"/>
    </row>
    <row r="18" spans="1:11" x14ac:dyDescent="0.25">
      <c r="A18" s="1402" t="s">
        <v>1440</v>
      </c>
      <c r="B18" s="1453" t="s">
        <v>1177</v>
      </c>
      <c r="C18" s="1957"/>
      <c r="D18" s="1957"/>
      <c r="E18" s="1957"/>
      <c r="F18" s="300"/>
      <c r="G18" s="300"/>
      <c r="H18" s="300"/>
      <c r="I18" s="300"/>
      <c r="J18" s="300"/>
      <c r="K18" s="300"/>
    </row>
    <row r="19" spans="1:11" x14ac:dyDescent="0.25">
      <c r="A19" s="299"/>
      <c r="B19" s="300"/>
      <c r="C19" s="300"/>
      <c r="D19" s="300"/>
      <c r="E19" s="300"/>
      <c r="F19" s="300"/>
      <c r="G19" s="300"/>
      <c r="H19" s="300"/>
      <c r="I19" s="300"/>
      <c r="J19" s="300"/>
      <c r="K19" s="300"/>
    </row>
  </sheetData>
  <sheetProtection password="A754" sheet="1" objects="1" scenarios="1"/>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63"/>
  <sheetViews>
    <sheetView showGridLines="0" workbookViewId="0">
      <selection activeCell="A2" sqref="A2"/>
    </sheetView>
  </sheetViews>
  <sheetFormatPr defaultColWidth="9.109375" defaultRowHeight="12" x14ac:dyDescent="0.25"/>
  <cols>
    <col min="1" max="1" width="49.44140625" style="11" customWidth="1"/>
    <col min="2" max="2" width="20.44140625" style="11" customWidth="1"/>
    <col min="3" max="3" width="13.6640625" style="11" customWidth="1"/>
    <col min="4" max="4" width="11.6640625" style="11" customWidth="1"/>
    <col min="5" max="5" width="11" style="11" customWidth="1"/>
    <col min="6" max="8" width="8.6640625" style="11" customWidth="1"/>
    <col min="9" max="11" width="10.5546875" style="11" customWidth="1"/>
    <col min="12" max="12" width="1.33203125" style="11" customWidth="1"/>
    <col min="13" max="16384" width="9.109375" style="11"/>
  </cols>
  <sheetData>
    <row r="1" spans="1:15" ht="15.75" customHeight="1" x14ac:dyDescent="0.3">
      <c r="A1" s="150" t="s">
        <v>897</v>
      </c>
      <c r="B1" s="303"/>
      <c r="C1" s="77"/>
      <c r="D1" s="77"/>
      <c r="E1" s="77"/>
      <c r="F1" s="77"/>
      <c r="G1" s="77"/>
      <c r="H1" s="77"/>
      <c r="I1" s="77"/>
      <c r="J1" s="77"/>
      <c r="K1" s="173" t="s">
        <v>2631</v>
      </c>
      <c r="L1" s="77"/>
      <c r="M1" s="77"/>
      <c r="N1" s="77"/>
      <c r="O1" s="77"/>
    </row>
    <row r="2" spans="1:15" ht="18" x14ac:dyDescent="0.3">
      <c r="A2" s="150" t="s">
        <v>898</v>
      </c>
      <c r="B2" s="303"/>
      <c r="C2" s="77"/>
      <c r="D2" s="77"/>
      <c r="E2" s="77"/>
      <c r="F2" s="77"/>
      <c r="G2" s="77"/>
      <c r="H2" s="77"/>
      <c r="I2" s="77"/>
      <c r="J2" s="77"/>
      <c r="K2" s="173" t="s">
        <v>2632</v>
      </c>
      <c r="L2" s="77"/>
      <c r="M2" s="77"/>
      <c r="N2" s="77"/>
      <c r="O2" s="77"/>
    </row>
    <row r="3" spans="1:15" ht="15.6" x14ac:dyDescent="0.3">
      <c r="A3" s="150" t="s">
        <v>129</v>
      </c>
      <c r="B3" s="303"/>
      <c r="C3" s="77"/>
      <c r="D3" s="77"/>
      <c r="E3" s="77"/>
      <c r="F3" s="77"/>
      <c r="G3" s="77"/>
      <c r="H3" s="77"/>
      <c r="I3" s="77"/>
      <c r="J3" s="77"/>
      <c r="K3" s="173" t="s">
        <v>2633</v>
      </c>
      <c r="L3" s="77"/>
      <c r="M3" s="77"/>
      <c r="N3" s="77"/>
      <c r="O3" s="77"/>
    </row>
    <row r="4" spans="1:15" x14ac:dyDescent="0.25">
      <c r="A4" s="77"/>
      <c r="B4" s="77"/>
      <c r="C4" s="77"/>
      <c r="D4" s="77"/>
      <c r="E4" s="77"/>
      <c r="F4" s="77"/>
      <c r="G4" s="77"/>
      <c r="H4" s="77"/>
      <c r="I4" s="77"/>
      <c r="J4" s="77"/>
      <c r="K4" s="77"/>
      <c r="L4" s="77"/>
      <c r="M4" s="77"/>
      <c r="N4" s="77"/>
      <c r="O4" s="77"/>
    </row>
    <row r="5" spans="1:15" ht="20.25" customHeight="1" x14ac:dyDescent="0.25">
      <c r="A5" s="1967" t="s">
        <v>2</v>
      </c>
      <c r="B5" s="1968"/>
      <c r="C5" s="1968" t="s">
        <v>301</v>
      </c>
      <c r="D5" s="1968"/>
      <c r="E5" s="1968"/>
      <c r="F5" s="1968" t="s">
        <v>221</v>
      </c>
      <c r="G5" s="1968"/>
      <c r="H5" s="1968"/>
      <c r="I5" s="1968" t="s">
        <v>74</v>
      </c>
      <c r="J5" s="1968"/>
      <c r="K5" s="1968"/>
      <c r="L5" s="77"/>
      <c r="M5" s="77"/>
      <c r="N5" s="77"/>
      <c r="O5" s="77"/>
    </row>
    <row r="6" spans="1:15" ht="19.5" customHeight="1" x14ac:dyDescent="0.25">
      <c r="A6" s="1967"/>
      <c r="B6" s="1968"/>
      <c r="C6" s="961" t="s">
        <v>1416</v>
      </c>
      <c r="D6" s="961" t="s">
        <v>11</v>
      </c>
      <c r="E6" s="961" t="s">
        <v>899</v>
      </c>
      <c r="F6" s="961" t="s">
        <v>3</v>
      </c>
      <c r="G6" s="961" t="s">
        <v>4</v>
      </c>
      <c r="H6" s="961" t="s">
        <v>5</v>
      </c>
      <c r="I6" s="961" t="s">
        <v>1417</v>
      </c>
      <c r="J6" s="961" t="s">
        <v>4</v>
      </c>
      <c r="K6" s="961" t="s">
        <v>5</v>
      </c>
      <c r="L6" s="77"/>
      <c r="M6" s="77"/>
      <c r="N6" s="77"/>
      <c r="O6" s="77"/>
    </row>
    <row r="7" spans="1:15" ht="13.8" thickBot="1" x14ac:dyDescent="0.3">
      <c r="A7" s="976" t="s">
        <v>857</v>
      </c>
      <c r="B7" s="977" t="s">
        <v>2060</v>
      </c>
      <c r="C7" s="978"/>
      <c r="D7" s="978" t="s">
        <v>900</v>
      </c>
      <c r="E7" s="979"/>
      <c r="F7" s="1969" t="s">
        <v>1654</v>
      </c>
      <c r="G7" s="1969"/>
      <c r="H7" s="1969"/>
      <c r="I7" s="1969" t="s">
        <v>12</v>
      </c>
      <c r="J7" s="1969"/>
      <c r="K7" s="1969"/>
      <c r="L7" s="77"/>
      <c r="M7" s="77"/>
      <c r="N7" s="77"/>
      <c r="O7" s="77"/>
    </row>
    <row r="8" spans="1:15" ht="12.6" thickTop="1" x14ac:dyDescent="0.25">
      <c r="A8" s="952" t="s">
        <v>901</v>
      </c>
      <c r="B8" s="1429"/>
      <c r="C8" s="1429" t="s">
        <v>1177</v>
      </c>
      <c r="D8" s="1431" t="s">
        <v>2852</v>
      </c>
      <c r="E8" s="1431">
        <v>72.75</v>
      </c>
      <c r="F8" s="1431">
        <v>167.03859617461416</v>
      </c>
      <c r="G8" s="1431">
        <v>0.50037055578116996</v>
      </c>
      <c r="H8" s="1431">
        <v>2.7680073298559999E-2</v>
      </c>
      <c r="I8" s="1431">
        <v>12.15205787170318</v>
      </c>
      <c r="J8" s="1431">
        <v>3.6401957933080001E-2</v>
      </c>
      <c r="K8" s="1431">
        <v>2.0137253324699999E-3</v>
      </c>
      <c r="L8" s="77"/>
      <c r="M8" s="77"/>
      <c r="N8" s="77"/>
      <c r="O8" s="77"/>
    </row>
    <row r="9" spans="1:15" x14ac:dyDescent="0.25">
      <c r="A9" s="951" t="s">
        <v>728</v>
      </c>
      <c r="B9" s="1429"/>
      <c r="C9" s="1429" t="s">
        <v>1177</v>
      </c>
      <c r="D9" s="1431" t="s">
        <v>2852</v>
      </c>
      <c r="E9" s="1431">
        <v>72.75</v>
      </c>
      <c r="F9" s="1431">
        <v>167.03859617461416</v>
      </c>
      <c r="G9" s="1431">
        <v>0.50037055578116996</v>
      </c>
      <c r="H9" s="1431">
        <v>2.7680073298559999E-2</v>
      </c>
      <c r="I9" s="1431">
        <v>12.15205787170318</v>
      </c>
      <c r="J9" s="1431">
        <v>3.6401957933080001E-2</v>
      </c>
      <c r="K9" s="1431">
        <v>2.0137253324699999E-3</v>
      </c>
      <c r="L9" s="261"/>
      <c r="M9" s="77"/>
      <c r="N9" s="77"/>
      <c r="O9" s="77"/>
    </row>
    <row r="10" spans="1:15" ht="14.4" x14ac:dyDescent="0.25">
      <c r="A10" s="962" t="s">
        <v>1418</v>
      </c>
      <c r="B10" s="1429"/>
      <c r="C10" s="1429" t="s">
        <v>1177</v>
      </c>
      <c r="D10" s="1431" t="s">
        <v>2852</v>
      </c>
      <c r="E10" s="1431">
        <v>72.75</v>
      </c>
      <c r="F10" s="1431">
        <v>167.03859617461416</v>
      </c>
      <c r="G10" s="1431">
        <v>0.50037055578116996</v>
      </c>
      <c r="H10" s="1431">
        <v>2.7680073298559999E-2</v>
      </c>
      <c r="I10" s="1431">
        <v>12.15205787170318</v>
      </c>
      <c r="J10" s="1431">
        <v>3.6401957933080001E-2</v>
      </c>
      <c r="K10" s="1431">
        <v>2.0137253324699999E-3</v>
      </c>
      <c r="L10" s="77"/>
      <c r="M10" s="77"/>
      <c r="N10" s="77"/>
      <c r="O10" s="77"/>
    </row>
    <row r="11" spans="1:15" x14ac:dyDescent="0.25">
      <c r="A11" s="963" t="s">
        <v>902</v>
      </c>
      <c r="B11" s="1429"/>
      <c r="C11" s="1429" t="s">
        <v>1177</v>
      </c>
      <c r="D11" s="1431" t="s">
        <v>2852</v>
      </c>
      <c r="E11" s="1431" t="s">
        <v>2634</v>
      </c>
      <c r="F11" s="1431" t="s">
        <v>2634</v>
      </c>
      <c r="G11" s="1431" t="s">
        <v>2634</v>
      </c>
      <c r="H11" s="1431" t="s">
        <v>2634</v>
      </c>
      <c r="I11" s="1431" t="s">
        <v>2634</v>
      </c>
      <c r="J11" s="1431" t="s">
        <v>2634</v>
      </c>
      <c r="K11" s="1431" t="s">
        <v>2634</v>
      </c>
      <c r="L11" s="261"/>
      <c r="M11" s="77"/>
      <c r="N11" s="77"/>
      <c r="O11" s="77"/>
    </row>
    <row r="12" spans="1:15" x14ac:dyDescent="0.25">
      <c r="A12" s="963" t="s">
        <v>903</v>
      </c>
      <c r="B12" s="1429"/>
      <c r="C12" s="1429" t="s">
        <v>1177</v>
      </c>
      <c r="D12" s="1431" t="s">
        <v>2852</v>
      </c>
      <c r="E12" s="1431">
        <v>72.75</v>
      </c>
      <c r="F12" s="1431">
        <v>167.03859617461416</v>
      </c>
      <c r="G12" s="1431">
        <v>0.50037055578116996</v>
      </c>
      <c r="H12" s="1431">
        <v>2.7680073298559999E-2</v>
      </c>
      <c r="I12" s="1431">
        <v>12.15205787170318</v>
      </c>
      <c r="J12" s="1431">
        <v>3.6401957933080001E-2</v>
      </c>
      <c r="K12" s="1431">
        <v>2.0137253324699999E-3</v>
      </c>
      <c r="L12" s="261"/>
      <c r="M12" s="77"/>
      <c r="N12" s="77"/>
      <c r="O12" s="77"/>
    </row>
    <row r="13" spans="1:15" x14ac:dyDescent="0.25">
      <c r="A13" s="1443" t="s">
        <v>2853</v>
      </c>
      <c r="B13" s="1428" t="s">
        <v>2853</v>
      </c>
      <c r="C13" s="1428" t="s">
        <v>2854</v>
      </c>
      <c r="D13" s="1428" t="s">
        <v>2852</v>
      </c>
      <c r="E13" s="1428">
        <v>72.75</v>
      </c>
      <c r="F13" s="1431">
        <v>167.03859617461416</v>
      </c>
      <c r="G13" s="1431">
        <v>0.50037055578116996</v>
      </c>
      <c r="H13" s="1431">
        <v>2.7680073298559999E-2</v>
      </c>
      <c r="I13" s="1428">
        <v>12.15205787170318</v>
      </c>
      <c r="J13" s="1428">
        <v>3.6401957933080001E-2</v>
      </c>
      <c r="K13" s="1428">
        <v>2.0137253324699999E-3</v>
      </c>
      <c r="L13" s="261"/>
      <c r="M13" s="77"/>
      <c r="N13" s="77"/>
      <c r="O13" s="77"/>
    </row>
    <row r="14" spans="1:15" x14ac:dyDescent="0.25">
      <c r="A14" s="964" t="s">
        <v>730</v>
      </c>
      <c r="B14" s="1429"/>
      <c r="C14" s="1429" t="s">
        <v>1177</v>
      </c>
      <c r="D14" s="1431" t="s">
        <v>2852</v>
      </c>
      <c r="E14" s="1431" t="s">
        <v>2652</v>
      </c>
      <c r="F14" s="1431" t="s">
        <v>2652</v>
      </c>
      <c r="G14" s="1431" t="s">
        <v>2652</v>
      </c>
      <c r="H14" s="1431" t="s">
        <v>2652</v>
      </c>
      <c r="I14" s="1431" t="s">
        <v>2652</v>
      </c>
      <c r="J14" s="1431" t="s">
        <v>2652</v>
      </c>
      <c r="K14" s="1431" t="s">
        <v>2652</v>
      </c>
      <c r="L14" s="77"/>
      <c r="M14" s="77"/>
      <c r="N14" s="77"/>
      <c r="O14" s="77"/>
    </row>
    <row r="15" spans="1:15" x14ac:dyDescent="0.25">
      <c r="A15" s="963" t="s">
        <v>902</v>
      </c>
      <c r="B15" s="1429"/>
      <c r="C15" s="1429" t="s">
        <v>1177</v>
      </c>
      <c r="D15" s="1431" t="s">
        <v>2852</v>
      </c>
      <c r="E15" s="1431" t="s">
        <v>2634</v>
      </c>
      <c r="F15" s="1431" t="s">
        <v>2634</v>
      </c>
      <c r="G15" s="1431" t="s">
        <v>2634</v>
      </c>
      <c r="H15" s="1431" t="s">
        <v>2634</v>
      </c>
      <c r="I15" s="1431" t="s">
        <v>2634</v>
      </c>
      <c r="J15" s="1431" t="s">
        <v>2634</v>
      </c>
      <c r="K15" s="1431" t="s">
        <v>2634</v>
      </c>
      <c r="L15" s="261"/>
      <c r="M15" s="77"/>
      <c r="N15" s="77"/>
      <c r="O15" s="77"/>
    </row>
    <row r="16" spans="1:15" x14ac:dyDescent="0.25">
      <c r="A16" s="963" t="s">
        <v>903</v>
      </c>
      <c r="B16" s="1429"/>
      <c r="C16" s="1429" t="s">
        <v>1177</v>
      </c>
      <c r="D16" s="1431" t="s">
        <v>2852</v>
      </c>
      <c r="E16" s="1431" t="s">
        <v>2653</v>
      </c>
      <c r="F16" s="1431" t="s">
        <v>2653</v>
      </c>
      <c r="G16" s="1431" t="s">
        <v>2653</v>
      </c>
      <c r="H16" s="1431" t="s">
        <v>2653</v>
      </c>
      <c r="I16" s="1431" t="s">
        <v>2653</v>
      </c>
      <c r="J16" s="1431" t="s">
        <v>2653</v>
      </c>
      <c r="K16" s="1431" t="s">
        <v>2653</v>
      </c>
      <c r="L16" s="261"/>
      <c r="M16" s="77"/>
      <c r="N16" s="77"/>
      <c r="O16" s="77"/>
    </row>
    <row r="17" spans="1:15" x14ac:dyDescent="0.25">
      <c r="A17" s="951" t="s">
        <v>731</v>
      </c>
      <c r="B17" s="1429"/>
      <c r="C17" s="1429" t="s">
        <v>1177</v>
      </c>
      <c r="D17" s="1431" t="s">
        <v>2852</v>
      </c>
      <c r="E17" s="1431" t="s">
        <v>2634</v>
      </c>
      <c r="F17" s="1431" t="s">
        <v>2634</v>
      </c>
      <c r="G17" s="1431" t="s">
        <v>2634</v>
      </c>
      <c r="H17" s="1431" t="s">
        <v>2634</v>
      </c>
      <c r="I17" s="1431" t="s">
        <v>2634</v>
      </c>
      <c r="J17" s="1431" t="s">
        <v>2634</v>
      </c>
      <c r="K17" s="1431" t="s">
        <v>2634</v>
      </c>
      <c r="L17" s="261"/>
      <c r="M17" s="77"/>
      <c r="N17" s="77"/>
      <c r="O17" s="77"/>
    </row>
    <row r="18" spans="1:15" ht="14.4" x14ac:dyDescent="0.25">
      <c r="A18" s="962" t="s">
        <v>1419</v>
      </c>
      <c r="B18" s="1429"/>
      <c r="C18" s="1429" t="s">
        <v>1177</v>
      </c>
      <c r="D18" s="1431" t="s">
        <v>2852</v>
      </c>
      <c r="E18" s="1431" t="s">
        <v>2634</v>
      </c>
      <c r="F18" s="1431" t="s">
        <v>2634</v>
      </c>
      <c r="G18" s="1431" t="s">
        <v>2634</v>
      </c>
      <c r="H18" s="1431" t="s">
        <v>2634</v>
      </c>
      <c r="I18" s="1431" t="s">
        <v>2634</v>
      </c>
      <c r="J18" s="1431" t="s">
        <v>2634</v>
      </c>
      <c r="K18" s="1431" t="s">
        <v>2634</v>
      </c>
      <c r="L18" s="77"/>
      <c r="M18" s="77"/>
      <c r="N18" s="77"/>
      <c r="O18" s="77"/>
    </row>
    <row r="19" spans="1:15" x14ac:dyDescent="0.25">
      <c r="A19" s="963" t="s">
        <v>902</v>
      </c>
      <c r="B19" s="1429"/>
      <c r="C19" s="1429" t="s">
        <v>1177</v>
      </c>
      <c r="D19" s="1431" t="s">
        <v>2852</v>
      </c>
      <c r="E19" s="1431" t="s">
        <v>2634</v>
      </c>
      <c r="F19" s="1431" t="s">
        <v>2634</v>
      </c>
      <c r="G19" s="1431" t="s">
        <v>2634</v>
      </c>
      <c r="H19" s="1431" t="s">
        <v>2634</v>
      </c>
      <c r="I19" s="1431" t="s">
        <v>2634</v>
      </c>
      <c r="J19" s="1431" t="s">
        <v>2634</v>
      </c>
      <c r="K19" s="1431" t="s">
        <v>2634</v>
      </c>
      <c r="L19" s="77"/>
      <c r="M19" s="77"/>
      <c r="N19" s="77"/>
      <c r="O19" s="77"/>
    </row>
    <row r="20" spans="1:15" x14ac:dyDescent="0.25">
      <c r="A20" s="963" t="s">
        <v>903</v>
      </c>
      <c r="B20" s="1429"/>
      <c r="C20" s="1429" t="s">
        <v>1177</v>
      </c>
      <c r="D20" s="1431" t="s">
        <v>2852</v>
      </c>
      <c r="E20" s="1431" t="s">
        <v>2634</v>
      </c>
      <c r="F20" s="1431" t="s">
        <v>2634</v>
      </c>
      <c r="G20" s="1431" t="s">
        <v>2634</v>
      </c>
      <c r="H20" s="1431" t="s">
        <v>2634</v>
      </c>
      <c r="I20" s="1431" t="s">
        <v>2634</v>
      </c>
      <c r="J20" s="1431" t="s">
        <v>2634</v>
      </c>
      <c r="K20" s="1431" t="s">
        <v>2634</v>
      </c>
      <c r="L20" s="77"/>
      <c r="M20" s="77"/>
      <c r="N20" s="77"/>
      <c r="O20" s="77"/>
    </row>
    <row r="21" spans="1:15" x14ac:dyDescent="0.25">
      <c r="A21" s="964" t="s">
        <v>734</v>
      </c>
      <c r="B21" s="1429"/>
      <c r="C21" s="1429" t="s">
        <v>1177</v>
      </c>
      <c r="D21" s="1431" t="s">
        <v>2852</v>
      </c>
      <c r="E21" s="1431" t="s">
        <v>2634</v>
      </c>
      <c r="F21" s="1431" t="s">
        <v>2634</v>
      </c>
      <c r="G21" s="1431" t="s">
        <v>2634</v>
      </c>
      <c r="H21" s="1431" t="s">
        <v>2634</v>
      </c>
      <c r="I21" s="1431" t="s">
        <v>2634</v>
      </c>
      <c r="J21" s="1431" t="s">
        <v>2634</v>
      </c>
      <c r="K21" s="1431" t="s">
        <v>2634</v>
      </c>
      <c r="L21" s="77"/>
      <c r="M21" s="77"/>
      <c r="N21" s="77"/>
      <c r="O21" s="77"/>
    </row>
    <row r="22" spans="1:15" x14ac:dyDescent="0.25">
      <c r="A22" s="963" t="s">
        <v>902</v>
      </c>
      <c r="B22" s="1429"/>
      <c r="C22" s="1429" t="s">
        <v>1177</v>
      </c>
      <c r="D22" s="1431" t="s">
        <v>2852</v>
      </c>
      <c r="E22" s="1431" t="s">
        <v>2634</v>
      </c>
      <c r="F22" s="1431" t="s">
        <v>2634</v>
      </c>
      <c r="G22" s="1431" t="s">
        <v>2634</v>
      </c>
      <c r="H22" s="1431" t="s">
        <v>2634</v>
      </c>
      <c r="I22" s="1431" t="s">
        <v>2634</v>
      </c>
      <c r="J22" s="1431" t="s">
        <v>2634</v>
      </c>
      <c r="K22" s="1431" t="s">
        <v>2634</v>
      </c>
      <c r="L22" s="261"/>
      <c r="M22" s="77"/>
      <c r="N22" s="77"/>
      <c r="O22" s="77"/>
    </row>
    <row r="23" spans="1:15" x14ac:dyDescent="0.25">
      <c r="A23" s="963" t="s">
        <v>903</v>
      </c>
      <c r="B23" s="1429"/>
      <c r="C23" s="1429" t="s">
        <v>1177</v>
      </c>
      <c r="D23" s="1431" t="s">
        <v>2852</v>
      </c>
      <c r="E23" s="1431" t="s">
        <v>2634</v>
      </c>
      <c r="F23" s="1431" t="s">
        <v>2634</v>
      </c>
      <c r="G23" s="1431" t="s">
        <v>2634</v>
      </c>
      <c r="H23" s="1431" t="s">
        <v>2634</v>
      </c>
      <c r="I23" s="1431" t="s">
        <v>2634</v>
      </c>
      <c r="J23" s="1431" t="s">
        <v>2634</v>
      </c>
      <c r="K23" s="1431" t="s">
        <v>2634</v>
      </c>
      <c r="L23" s="261"/>
      <c r="M23" s="77"/>
      <c r="N23" s="77"/>
      <c r="O23" s="77"/>
    </row>
    <row r="24" spans="1:15" x14ac:dyDescent="0.25">
      <c r="A24" s="965" t="s">
        <v>735</v>
      </c>
      <c r="B24" s="1429"/>
      <c r="C24" s="1429" t="s">
        <v>1177</v>
      </c>
      <c r="D24" s="1431" t="s">
        <v>2852</v>
      </c>
      <c r="E24" s="1431" t="s">
        <v>2634</v>
      </c>
      <c r="F24" s="1431" t="s">
        <v>2634</v>
      </c>
      <c r="G24" s="1431" t="s">
        <v>2634</v>
      </c>
      <c r="H24" s="1431" t="s">
        <v>2634</v>
      </c>
      <c r="I24" s="1431" t="s">
        <v>2634</v>
      </c>
      <c r="J24" s="1431" t="s">
        <v>2634</v>
      </c>
      <c r="K24" s="1431" t="s">
        <v>2634</v>
      </c>
      <c r="L24" s="261"/>
      <c r="M24" s="77"/>
      <c r="N24" s="77"/>
      <c r="O24" s="77"/>
    </row>
    <row r="25" spans="1:15" ht="14.4" x14ac:dyDescent="0.25">
      <c r="A25" s="962" t="s">
        <v>904</v>
      </c>
      <c r="B25" s="1429"/>
      <c r="C25" s="1429" t="s">
        <v>1177</v>
      </c>
      <c r="D25" s="1431" t="s">
        <v>2852</v>
      </c>
      <c r="E25" s="1431" t="s">
        <v>2634</v>
      </c>
      <c r="F25" s="1431" t="s">
        <v>2634</v>
      </c>
      <c r="G25" s="1431" t="s">
        <v>2634</v>
      </c>
      <c r="H25" s="1431" t="s">
        <v>2634</v>
      </c>
      <c r="I25" s="1431" t="s">
        <v>2634</v>
      </c>
      <c r="J25" s="1431" t="s">
        <v>2634</v>
      </c>
      <c r="K25" s="1431" t="s">
        <v>2634</v>
      </c>
      <c r="L25" s="77"/>
      <c r="M25" s="77"/>
      <c r="N25" s="77"/>
      <c r="O25" s="77"/>
    </row>
    <row r="26" spans="1:15" x14ac:dyDescent="0.25">
      <c r="A26" s="963" t="s">
        <v>902</v>
      </c>
      <c r="B26" s="1429"/>
      <c r="C26" s="1429" t="s">
        <v>1177</v>
      </c>
      <c r="D26" s="1431" t="s">
        <v>2852</v>
      </c>
      <c r="E26" s="1431" t="s">
        <v>2634</v>
      </c>
      <c r="F26" s="1431" t="s">
        <v>2634</v>
      </c>
      <c r="G26" s="1431" t="s">
        <v>2634</v>
      </c>
      <c r="H26" s="1431" t="s">
        <v>2634</v>
      </c>
      <c r="I26" s="1431" t="s">
        <v>2634</v>
      </c>
      <c r="J26" s="1431" t="s">
        <v>2634</v>
      </c>
      <c r="K26" s="1431" t="s">
        <v>2634</v>
      </c>
      <c r="L26" s="261"/>
      <c r="M26" s="77"/>
      <c r="N26" s="77"/>
      <c r="O26" s="77"/>
    </row>
    <row r="27" spans="1:15" x14ac:dyDescent="0.25">
      <c r="A27" s="963" t="s">
        <v>903</v>
      </c>
      <c r="B27" s="1429"/>
      <c r="C27" s="1429" t="s">
        <v>1177</v>
      </c>
      <c r="D27" s="1431" t="s">
        <v>2852</v>
      </c>
      <c r="E27" s="1431" t="s">
        <v>2634</v>
      </c>
      <c r="F27" s="1431" t="s">
        <v>2634</v>
      </c>
      <c r="G27" s="1431" t="s">
        <v>2634</v>
      </c>
      <c r="H27" s="1431" t="s">
        <v>2634</v>
      </c>
      <c r="I27" s="1431" t="s">
        <v>2634</v>
      </c>
      <c r="J27" s="1431" t="s">
        <v>2634</v>
      </c>
      <c r="K27" s="1431" t="s">
        <v>2634</v>
      </c>
      <c r="L27" s="261"/>
      <c r="M27" s="77"/>
      <c r="N27" s="77"/>
      <c r="O27" s="77"/>
    </row>
    <row r="28" spans="1:15" x14ac:dyDescent="0.25">
      <c r="A28" s="964" t="s">
        <v>738</v>
      </c>
      <c r="B28" s="1429"/>
      <c r="C28" s="1429" t="s">
        <v>1177</v>
      </c>
      <c r="D28" s="1431" t="s">
        <v>2852</v>
      </c>
      <c r="E28" s="1431" t="s">
        <v>2634</v>
      </c>
      <c r="F28" s="1431" t="s">
        <v>2634</v>
      </c>
      <c r="G28" s="1431" t="s">
        <v>2634</v>
      </c>
      <c r="H28" s="1431" t="s">
        <v>2634</v>
      </c>
      <c r="I28" s="1431" t="s">
        <v>2634</v>
      </c>
      <c r="J28" s="1431" t="s">
        <v>2634</v>
      </c>
      <c r="K28" s="1431" t="s">
        <v>2634</v>
      </c>
      <c r="L28" s="77"/>
      <c r="M28" s="77"/>
      <c r="N28" s="77"/>
      <c r="O28" s="77"/>
    </row>
    <row r="29" spans="1:15" x14ac:dyDescent="0.25">
      <c r="A29" s="963" t="s">
        <v>902</v>
      </c>
      <c r="B29" s="1429"/>
      <c r="C29" s="1429" t="s">
        <v>1177</v>
      </c>
      <c r="D29" s="1431" t="s">
        <v>2852</v>
      </c>
      <c r="E29" s="1431" t="s">
        <v>2634</v>
      </c>
      <c r="F29" s="1431" t="s">
        <v>2634</v>
      </c>
      <c r="G29" s="1431" t="s">
        <v>2634</v>
      </c>
      <c r="H29" s="1431" t="s">
        <v>2634</v>
      </c>
      <c r="I29" s="1431" t="s">
        <v>2634</v>
      </c>
      <c r="J29" s="1431" t="s">
        <v>2634</v>
      </c>
      <c r="K29" s="1431" t="s">
        <v>2634</v>
      </c>
      <c r="L29" s="261"/>
      <c r="M29" s="77"/>
      <c r="N29" s="77"/>
      <c r="O29" s="77"/>
    </row>
    <row r="30" spans="1:15" x14ac:dyDescent="0.25">
      <c r="A30" s="963" t="s">
        <v>903</v>
      </c>
      <c r="B30" s="1429"/>
      <c r="C30" s="1429" t="s">
        <v>1177</v>
      </c>
      <c r="D30" s="1431" t="s">
        <v>2852</v>
      </c>
      <c r="E30" s="1431" t="s">
        <v>2634</v>
      </c>
      <c r="F30" s="1431" t="s">
        <v>2634</v>
      </c>
      <c r="G30" s="1431" t="s">
        <v>2634</v>
      </c>
      <c r="H30" s="1431" t="s">
        <v>2634</v>
      </c>
      <c r="I30" s="1431" t="s">
        <v>2634</v>
      </c>
      <c r="J30" s="1431" t="s">
        <v>2634</v>
      </c>
      <c r="K30" s="1431" t="s">
        <v>2634</v>
      </c>
      <c r="L30" s="261"/>
      <c r="M30" s="77"/>
      <c r="N30" s="77"/>
      <c r="O30" s="77"/>
    </row>
    <row r="31" spans="1:15" x14ac:dyDescent="0.25">
      <c r="A31" s="951" t="s">
        <v>891</v>
      </c>
      <c r="B31" s="1429"/>
      <c r="C31" s="1429" t="s">
        <v>1177</v>
      </c>
      <c r="D31" s="1431" t="s">
        <v>2852</v>
      </c>
      <c r="E31" s="1431" t="s">
        <v>2634</v>
      </c>
      <c r="F31" s="1431" t="s">
        <v>2634</v>
      </c>
      <c r="G31" s="1431" t="s">
        <v>2634</v>
      </c>
      <c r="H31" s="1431" t="s">
        <v>2634</v>
      </c>
      <c r="I31" s="1431" t="s">
        <v>2634</v>
      </c>
      <c r="J31" s="1431" t="s">
        <v>2634</v>
      </c>
      <c r="K31" s="1431" t="s">
        <v>2634</v>
      </c>
      <c r="L31" s="261"/>
      <c r="M31" s="77"/>
      <c r="N31" s="77"/>
      <c r="O31" s="77"/>
    </row>
    <row r="32" spans="1:15" x14ac:dyDescent="0.25">
      <c r="A32" s="962" t="s">
        <v>830</v>
      </c>
      <c r="B32" s="1429"/>
      <c r="C32" s="1429" t="s">
        <v>1177</v>
      </c>
      <c r="D32" s="1431" t="s">
        <v>2852</v>
      </c>
      <c r="E32" s="1431" t="s">
        <v>2634</v>
      </c>
      <c r="F32" s="1431" t="s">
        <v>2634</v>
      </c>
      <c r="G32" s="1431" t="s">
        <v>2634</v>
      </c>
      <c r="H32" s="1431" t="s">
        <v>2634</v>
      </c>
      <c r="I32" s="1431" t="s">
        <v>2634</v>
      </c>
      <c r="J32" s="1431" t="s">
        <v>2634</v>
      </c>
      <c r="K32" s="1431" t="s">
        <v>2634</v>
      </c>
      <c r="L32" s="77"/>
      <c r="M32" s="77"/>
      <c r="N32" s="77"/>
      <c r="O32" s="77"/>
    </row>
    <row r="33" spans="1:15" x14ac:dyDescent="0.25">
      <c r="A33" s="963" t="s">
        <v>902</v>
      </c>
      <c r="B33" s="1429"/>
      <c r="C33" s="1429" t="s">
        <v>1177</v>
      </c>
      <c r="D33" s="1431" t="s">
        <v>2852</v>
      </c>
      <c r="E33" s="1431" t="s">
        <v>2634</v>
      </c>
      <c r="F33" s="1431" t="s">
        <v>2634</v>
      </c>
      <c r="G33" s="1431" t="s">
        <v>2634</v>
      </c>
      <c r="H33" s="1431" t="s">
        <v>2634</v>
      </c>
      <c r="I33" s="1431" t="s">
        <v>2634</v>
      </c>
      <c r="J33" s="1431" t="s">
        <v>2634</v>
      </c>
      <c r="K33" s="1431" t="s">
        <v>2634</v>
      </c>
      <c r="L33" s="261"/>
      <c r="M33" s="77"/>
      <c r="N33" s="77"/>
      <c r="O33" s="77"/>
    </row>
    <row r="34" spans="1:15" x14ac:dyDescent="0.25">
      <c r="A34" s="963" t="s">
        <v>903</v>
      </c>
      <c r="B34" s="1429"/>
      <c r="C34" s="1429" t="s">
        <v>1177</v>
      </c>
      <c r="D34" s="1431" t="s">
        <v>2852</v>
      </c>
      <c r="E34" s="1431" t="s">
        <v>2634</v>
      </c>
      <c r="F34" s="1431" t="s">
        <v>2634</v>
      </c>
      <c r="G34" s="1431" t="s">
        <v>2634</v>
      </c>
      <c r="H34" s="1431" t="s">
        <v>2634</v>
      </c>
      <c r="I34" s="1431" t="s">
        <v>2634</v>
      </c>
      <c r="J34" s="1431" t="s">
        <v>2634</v>
      </c>
      <c r="K34" s="1431" t="s">
        <v>2634</v>
      </c>
      <c r="L34" s="261"/>
      <c r="M34" s="77"/>
      <c r="N34" s="77"/>
      <c r="O34" s="77"/>
    </row>
    <row r="35" spans="1:15" x14ac:dyDescent="0.25">
      <c r="A35" s="964" t="s">
        <v>742</v>
      </c>
      <c r="B35" s="1429"/>
      <c r="C35" s="1429" t="s">
        <v>1177</v>
      </c>
      <c r="D35" s="1431" t="s">
        <v>2852</v>
      </c>
      <c r="E35" s="1431" t="s">
        <v>2634</v>
      </c>
      <c r="F35" s="1431" t="s">
        <v>2634</v>
      </c>
      <c r="G35" s="1431" t="s">
        <v>2634</v>
      </c>
      <c r="H35" s="1431" t="s">
        <v>2634</v>
      </c>
      <c r="I35" s="1431" t="s">
        <v>2634</v>
      </c>
      <c r="J35" s="1431" t="s">
        <v>2634</v>
      </c>
      <c r="K35" s="1431" t="s">
        <v>2634</v>
      </c>
      <c r="L35" s="77"/>
      <c r="M35" s="77"/>
      <c r="N35" s="77"/>
      <c r="O35" s="77"/>
    </row>
    <row r="36" spans="1:15" x14ac:dyDescent="0.25">
      <c r="A36" s="963" t="s">
        <v>902</v>
      </c>
      <c r="B36" s="1429"/>
      <c r="C36" s="1429" t="s">
        <v>1177</v>
      </c>
      <c r="D36" s="1431" t="s">
        <v>2852</v>
      </c>
      <c r="E36" s="1431" t="s">
        <v>2634</v>
      </c>
      <c r="F36" s="1431" t="s">
        <v>2634</v>
      </c>
      <c r="G36" s="1431" t="s">
        <v>2634</v>
      </c>
      <c r="H36" s="1431" t="s">
        <v>2634</v>
      </c>
      <c r="I36" s="1431" t="s">
        <v>2634</v>
      </c>
      <c r="J36" s="1431" t="s">
        <v>2634</v>
      </c>
      <c r="K36" s="1431" t="s">
        <v>2634</v>
      </c>
      <c r="L36" s="261"/>
      <c r="M36" s="77"/>
      <c r="N36" s="77"/>
      <c r="O36" s="77"/>
    </row>
    <row r="37" spans="1:15" x14ac:dyDescent="0.25">
      <c r="A37" s="963" t="s">
        <v>903</v>
      </c>
      <c r="B37" s="1429"/>
      <c r="C37" s="1429" t="s">
        <v>1177</v>
      </c>
      <c r="D37" s="1431" t="s">
        <v>2852</v>
      </c>
      <c r="E37" s="1431" t="s">
        <v>2634</v>
      </c>
      <c r="F37" s="1431" t="s">
        <v>2634</v>
      </c>
      <c r="G37" s="1431" t="s">
        <v>2634</v>
      </c>
      <c r="H37" s="1431" t="s">
        <v>2634</v>
      </c>
      <c r="I37" s="1431" t="s">
        <v>2634</v>
      </c>
      <c r="J37" s="1431" t="s">
        <v>2634</v>
      </c>
      <c r="K37" s="1431" t="s">
        <v>2634</v>
      </c>
      <c r="L37" s="261"/>
      <c r="M37" s="77"/>
      <c r="N37" s="77"/>
      <c r="O37" s="77"/>
    </row>
    <row r="38" spans="1:15" x14ac:dyDescent="0.25">
      <c r="A38" s="951" t="s">
        <v>905</v>
      </c>
      <c r="B38" s="1429"/>
      <c r="C38" s="1429" t="s">
        <v>1177</v>
      </c>
      <c r="D38" s="1431" t="s">
        <v>2852</v>
      </c>
      <c r="E38" s="1431" t="s">
        <v>2634</v>
      </c>
      <c r="F38" s="1431" t="s">
        <v>2634</v>
      </c>
      <c r="G38" s="1431" t="s">
        <v>2634</v>
      </c>
      <c r="H38" s="1431" t="s">
        <v>2634</v>
      </c>
      <c r="I38" s="1431" t="s">
        <v>2634</v>
      </c>
      <c r="J38" s="1431" t="s">
        <v>2634</v>
      </c>
      <c r="K38" s="1431" t="s">
        <v>2634</v>
      </c>
      <c r="L38" s="77"/>
      <c r="M38" s="77"/>
      <c r="N38" s="77"/>
      <c r="O38" s="77"/>
    </row>
    <row r="39" spans="1:15" x14ac:dyDescent="0.25">
      <c r="A39" s="951" t="s">
        <v>893</v>
      </c>
      <c r="B39" s="1429"/>
      <c r="C39" s="1429" t="s">
        <v>1177</v>
      </c>
      <c r="D39" s="1431" t="s">
        <v>2852</v>
      </c>
      <c r="E39" s="1431" t="s">
        <v>2634</v>
      </c>
      <c r="F39" s="1431" t="s">
        <v>2634</v>
      </c>
      <c r="G39" s="1431" t="s">
        <v>2634</v>
      </c>
      <c r="H39" s="1431" t="s">
        <v>2634</v>
      </c>
      <c r="I39" s="1431" t="s">
        <v>2634</v>
      </c>
      <c r="J39" s="1431" t="s">
        <v>2634</v>
      </c>
      <c r="K39" s="1431" t="s">
        <v>2634</v>
      </c>
      <c r="L39" s="77"/>
      <c r="M39" s="77"/>
      <c r="N39" s="77"/>
      <c r="O39" s="77"/>
    </row>
    <row r="40" spans="1:15" x14ac:dyDescent="0.25">
      <c r="A40" s="951" t="s">
        <v>906</v>
      </c>
      <c r="B40" s="1429"/>
      <c r="C40" s="1429" t="s">
        <v>1177</v>
      </c>
      <c r="D40" s="1429" t="s">
        <v>1177</v>
      </c>
      <c r="E40" s="1429" t="s">
        <v>1177</v>
      </c>
      <c r="F40" s="1429" t="s">
        <v>1177</v>
      </c>
      <c r="G40" s="1429" t="s">
        <v>1177</v>
      </c>
      <c r="H40" s="1429" t="s">
        <v>1177</v>
      </c>
      <c r="I40" s="1429"/>
      <c r="J40" s="1429" t="s">
        <v>1177</v>
      </c>
      <c r="K40" s="1429" t="s">
        <v>1177</v>
      </c>
      <c r="L40" s="77"/>
      <c r="M40" s="77"/>
      <c r="N40" s="77"/>
      <c r="O40" s="77"/>
    </row>
    <row r="41" spans="1:15" ht="13.5" customHeight="1" x14ac:dyDescent="0.25">
      <c r="A41" s="1375" t="s">
        <v>2606</v>
      </c>
      <c r="B41" s="191"/>
      <c r="C41" s="191"/>
      <c r="D41" s="191"/>
      <c r="E41" s="191"/>
      <c r="F41" s="191"/>
      <c r="G41" s="191"/>
      <c r="H41" s="191"/>
      <c r="I41" s="191"/>
      <c r="J41" s="191"/>
      <c r="K41" s="191"/>
      <c r="L41" s="77"/>
      <c r="M41" s="77"/>
      <c r="N41" s="77"/>
      <c r="O41" s="77"/>
    </row>
    <row r="42" spans="1:15" ht="15" customHeight="1" x14ac:dyDescent="0.3">
      <c r="A42" s="1961" t="s">
        <v>2059</v>
      </c>
      <c r="B42" s="1961"/>
      <c r="C42" s="1961"/>
      <c r="D42" s="1961"/>
      <c r="E42" s="1961"/>
      <c r="F42" s="1961"/>
      <c r="G42" s="1961"/>
      <c r="H42" s="1961"/>
      <c r="I42" s="304"/>
      <c r="J42" s="304"/>
      <c r="K42" s="304"/>
      <c r="L42" s="77"/>
      <c r="M42" s="77"/>
      <c r="N42" s="77"/>
      <c r="O42" s="77"/>
    </row>
    <row r="43" spans="1:15" ht="14.4" x14ac:dyDescent="0.25">
      <c r="A43" s="1961" t="s">
        <v>907</v>
      </c>
      <c r="B43" s="1961"/>
      <c r="C43" s="1961"/>
      <c r="D43" s="1961"/>
      <c r="E43" s="1961"/>
      <c r="F43" s="1961"/>
      <c r="G43" s="304"/>
      <c r="H43" s="304"/>
      <c r="I43" s="304"/>
      <c r="J43" s="304"/>
      <c r="K43" s="304"/>
      <c r="L43" s="77"/>
      <c r="M43" s="77"/>
      <c r="N43" s="77"/>
      <c r="O43" s="77"/>
    </row>
    <row r="44" spans="1:15" ht="14.4" x14ac:dyDescent="0.25">
      <c r="A44" s="1962" t="s">
        <v>1420</v>
      </c>
      <c r="B44" s="1962"/>
      <c r="C44" s="1962"/>
      <c r="D44" s="1962"/>
      <c r="E44" s="1962"/>
      <c r="F44" s="1962"/>
      <c r="G44" s="1962"/>
      <c r="H44" s="1962"/>
      <c r="I44" s="1962"/>
      <c r="J44" s="1962"/>
      <c r="K44" s="1962"/>
      <c r="L44" s="77"/>
      <c r="M44" s="77"/>
      <c r="N44" s="77"/>
      <c r="O44" s="77"/>
    </row>
    <row r="45" spans="1:15" ht="14.4" x14ac:dyDescent="0.25">
      <c r="A45" s="1962" t="s">
        <v>1421</v>
      </c>
      <c r="B45" s="1962"/>
      <c r="C45" s="1962"/>
      <c r="D45" s="1962"/>
      <c r="E45" s="1962"/>
      <c r="F45" s="1962"/>
      <c r="G45" s="1962"/>
      <c r="H45" s="1962"/>
      <c r="I45" s="1962"/>
      <c r="J45" s="1962"/>
      <c r="K45" s="1962"/>
      <c r="L45" s="77"/>
      <c r="M45" s="77"/>
      <c r="N45" s="77"/>
      <c r="O45" s="77"/>
    </row>
    <row r="46" spans="1:15" ht="26.25" customHeight="1" x14ac:dyDescent="0.25">
      <c r="A46" s="1579" t="s">
        <v>1422</v>
      </c>
      <c r="B46" s="1579"/>
      <c r="C46" s="1579"/>
      <c r="D46" s="1579"/>
      <c r="E46" s="1579"/>
      <c r="F46" s="1579"/>
      <c r="G46" s="1579"/>
      <c r="H46" s="304"/>
      <c r="I46" s="304"/>
      <c r="J46" s="304"/>
      <c r="K46" s="304"/>
      <c r="L46" s="77"/>
      <c r="M46" s="77"/>
      <c r="N46" s="77"/>
      <c r="O46" s="77"/>
    </row>
    <row r="47" spans="1:15" ht="14.4" x14ac:dyDescent="0.25">
      <c r="A47" s="1962" t="s">
        <v>1423</v>
      </c>
      <c r="B47" s="1962"/>
      <c r="C47" s="1962"/>
      <c r="D47" s="1962"/>
      <c r="E47" s="1962"/>
      <c r="F47" s="1962"/>
      <c r="G47" s="1962"/>
      <c r="H47" s="1962"/>
      <c r="I47" s="1962"/>
      <c r="J47" s="1962"/>
      <c r="K47" s="1962"/>
      <c r="L47" s="77"/>
      <c r="M47" s="77"/>
      <c r="N47" s="77"/>
      <c r="O47" s="77"/>
    </row>
    <row r="48" spans="1:15" ht="14.4" x14ac:dyDescent="0.25">
      <c r="A48" s="1962" t="s">
        <v>1424</v>
      </c>
      <c r="B48" s="1962"/>
      <c r="C48" s="1962"/>
      <c r="D48" s="1962"/>
      <c r="E48" s="1962"/>
      <c r="F48" s="1962"/>
      <c r="G48" s="1962"/>
      <c r="H48" s="305"/>
      <c r="I48" s="305"/>
      <c r="J48" s="305"/>
      <c r="K48" s="305"/>
      <c r="L48" s="77"/>
      <c r="M48" s="77"/>
      <c r="N48" s="77"/>
      <c r="O48" s="77"/>
    </row>
    <row r="49" spans="1:15" ht="14.4" x14ac:dyDescent="0.25">
      <c r="A49" s="1962" t="s">
        <v>1425</v>
      </c>
      <c r="B49" s="1962"/>
      <c r="C49" s="1962"/>
      <c r="D49" s="305"/>
      <c r="E49" s="305"/>
      <c r="F49" s="305"/>
      <c r="G49" s="305"/>
      <c r="H49" s="305"/>
      <c r="I49" s="305"/>
      <c r="J49" s="305"/>
      <c r="K49" s="305"/>
      <c r="L49" s="77"/>
      <c r="M49" s="77"/>
      <c r="N49" s="77"/>
      <c r="O49" s="77"/>
    </row>
    <row r="50" spans="1:15" ht="10.5" customHeight="1" x14ac:dyDescent="0.25">
      <c r="A50" s="77"/>
      <c r="B50" s="77"/>
      <c r="C50" s="77"/>
      <c r="D50" s="77"/>
      <c r="E50" s="77"/>
      <c r="F50" s="77"/>
      <c r="G50" s="77"/>
      <c r="H50" s="77"/>
      <c r="I50" s="77"/>
      <c r="J50" s="77"/>
      <c r="K50" s="77"/>
      <c r="L50" s="77"/>
      <c r="M50" s="77"/>
      <c r="N50" s="77"/>
      <c r="O50" s="77"/>
    </row>
    <row r="51" spans="1:15" x14ac:dyDescent="0.25">
      <c r="A51" s="971" t="s">
        <v>277</v>
      </c>
      <c r="B51" s="972"/>
      <c r="C51" s="973"/>
      <c r="D51" s="973"/>
      <c r="E51" s="974"/>
      <c r="F51" s="973"/>
      <c r="G51" s="973"/>
      <c r="H51" s="973"/>
      <c r="I51" s="973"/>
      <c r="J51" s="973"/>
      <c r="K51" s="975"/>
      <c r="L51" s="77"/>
      <c r="M51" s="77"/>
      <c r="N51" s="77"/>
      <c r="O51" s="77"/>
    </row>
    <row r="52" spans="1:15" x14ac:dyDescent="0.25">
      <c r="A52" s="1963" t="s">
        <v>908</v>
      </c>
      <c r="B52" s="1964"/>
      <c r="C52" s="1965"/>
      <c r="D52" s="1965"/>
      <c r="E52" s="1965"/>
      <c r="F52" s="1965"/>
      <c r="G52" s="1965"/>
      <c r="H52" s="1965"/>
      <c r="I52" s="1965"/>
      <c r="J52" s="1965"/>
      <c r="K52" s="1966"/>
      <c r="L52" s="77"/>
      <c r="M52" s="77"/>
      <c r="N52" s="77"/>
      <c r="O52" s="77"/>
    </row>
    <row r="53" spans="1:15" x14ac:dyDescent="0.25">
      <c r="A53" s="1394" t="s">
        <v>1440</v>
      </c>
      <c r="B53" s="1453" t="s">
        <v>1177</v>
      </c>
      <c r="C53" s="1616"/>
      <c r="D53" s="1616"/>
      <c r="E53" s="1616"/>
      <c r="F53" s="1616"/>
      <c r="G53" s="1616"/>
      <c r="H53" s="1616"/>
      <c r="I53" s="1616"/>
      <c r="J53" s="1616"/>
      <c r="K53" s="1616"/>
      <c r="L53" s="77"/>
      <c r="M53" s="77"/>
      <c r="N53" s="77"/>
      <c r="O53" s="77"/>
    </row>
    <row r="54" spans="1:15" ht="12" customHeight="1" x14ac:dyDescent="0.25">
      <c r="A54" s="1394" t="s">
        <v>1440</v>
      </c>
      <c r="B54" s="1453" t="s">
        <v>1177</v>
      </c>
      <c r="C54" s="1936"/>
      <c r="D54" s="1936"/>
      <c r="E54" s="1936"/>
      <c r="F54" s="1936"/>
      <c r="G54" s="1936"/>
      <c r="H54" s="1936"/>
      <c r="I54" s="1936"/>
      <c r="J54" s="1936"/>
      <c r="K54" s="1936"/>
      <c r="L54" s="77"/>
      <c r="M54" s="77"/>
      <c r="N54" s="77"/>
      <c r="O54" s="77"/>
    </row>
    <row r="55" spans="1:15" ht="12" customHeight="1" x14ac:dyDescent="0.25">
      <c r="A55" s="1394" t="s">
        <v>1440</v>
      </c>
      <c r="B55" s="1453" t="s">
        <v>1177</v>
      </c>
      <c r="C55" s="1936"/>
      <c r="D55" s="1936"/>
      <c r="E55" s="1936"/>
      <c r="F55" s="1936"/>
      <c r="G55" s="1936"/>
      <c r="H55" s="1936"/>
      <c r="I55" s="1936"/>
      <c r="J55" s="1936"/>
      <c r="K55" s="1936"/>
      <c r="L55" s="77"/>
      <c r="M55" s="77"/>
      <c r="N55" s="77"/>
      <c r="O55" s="77"/>
    </row>
    <row r="56" spans="1:15" ht="13.5" customHeight="1" x14ac:dyDescent="0.25">
      <c r="A56" s="1394" t="s">
        <v>1440</v>
      </c>
      <c r="B56" s="1453" t="s">
        <v>1177</v>
      </c>
      <c r="C56" s="1616"/>
      <c r="D56" s="1616"/>
      <c r="E56" s="1616"/>
      <c r="F56" s="1616"/>
      <c r="G56" s="1616"/>
      <c r="H56" s="1616"/>
      <c r="I56" s="1616"/>
      <c r="J56" s="1616"/>
      <c r="K56" s="1616"/>
      <c r="L56" s="77"/>
      <c r="M56" s="77"/>
      <c r="N56" s="77"/>
      <c r="O56" s="77"/>
    </row>
    <row r="57" spans="1:15" x14ac:dyDescent="0.25">
      <c r="A57" s="1394" t="s">
        <v>1440</v>
      </c>
      <c r="B57" s="1453" t="s">
        <v>1177</v>
      </c>
      <c r="C57" s="1616"/>
      <c r="D57" s="1616"/>
      <c r="E57" s="1616"/>
      <c r="F57" s="1616"/>
      <c r="G57" s="1616"/>
      <c r="H57" s="1616"/>
      <c r="I57" s="1616"/>
      <c r="J57" s="1616"/>
      <c r="K57" s="1616"/>
    </row>
    <row r="58" spans="1:15" x14ac:dyDescent="0.25">
      <c r="A58" s="1394" t="s">
        <v>1440</v>
      </c>
      <c r="B58" s="1453" t="s">
        <v>1177</v>
      </c>
      <c r="C58" s="1616"/>
      <c r="D58" s="1616"/>
      <c r="E58" s="1616"/>
      <c r="F58" s="1616"/>
      <c r="G58" s="1616"/>
      <c r="H58" s="1616"/>
      <c r="I58" s="1616"/>
      <c r="J58" s="1616"/>
      <c r="K58" s="1616"/>
    </row>
    <row r="59" spans="1:15" x14ac:dyDescent="0.25">
      <c r="A59" s="1394" t="s">
        <v>1440</v>
      </c>
      <c r="B59" s="1453" t="s">
        <v>1177</v>
      </c>
      <c r="C59" s="1616"/>
      <c r="D59" s="1616"/>
      <c r="E59" s="1616"/>
      <c r="F59" s="1616"/>
      <c r="G59" s="1616"/>
      <c r="H59" s="1616"/>
      <c r="I59" s="1616"/>
      <c r="J59" s="1616"/>
      <c r="K59" s="1616"/>
    </row>
    <row r="60" spans="1:15" x14ac:dyDescent="0.25">
      <c r="A60" s="1394" t="s">
        <v>1440</v>
      </c>
      <c r="B60" s="1453" t="s">
        <v>1177</v>
      </c>
      <c r="C60" s="1616"/>
      <c r="D60" s="1616"/>
      <c r="E60" s="1616"/>
      <c r="F60" s="1616"/>
      <c r="G60" s="1616"/>
      <c r="H60" s="1616"/>
      <c r="I60" s="1616"/>
      <c r="J60" s="1616"/>
      <c r="K60" s="1616"/>
    </row>
    <row r="61" spans="1:15" x14ac:dyDescent="0.25">
      <c r="A61" s="1394" t="s">
        <v>1440</v>
      </c>
      <c r="B61" s="1453" t="s">
        <v>1177</v>
      </c>
      <c r="C61" s="1616"/>
      <c r="D61" s="1616"/>
      <c r="E61" s="1616"/>
      <c r="F61" s="1616"/>
      <c r="G61" s="1616"/>
      <c r="H61" s="1616"/>
      <c r="I61" s="1616"/>
      <c r="J61" s="1616"/>
      <c r="K61" s="1616"/>
    </row>
    <row r="62" spans="1:15" x14ac:dyDescent="0.25">
      <c r="A62" s="1394" t="s">
        <v>1440</v>
      </c>
      <c r="B62" s="1453" t="s">
        <v>1177</v>
      </c>
      <c r="C62" s="1616"/>
      <c r="D62" s="1616"/>
      <c r="E62" s="1616"/>
      <c r="F62" s="1616"/>
      <c r="G62" s="1616"/>
      <c r="H62" s="1616"/>
      <c r="I62" s="1616"/>
      <c r="J62" s="1616"/>
      <c r="K62" s="1616"/>
    </row>
    <row r="63" spans="1:15" x14ac:dyDescent="0.25">
      <c r="A63" s="1394" t="s">
        <v>1440</v>
      </c>
      <c r="B63" s="1453" t="s">
        <v>1177</v>
      </c>
      <c r="C63" s="1616"/>
      <c r="D63" s="1616"/>
      <c r="E63" s="1616"/>
      <c r="F63" s="1616"/>
      <c r="G63" s="1616"/>
      <c r="H63" s="1616"/>
      <c r="I63" s="1616"/>
      <c r="J63" s="1616"/>
      <c r="K63" s="1616"/>
    </row>
  </sheetData>
  <sheetProtection password="A754" sheet="1" objects="1" scenarios="1"/>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94"/>
  <sheetViews>
    <sheetView showGridLines="0" zoomScaleNormal="100" workbookViewId="0">
      <selection activeCell="A2" sqref="A2"/>
    </sheetView>
  </sheetViews>
  <sheetFormatPr defaultColWidth="11.44140625" defaultRowHeight="12" x14ac:dyDescent="0.25"/>
  <cols>
    <col min="1" max="1" width="34.109375" style="11" customWidth="1"/>
    <col min="2" max="7" width="17.6640625" style="11" customWidth="1"/>
    <col min="8" max="8" width="17.5546875" style="11" customWidth="1"/>
    <col min="9" max="9" width="3.44140625" style="11" customWidth="1"/>
    <col min="10" max="10" width="25.6640625" style="11" customWidth="1"/>
    <col min="11" max="16384" width="11.44140625" style="11"/>
  </cols>
  <sheetData>
    <row r="1" spans="1:9" ht="15.6" x14ac:dyDescent="0.3">
      <c r="A1" s="150" t="s">
        <v>909</v>
      </c>
      <c r="B1" s="77"/>
      <c r="C1" s="77"/>
      <c r="D1" s="77"/>
      <c r="E1" s="77"/>
      <c r="F1" s="77"/>
      <c r="G1" s="173" t="s">
        <v>2631</v>
      </c>
      <c r="H1" s="173"/>
      <c r="I1" s="173"/>
    </row>
    <row r="2" spans="1:9" ht="18" x14ac:dyDescent="0.3">
      <c r="A2" s="150" t="s">
        <v>910</v>
      </c>
      <c r="B2" s="77"/>
      <c r="C2" s="77"/>
      <c r="D2" s="77"/>
      <c r="E2" s="77"/>
      <c r="F2" s="77"/>
      <c r="G2" s="173" t="s">
        <v>2632</v>
      </c>
      <c r="H2" s="173"/>
      <c r="I2" s="173"/>
    </row>
    <row r="3" spans="1:9" ht="15.6" x14ac:dyDescent="0.3">
      <c r="A3" s="150" t="s">
        <v>1</v>
      </c>
      <c r="B3" s="77"/>
      <c r="C3" s="77"/>
      <c r="D3" s="77"/>
      <c r="E3" s="77"/>
      <c r="F3" s="77"/>
      <c r="G3" s="173" t="s">
        <v>2633</v>
      </c>
      <c r="H3" s="173"/>
      <c r="I3" s="173"/>
    </row>
    <row r="4" spans="1:9" s="18" customFormat="1" x14ac:dyDescent="0.25">
      <c r="A4" s="1998"/>
      <c r="B4" s="1520"/>
      <c r="C4" s="1520"/>
      <c r="D4" s="1520"/>
      <c r="E4" s="1520"/>
      <c r="F4" s="1520"/>
      <c r="G4" s="1520"/>
      <c r="H4" s="1520"/>
      <c r="I4" s="173"/>
    </row>
    <row r="5" spans="1:9" ht="13.8" x14ac:dyDescent="0.25">
      <c r="A5" s="306" t="s">
        <v>2061</v>
      </c>
      <c r="B5" s="77"/>
      <c r="C5" s="77"/>
      <c r="D5" s="77"/>
      <c r="E5" s="77"/>
      <c r="F5" s="77"/>
      <c r="G5" s="77"/>
      <c r="H5" s="77"/>
      <c r="I5" s="77"/>
    </row>
    <row r="6" spans="1:9" x14ac:dyDescent="0.25">
      <c r="A6" s="1995" t="s">
        <v>911</v>
      </c>
      <c r="B6" s="1975" t="s">
        <v>912</v>
      </c>
      <c r="C6" s="1976"/>
      <c r="D6" s="1976"/>
      <c r="E6" s="1977"/>
      <c r="F6" s="1987" t="s">
        <v>913</v>
      </c>
      <c r="G6" s="1999"/>
      <c r="H6" s="2000"/>
      <c r="I6" s="173"/>
    </row>
    <row r="7" spans="1:9" ht="34.200000000000003" x14ac:dyDescent="0.25">
      <c r="A7" s="1996"/>
      <c r="B7" s="985" t="s">
        <v>914</v>
      </c>
      <c r="C7" s="961" t="s">
        <v>915</v>
      </c>
      <c r="D7" s="961" t="s">
        <v>916</v>
      </c>
      <c r="E7" s="961" t="s">
        <v>917</v>
      </c>
      <c r="F7" s="1988"/>
      <c r="G7" s="2001"/>
      <c r="H7" s="2000"/>
      <c r="I7" s="173"/>
    </row>
    <row r="8" spans="1:9" ht="14.4" thickBot="1" x14ac:dyDescent="0.3">
      <c r="A8" s="1997"/>
      <c r="B8" s="1985" t="s">
        <v>918</v>
      </c>
      <c r="C8" s="1986"/>
      <c r="D8" s="978" t="s">
        <v>919</v>
      </c>
      <c r="E8" s="984" t="s">
        <v>154</v>
      </c>
      <c r="F8" s="921" t="s">
        <v>920</v>
      </c>
      <c r="G8" s="173"/>
      <c r="H8" s="173"/>
      <c r="I8" s="173"/>
    </row>
    <row r="9" spans="1:9" ht="49.5" customHeight="1" thickTop="1" x14ac:dyDescent="0.25">
      <c r="A9" s="981" t="s">
        <v>921</v>
      </c>
      <c r="B9" s="1431" t="s">
        <v>1177</v>
      </c>
      <c r="C9" s="1431" t="s">
        <v>1177</v>
      </c>
      <c r="D9" s="1429" t="s">
        <v>1177</v>
      </c>
      <c r="E9" s="1431" t="s">
        <v>1177</v>
      </c>
      <c r="F9" s="1431" t="s">
        <v>1177</v>
      </c>
      <c r="G9" s="173"/>
      <c r="H9" s="173"/>
      <c r="I9" s="173"/>
    </row>
    <row r="10" spans="1:9" ht="14.4" x14ac:dyDescent="0.25">
      <c r="A10" s="982" t="s">
        <v>922</v>
      </c>
      <c r="B10" s="1431" t="s">
        <v>1177</v>
      </c>
      <c r="C10" s="1431" t="s">
        <v>1177</v>
      </c>
      <c r="D10" s="1429" t="s">
        <v>1177</v>
      </c>
      <c r="E10" s="1431" t="s">
        <v>1177</v>
      </c>
      <c r="F10" s="1431" t="s">
        <v>1177</v>
      </c>
      <c r="G10" s="173"/>
      <c r="H10" s="173"/>
      <c r="I10" s="173"/>
    </row>
    <row r="11" spans="1:9" x14ac:dyDescent="0.25">
      <c r="A11" s="982" t="s">
        <v>924</v>
      </c>
      <c r="B11" s="1428" t="s">
        <v>1177</v>
      </c>
      <c r="C11" s="1428" t="s">
        <v>1177</v>
      </c>
      <c r="D11" s="1428" t="s">
        <v>1177</v>
      </c>
      <c r="E11" s="1428" t="s">
        <v>1177</v>
      </c>
      <c r="F11" s="1428" t="s">
        <v>1177</v>
      </c>
      <c r="G11" s="173"/>
      <c r="H11" s="173"/>
      <c r="I11" s="173"/>
    </row>
    <row r="12" spans="1:9" x14ac:dyDescent="0.25">
      <c r="A12" s="983" t="s">
        <v>925</v>
      </c>
      <c r="B12" s="1431" t="s">
        <v>1177</v>
      </c>
      <c r="C12" s="1431" t="s">
        <v>1177</v>
      </c>
      <c r="D12" s="1429" t="s">
        <v>1177</v>
      </c>
      <c r="E12" s="1431" t="s">
        <v>1177</v>
      </c>
      <c r="F12" s="1431" t="s">
        <v>1177</v>
      </c>
      <c r="G12" s="173"/>
      <c r="H12" s="173"/>
      <c r="I12" s="173"/>
    </row>
    <row r="13" spans="1:9" x14ac:dyDescent="0.25">
      <c r="A13" s="306"/>
      <c r="B13" s="77"/>
      <c r="C13" s="77"/>
      <c r="D13" s="77"/>
      <c r="E13" s="77"/>
      <c r="F13" s="77"/>
      <c r="G13" s="77"/>
      <c r="H13" s="173"/>
      <c r="I13" s="173"/>
    </row>
    <row r="14" spans="1:9" ht="13.8" x14ac:dyDescent="0.25">
      <c r="A14" s="306" t="s">
        <v>2062</v>
      </c>
      <c r="B14" s="77"/>
      <c r="C14" s="77"/>
      <c r="D14" s="77"/>
      <c r="E14" s="77"/>
      <c r="F14" s="77"/>
      <c r="G14" s="77"/>
      <c r="H14" s="173"/>
      <c r="I14" s="173"/>
    </row>
    <row r="15" spans="1:9" ht="13.2" x14ac:dyDescent="0.25">
      <c r="A15" s="1973" t="s">
        <v>2</v>
      </c>
      <c r="B15" s="1975" t="s">
        <v>926</v>
      </c>
      <c r="C15" s="1976"/>
      <c r="D15" s="1976"/>
      <c r="E15" s="1977"/>
      <c r="F15" s="1987" t="s">
        <v>927</v>
      </c>
      <c r="G15" s="1987" t="s">
        <v>928</v>
      </c>
      <c r="H15" s="173"/>
      <c r="I15" s="173"/>
    </row>
    <row r="16" spans="1:9" ht="44.25" customHeight="1" x14ac:dyDescent="0.25">
      <c r="A16" s="1974"/>
      <c r="B16" s="985" t="s">
        <v>914</v>
      </c>
      <c r="C16" s="961" t="s">
        <v>915</v>
      </c>
      <c r="D16" s="961" t="s">
        <v>929</v>
      </c>
      <c r="E16" s="961" t="s">
        <v>930</v>
      </c>
      <c r="F16" s="1988"/>
      <c r="G16" s="1988"/>
      <c r="H16" s="173"/>
      <c r="I16" s="173"/>
    </row>
    <row r="17" spans="1:9" ht="23.25" customHeight="1" thickBot="1" x14ac:dyDescent="0.3">
      <c r="A17" s="1989"/>
      <c r="B17" s="1985" t="s">
        <v>918</v>
      </c>
      <c r="C17" s="1986"/>
      <c r="D17" s="978" t="s">
        <v>931</v>
      </c>
      <c r="E17" s="984" t="s">
        <v>154</v>
      </c>
      <c r="F17" s="921" t="s">
        <v>920</v>
      </c>
      <c r="G17" s="921" t="s">
        <v>920</v>
      </c>
      <c r="H17" s="173"/>
      <c r="I17" s="173"/>
    </row>
    <row r="18" spans="1:9" ht="23.25" customHeight="1" thickTop="1" x14ac:dyDescent="0.25">
      <c r="A18" s="986" t="s">
        <v>932</v>
      </c>
      <c r="B18" s="1428" t="s">
        <v>1177</v>
      </c>
      <c r="C18" s="1428" t="s">
        <v>1177</v>
      </c>
      <c r="D18" s="1428" t="s">
        <v>1177</v>
      </c>
      <c r="E18" s="1428" t="s">
        <v>1177</v>
      </c>
      <c r="F18" s="1428" t="s">
        <v>1177</v>
      </c>
      <c r="G18" s="1428" t="s">
        <v>1177</v>
      </c>
      <c r="H18" s="173"/>
      <c r="I18" s="173"/>
    </row>
    <row r="19" spans="1:9" x14ac:dyDescent="0.25">
      <c r="A19" s="77"/>
      <c r="B19" s="77"/>
      <c r="C19" s="77"/>
      <c r="D19" s="77"/>
      <c r="E19" s="77"/>
      <c r="F19" s="77"/>
      <c r="G19" s="77"/>
      <c r="H19" s="173"/>
      <c r="I19" s="173"/>
    </row>
    <row r="20" spans="1:9" ht="13.8" x14ac:dyDescent="0.25">
      <c r="A20" s="306" t="s">
        <v>2063</v>
      </c>
      <c r="B20" s="77"/>
      <c r="C20" s="77"/>
      <c r="D20" s="77"/>
      <c r="E20" s="77"/>
      <c r="F20" s="77"/>
      <c r="G20" s="77"/>
      <c r="H20" s="173"/>
      <c r="I20" s="173"/>
    </row>
    <row r="21" spans="1:9" ht="12.75" customHeight="1" x14ac:dyDescent="0.25">
      <c r="A21" s="1995" t="s">
        <v>911</v>
      </c>
      <c r="B21" s="1975" t="s">
        <v>933</v>
      </c>
      <c r="C21" s="1976"/>
      <c r="D21" s="1976"/>
      <c r="E21" s="1977"/>
      <c r="F21" s="1978" t="s">
        <v>934</v>
      </c>
      <c r="G21" s="173"/>
      <c r="H21" s="173"/>
      <c r="I21" s="173"/>
    </row>
    <row r="22" spans="1:9" ht="34.200000000000003" x14ac:dyDescent="0.25">
      <c r="A22" s="1996"/>
      <c r="B22" s="985" t="s">
        <v>914</v>
      </c>
      <c r="C22" s="961" t="s">
        <v>915</v>
      </c>
      <c r="D22" s="961" t="s">
        <v>916</v>
      </c>
      <c r="E22" s="961" t="s">
        <v>935</v>
      </c>
      <c r="F22" s="1979"/>
      <c r="G22" s="173"/>
      <c r="H22" s="173"/>
      <c r="I22" s="173"/>
    </row>
    <row r="23" spans="1:9" ht="14.4" thickBot="1" x14ac:dyDescent="0.3">
      <c r="A23" s="1997"/>
      <c r="B23" s="1985" t="s">
        <v>918</v>
      </c>
      <c r="C23" s="1986"/>
      <c r="D23" s="978" t="s">
        <v>919</v>
      </c>
      <c r="E23" s="984" t="s">
        <v>154</v>
      </c>
      <c r="F23" s="984" t="s">
        <v>920</v>
      </c>
      <c r="G23" s="173"/>
      <c r="H23" s="173"/>
      <c r="I23" s="173"/>
    </row>
    <row r="24" spans="1:9" ht="27.75" customHeight="1" thickTop="1" x14ac:dyDescent="0.25">
      <c r="A24" s="981" t="s">
        <v>936</v>
      </c>
      <c r="B24" s="1431">
        <v>260393.21285495121</v>
      </c>
      <c r="C24" s="1431">
        <v>-191429.87682794381</v>
      </c>
      <c r="D24" s="1429" t="s">
        <v>1177</v>
      </c>
      <c r="E24" s="1431">
        <v>68.963336027007415</v>
      </c>
      <c r="F24" s="1431">
        <v>-252.86556543236051</v>
      </c>
      <c r="G24" s="173"/>
      <c r="H24" s="173"/>
      <c r="I24" s="173"/>
    </row>
    <row r="25" spans="1:9" ht="14.4" x14ac:dyDescent="0.25">
      <c r="A25" s="982" t="s">
        <v>922</v>
      </c>
      <c r="B25" s="1431">
        <v>244814.78311385232</v>
      </c>
      <c r="C25" s="1431">
        <v>-177167.24482668552</v>
      </c>
      <c r="D25" s="1429" t="s">
        <v>1177</v>
      </c>
      <c r="E25" s="1431">
        <v>67.64753828716681</v>
      </c>
      <c r="F25" s="1431">
        <v>-248.04097371961166</v>
      </c>
      <c r="G25" s="173"/>
      <c r="H25" s="173"/>
      <c r="I25" s="173"/>
    </row>
    <row r="26" spans="1:9" x14ac:dyDescent="0.25">
      <c r="A26" s="1435" t="s">
        <v>2855</v>
      </c>
      <c r="B26" s="1428">
        <v>198872.15314591609</v>
      </c>
      <c r="C26" s="1428">
        <v>-145465.88888392001</v>
      </c>
      <c r="D26" s="1428">
        <v>35</v>
      </c>
      <c r="E26" s="1428">
        <v>53.406264261996078</v>
      </c>
      <c r="F26" s="1428">
        <v>-195.82296896065233</v>
      </c>
      <c r="G26" s="173"/>
      <c r="H26" s="173"/>
      <c r="I26" s="173"/>
    </row>
    <row r="27" spans="1:9" x14ac:dyDescent="0.25">
      <c r="A27" s="1435" t="s">
        <v>923</v>
      </c>
      <c r="B27" s="1428">
        <v>45942.629967936227</v>
      </c>
      <c r="C27" s="1428">
        <v>-31701.355942765498</v>
      </c>
      <c r="D27" s="1428">
        <v>25</v>
      </c>
      <c r="E27" s="1428">
        <v>14.24127402517073</v>
      </c>
      <c r="F27" s="1428">
        <v>-52.218004758959331</v>
      </c>
    </row>
    <row r="28" spans="1:9" x14ac:dyDescent="0.25">
      <c r="A28" s="1435" t="s">
        <v>2856</v>
      </c>
      <c r="B28" s="1428" t="s">
        <v>2636</v>
      </c>
      <c r="C28" s="1428" t="s">
        <v>2636</v>
      </c>
      <c r="D28" s="1428" t="s">
        <v>2636</v>
      </c>
      <c r="E28" s="1428" t="s">
        <v>2636</v>
      </c>
      <c r="F28" s="1428" t="s">
        <v>2636</v>
      </c>
    </row>
    <row r="29" spans="1:9" x14ac:dyDescent="0.25">
      <c r="A29" s="982" t="s">
        <v>924</v>
      </c>
      <c r="B29" s="1428">
        <v>15578.429741098897</v>
      </c>
      <c r="C29" s="1428">
        <v>-14262.6320012583</v>
      </c>
      <c r="D29" s="1428">
        <v>2</v>
      </c>
      <c r="E29" s="1428">
        <v>1.3157977398406</v>
      </c>
      <c r="F29" s="1428">
        <v>-4.82459171274885</v>
      </c>
      <c r="G29" s="173"/>
      <c r="H29" s="173"/>
      <c r="I29" s="173"/>
    </row>
    <row r="30" spans="1:9" x14ac:dyDescent="0.25">
      <c r="A30" s="983" t="s">
        <v>925</v>
      </c>
      <c r="B30" s="1431" t="s">
        <v>2636</v>
      </c>
      <c r="C30" s="1431" t="s">
        <v>2636</v>
      </c>
      <c r="D30" s="1429" t="s">
        <v>1177</v>
      </c>
      <c r="E30" s="1431" t="s">
        <v>2636</v>
      </c>
      <c r="F30" s="1431" t="s">
        <v>2636</v>
      </c>
      <c r="G30" s="173"/>
      <c r="H30" s="173"/>
      <c r="I30" s="173"/>
    </row>
    <row r="31" spans="1:9" ht="40.5" customHeight="1" x14ac:dyDescent="0.25">
      <c r="A31" s="987" t="s">
        <v>937</v>
      </c>
      <c r="B31" s="992"/>
      <c r="C31" s="992"/>
      <c r="D31" s="992"/>
      <c r="E31" s="992"/>
      <c r="F31" s="993"/>
      <c r="G31" s="173"/>
      <c r="H31" s="173"/>
      <c r="I31" s="173"/>
    </row>
    <row r="32" spans="1:9" x14ac:dyDescent="0.25">
      <c r="A32" s="989" t="s">
        <v>198</v>
      </c>
      <c r="B32" s="1431" t="s">
        <v>1177</v>
      </c>
      <c r="C32" s="1431" t="s">
        <v>1177</v>
      </c>
      <c r="D32" s="1429" t="s">
        <v>1177</v>
      </c>
      <c r="E32" s="1431" t="s">
        <v>1177</v>
      </c>
      <c r="F32" s="1431" t="s">
        <v>1177</v>
      </c>
      <c r="G32" s="173"/>
      <c r="H32" s="173"/>
      <c r="I32" s="173"/>
    </row>
    <row r="33" spans="1:9" ht="14.4" x14ac:dyDescent="0.25">
      <c r="A33" s="982" t="s">
        <v>922</v>
      </c>
      <c r="B33" s="1431" t="s">
        <v>1177</v>
      </c>
      <c r="C33" s="1431" t="s">
        <v>1177</v>
      </c>
      <c r="D33" s="1429" t="s">
        <v>1177</v>
      </c>
      <c r="E33" s="1431" t="s">
        <v>1177</v>
      </c>
      <c r="F33" s="1431" t="s">
        <v>1177</v>
      </c>
      <c r="G33" s="173"/>
      <c r="H33" s="173"/>
      <c r="I33" s="173"/>
    </row>
    <row r="34" spans="1:9" x14ac:dyDescent="0.25">
      <c r="A34" s="982" t="s">
        <v>924</v>
      </c>
      <c r="B34" s="1428" t="s">
        <v>1177</v>
      </c>
      <c r="C34" s="1428" t="s">
        <v>1177</v>
      </c>
      <c r="D34" s="1428" t="s">
        <v>1177</v>
      </c>
      <c r="E34" s="1428" t="s">
        <v>1177</v>
      </c>
      <c r="F34" s="1428" t="s">
        <v>1177</v>
      </c>
      <c r="G34" s="173"/>
      <c r="H34" s="173"/>
      <c r="I34" s="173"/>
    </row>
    <row r="35" spans="1:9" x14ac:dyDescent="0.25">
      <c r="A35" s="983" t="s">
        <v>925</v>
      </c>
      <c r="B35" s="1431" t="s">
        <v>1177</v>
      </c>
      <c r="C35" s="1431" t="s">
        <v>1177</v>
      </c>
      <c r="D35" s="1429" t="s">
        <v>1177</v>
      </c>
      <c r="E35" s="1431" t="s">
        <v>1177</v>
      </c>
      <c r="F35" s="1431" t="s">
        <v>1177</v>
      </c>
      <c r="G35" s="173"/>
      <c r="H35" s="173"/>
      <c r="I35" s="173"/>
    </row>
    <row r="36" spans="1:9" ht="24.6" x14ac:dyDescent="0.25">
      <c r="A36" s="981" t="s">
        <v>938</v>
      </c>
      <c r="B36" s="990"/>
      <c r="C36" s="991"/>
      <c r="D36" s="991"/>
      <c r="E36" s="996"/>
      <c r="F36" s="996"/>
      <c r="G36" s="173"/>
      <c r="H36" s="173"/>
      <c r="I36" s="173"/>
    </row>
    <row r="37" spans="1:9" x14ac:dyDescent="0.25">
      <c r="A37" s="988" t="s">
        <v>198</v>
      </c>
      <c r="B37" s="1431" t="s">
        <v>1177</v>
      </c>
      <c r="C37" s="1431" t="s">
        <v>1177</v>
      </c>
      <c r="D37" s="1429" t="s">
        <v>1177</v>
      </c>
      <c r="E37" s="1431" t="s">
        <v>1177</v>
      </c>
      <c r="F37" s="1431" t="s">
        <v>1177</v>
      </c>
      <c r="G37" s="173"/>
      <c r="H37" s="173"/>
      <c r="I37" s="173"/>
    </row>
    <row r="38" spans="1:9" ht="14.4" x14ac:dyDescent="0.25">
      <c r="A38" s="994" t="s">
        <v>922</v>
      </c>
      <c r="B38" s="1431" t="s">
        <v>1177</v>
      </c>
      <c r="C38" s="1431" t="s">
        <v>1177</v>
      </c>
      <c r="D38" s="1429" t="s">
        <v>1177</v>
      </c>
      <c r="E38" s="1431" t="s">
        <v>1177</v>
      </c>
      <c r="F38" s="1431" t="s">
        <v>1177</v>
      </c>
      <c r="G38" s="173"/>
      <c r="H38" s="173"/>
      <c r="I38" s="173"/>
    </row>
    <row r="39" spans="1:9" x14ac:dyDescent="0.25">
      <c r="A39" s="995" t="s">
        <v>924</v>
      </c>
      <c r="B39" s="1428" t="s">
        <v>1177</v>
      </c>
      <c r="C39" s="1428" t="s">
        <v>1177</v>
      </c>
      <c r="D39" s="1428" t="s">
        <v>1177</v>
      </c>
      <c r="E39" s="1428" t="s">
        <v>1177</v>
      </c>
      <c r="F39" s="1428" t="s">
        <v>1177</v>
      </c>
      <c r="G39" s="173"/>
      <c r="H39" s="173"/>
      <c r="I39" s="173"/>
    </row>
    <row r="40" spans="1:9" x14ac:dyDescent="0.25">
      <c r="A40" s="994" t="s">
        <v>925</v>
      </c>
      <c r="B40" s="1431" t="s">
        <v>1177</v>
      </c>
      <c r="C40" s="1431" t="s">
        <v>1177</v>
      </c>
      <c r="D40" s="1429" t="s">
        <v>1177</v>
      </c>
      <c r="E40" s="1431" t="s">
        <v>1177</v>
      </c>
      <c r="F40" s="1431" t="s">
        <v>1177</v>
      </c>
      <c r="G40" s="173"/>
      <c r="H40" s="173"/>
      <c r="I40" s="173"/>
    </row>
    <row r="41" spans="1:9" ht="13.8" x14ac:dyDescent="0.25">
      <c r="A41" s="306" t="s">
        <v>2062</v>
      </c>
      <c r="B41" s="77"/>
      <c r="C41" s="77"/>
      <c r="D41" s="77"/>
      <c r="E41" s="77"/>
      <c r="F41" s="77"/>
      <c r="G41" s="77"/>
      <c r="H41" s="173"/>
      <c r="I41" s="173"/>
    </row>
    <row r="42" spans="1:9" x14ac:dyDescent="0.25">
      <c r="A42" s="1973" t="s">
        <v>2</v>
      </c>
      <c r="B42" s="1990" t="s">
        <v>939</v>
      </c>
      <c r="C42" s="1991"/>
      <c r="D42" s="1991"/>
      <c r="E42" s="1992"/>
      <c r="F42" s="1987" t="s">
        <v>927</v>
      </c>
      <c r="G42" s="1987" t="s">
        <v>940</v>
      </c>
      <c r="H42" s="173"/>
      <c r="I42" s="173"/>
    </row>
    <row r="43" spans="1:9" ht="34.200000000000003" x14ac:dyDescent="0.25">
      <c r="A43" s="1974"/>
      <c r="B43" s="985" t="s">
        <v>914</v>
      </c>
      <c r="C43" s="961" t="s">
        <v>915</v>
      </c>
      <c r="D43" s="961" t="s">
        <v>929</v>
      </c>
      <c r="E43" s="961" t="s">
        <v>941</v>
      </c>
      <c r="F43" s="1988"/>
      <c r="G43" s="1988"/>
      <c r="H43" s="173"/>
      <c r="I43" s="173"/>
    </row>
    <row r="44" spans="1:9" ht="14.4" thickBot="1" x14ac:dyDescent="0.3">
      <c r="A44" s="1989"/>
      <c r="B44" s="1985" t="s">
        <v>918</v>
      </c>
      <c r="C44" s="1986"/>
      <c r="D44" s="978" t="s">
        <v>919</v>
      </c>
      <c r="E44" s="984" t="s">
        <v>154</v>
      </c>
      <c r="F44" s="921" t="s">
        <v>920</v>
      </c>
      <c r="G44" s="921" t="s">
        <v>920</v>
      </c>
      <c r="H44" s="173"/>
      <c r="I44" s="173"/>
    </row>
    <row r="45" spans="1:9" ht="15" thickTop="1" x14ac:dyDescent="0.25">
      <c r="A45" s="986" t="s">
        <v>932</v>
      </c>
      <c r="B45" s="1428" t="s">
        <v>2636</v>
      </c>
      <c r="C45" s="1428" t="s">
        <v>2636</v>
      </c>
      <c r="D45" s="1428" t="s">
        <v>2636</v>
      </c>
      <c r="E45" s="1428" t="s">
        <v>2636</v>
      </c>
      <c r="F45" s="1428" t="s">
        <v>2636</v>
      </c>
      <c r="G45" s="1428" t="s">
        <v>2636</v>
      </c>
      <c r="H45" s="173"/>
      <c r="I45" s="173"/>
    </row>
    <row r="46" spans="1:9" s="14" customFormat="1" x14ac:dyDescent="0.25">
      <c r="A46" s="997"/>
      <c r="B46" s="998"/>
      <c r="C46" s="998"/>
      <c r="D46" s="998"/>
      <c r="E46" s="998"/>
      <c r="F46" s="998"/>
      <c r="G46" s="998"/>
      <c r="H46" s="173"/>
      <c r="I46" s="173"/>
    </row>
    <row r="47" spans="1:9" ht="13.8" x14ac:dyDescent="0.25">
      <c r="A47" s="306" t="s">
        <v>2064</v>
      </c>
      <c r="B47" s="77"/>
      <c r="C47" s="77"/>
      <c r="D47" s="77"/>
      <c r="E47" s="77"/>
      <c r="F47" s="77"/>
      <c r="G47" s="77"/>
      <c r="H47" s="173"/>
      <c r="I47" s="173"/>
    </row>
    <row r="48" spans="1:9" x14ac:dyDescent="0.25">
      <c r="A48" s="1973" t="s">
        <v>911</v>
      </c>
      <c r="B48" s="1976" t="s">
        <v>942</v>
      </c>
      <c r="C48" s="1976"/>
      <c r="D48" s="1976"/>
      <c r="E48" s="1977"/>
      <c r="F48" s="1993"/>
      <c r="G48" s="1993"/>
      <c r="H48" s="173"/>
      <c r="I48" s="173"/>
    </row>
    <row r="49" spans="1:9" ht="34.200000000000003" x14ac:dyDescent="0.25">
      <c r="A49" s="1974"/>
      <c r="B49" s="980" t="s">
        <v>914</v>
      </c>
      <c r="C49" s="961" t="s">
        <v>915</v>
      </c>
      <c r="D49" s="961" t="s">
        <v>916</v>
      </c>
      <c r="E49" s="961" t="s">
        <v>943</v>
      </c>
      <c r="F49" s="307"/>
      <c r="G49" s="307"/>
      <c r="H49" s="173"/>
      <c r="I49" s="173"/>
    </row>
    <row r="50" spans="1:9" ht="12.6" thickBot="1" x14ac:dyDescent="0.3">
      <c r="A50" s="1989"/>
      <c r="B50" s="1994" t="s">
        <v>918</v>
      </c>
      <c r="C50" s="1986"/>
      <c r="D50" s="978" t="s">
        <v>919</v>
      </c>
      <c r="E50" s="984" t="s">
        <v>154</v>
      </c>
      <c r="F50" s="308"/>
      <c r="G50" s="308"/>
      <c r="H50" s="173"/>
      <c r="I50" s="173"/>
    </row>
    <row r="51" spans="1:9" ht="12.6" thickTop="1" x14ac:dyDescent="0.25">
      <c r="A51" s="999" t="s">
        <v>944</v>
      </c>
      <c r="B51" s="1431" t="s">
        <v>1177</v>
      </c>
      <c r="C51" s="1431" t="s">
        <v>1177</v>
      </c>
      <c r="D51" s="1429" t="s">
        <v>1177</v>
      </c>
      <c r="E51" s="1431" t="s">
        <v>1177</v>
      </c>
      <c r="F51" s="308"/>
      <c r="G51" s="308"/>
      <c r="H51" s="173"/>
      <c r="I51" s="173"/>
    </row>
    <row r="52" spans="1:9" ht="14.4" x14ac:dyDescent="0.25">
      <c r="A52" s="982" t="s">
        <v>922</v>
      </c>
      <c r="B52" s="1431" t="s">
        <v>1177</v>
      </c>
      <c r="C52" s="1431" t="s">
        <v>1177</v>
      </c>
      <c r="D52" s="1429" t="s">
        <v>1177</v>
      </c>
      <c r="E52" s="1431" t="s">
        <v>1177</v>
      </c>
      <c r="F52" s="309"/>
      <c r="G52" s="309"/>
      <c r="H52" s="173"/>
      <c r="I52" s="173"/>
    </row>
    <row r="53" spans="1:9" x14ac:dyDescent="0.25">
      <c r="A53" s="982" t="s">
        <v>924</v>
      </c>
      <c r="B53" s="1428" t="s">
        <v>1177</v>
      </c>
      <c r="C53" s="1428" t="s">
        <v>1177</v>
      </c>
      <c r="D53" s="1428" t="s">
        <v>1177</v>
      </c>
      <c r="E53" s="1428" t="s">
        <v>1177</v>
      </c>
      <c r="F53" s="309"/>
      <c r="G53" s="309"/>
      <c r="H53" s="173"/>
      <c r="I53" s="173"/>
    </row>
    <row r="54" spans="1:9" x14ac:dyDescent="0.25">
      <c r="A54" s="983" t="s">
        <v>925</v>
      </c>
      <c r="B54" s="1431" t="s">
        <v>1177</v>
      </c>
      <c r="C54" s="1431" t="s">
        <v>1177</v>
      </c>
      <c r="D54" s="1429" t="s">
        <v>1177</v>
      </c>
      <c r="E54" s="1431" t="s">
        <v>1177</v>
      </c>
      <c r="F54" s="309"/>
      <c r="G54" s="309"/>
      <c r="H54" s="173"/>
      <c r="I54" s="173"/>
    </row>
    <row r="55" spans="1:9" ht="12.75" customHeight="1" x14ac:dyDescent="0.25">
      <c r="A55" s="1973" t="s">
        <v>2</v>
      </c>
      <c r="B55" s="1975" t="s">
        <v>945</v>
      </c>
      <c r="C55" s="1976"/>
      <c r="D55" s="1977"/>
      <c r="E55" s="1978" t="s">
        <v>1426</v>
      </c>
      <c r="F55" s="77"/>
      <c r="G55" s="77"/>
      <c r="H55" s="173"/>
      <c r="I55" s="173"/>
    </row>
    <row r="56" spans="1:9" ht="68.400000000000006" x14ac:dyDescent="0.25">
      <c r="A56" s="1974"/>
      <c r="B56" s="1000" t="s">
        <v>946</v>
      </c>
      <c r="C56" s="111" t="s">
        <v>947</v>
      </c>
      <c r="D56" s="961" t="s">
        <v>948</v>
      </c>
      <c r="E56" s="1979"/>
      <c r="F56" s="77"/>
      <c r="G56" s="77"/>
      <c r="H56" s="173"/>
      <c r="I56" s="173"/>
    </row>
    <row r="57" spans="1:9" ht="14.4" thickBot="1" x14ac:dyDescent="0.3">
      <c r="A57" s="1974"/>
      <c r="B57" s="1416" t="s">
        <v>154</v>
      </c>
      <c r="C57" s="1416" t="s">
        <v>154</v>
      </c>
      <c r="D57" s="1416" t="s">
        <v>154</v>
      </c>
      <c r="E57" s="1416" t="s">
        <v>920</v>
      </c>
      <c r="F57" s="77"/>
      <c r="G57" s="77"/>
      <c r="H57" s="173"/>
      <c r="I57" s="173"/>
    </row>
    <row r="58" spans="1:9" s="513" customFormat="1" ht="12.6" thickTop="1" x14ac:dyDescent="0.25">
      <c r="A58" s="982" t="s">
        <v>2622</v>
      </c>
      <c r="B58" s="1431" t="s">
        <v>1177</v>
      </c>
      <c r="C58" s="1431" t="s">
        <v>1177</v>
      </c>
      <c r="D58" s="1431" t="s">
        <v>1177</v>
      </c>
      <c r="E58" s="1431" t="s">
        <v>1177</v>
      </c>
      <c r="F58" s="1415"/>
      <c r="G58" s="1415"/>
      <c r="H58" s="173"/>
      <c r="I58" s="173"/>
    </row>
    <row r="59" spans="1:9" s="513" customFormat="1" x14ac:dyDescent="0.25">
      <c r="A59" s="982" t="s">
        <v>924</v>
      </c>
      <c r="B59" s="1428" t="s">
        <v>1177</v>
      </c>
      <c r="C59" s="1428" t="s">
        <v>1177</v>
      </c>
      <c r="D59" s="1428" t="s">
        <v>1177</v>
      </c>
      <c r="E59" s="1431" t="s">
        <v>1177</v>
      </c>
      <c r="F59" s="1415"/>
      <c r="G59" s="1415"/>
      <c r="H59" s="173"/>
      <c r="I59" s="173"/>
    </row>
    <row r="60" spans="1:9" s="513" customFormat="1" x14ac:dyDescent="0.25">
      <c r="A60" s="983" t="s">
        <v>925</v>
      </c>
      <c r="B60" s="1429" t="s">
        <v>1177</v>
      </c>
      <c r="C60" s="1429" t="s">
        <v>1177</v>
      </c>
      <c r="D60" s="1429" t="s">
        <v>1177</v>
      </c>
      <c r="E60" s="1429" t="s">
        <v>1177</v>
      </c>
      <c r="F60" s="1415"/>
      <c r="G60" s="1415"/>
      <c r="H60" s="173"/>
      <c r="I60" s="173"/>
    </row>
    <row r="61" spans="1:9" x14ac:dyDescent="0.25">
      <c r="A61" s="63"/>
      <c r="B61" s="77"/>
      <c r="C61" s="77"/>
      <c r="D61" s="77"/>
      <c r="E61" s="77"/>
      <c r="F61" s="77"/>
      <c r="G61" s="77"/>
      <c r="H61" s="173"/>
      <c r="I61" s="173"/>
    </row>
    <row r="62" spans="1:9" ht="13.8" x14ac:dyDescent="0.25">
      <c r="A62" s="63" t="s">
        <v>2065</v>
      </c>
      <c r="B62" s="77"/>
      <c r="C62" s="77"/>
      <c r="D62" s="77"/>
      <c r="E62" s="77"/>
      <c r="F62" s="77"/>
      <c r="G62" s="77"/>
      <c r="H62" s="173"/>
      <c r="I62" s="173"/>
    </row>
    <row r="63" spans="1:9" ht="13.2" x14ac:dyDescent="0.25">
      <c r="A63" s="1973" t="s">
        <v>2</v>
      </c>
      <c r="B63" s="1976" t="s">
        <v>926</v>
      </c>
      <c r="C63" s="1976"/>
      <c r="D63" s="1976"/>
      <c r="E63" s="1976"/>
      <c r="F63" s="1982" t="s">
        <v>949</v>
      </c>
      <c r="G63" s="1982" t="s">
        <v>950</v>
      </c>
      <c r="H63" s="173"/>
      <c r="I63" s="173"/>
    </row>
    <row r="64" spans="1:9" ht="34.200000000000003" x14ac:dyDescent="0.25">
      <c r="A64" s="1974"/>
      <c r="B64" s="980" t="s">
        <v>914</v>
      </c>
      <c r="C64" s="961" t="s">
        <v>915</v>
      </c>
      <c r="D64" s="961" t="s">
        <v>929</v>
      </c>
      <c r="E64" s="985" t="s">
        <v>951</v>
      </c>
      <c r="F64" s="1983"/>
      <c r="G64" s="1983"/>
      <c r="H64" s="173"/>
      <c r="I64" s="173"/>
    </row>
    <row r="65" spans="1:9" ht="14.4" thickBot="1" x14ac:dyDescent="0.3">
      <c r="A65" s="1984"/>
      <c r="B65" s="1985" t="s">
        <v>918</v>
      </c>
      <c r="C65" s="1986"/>
      <c r="D65" s="978" t="s">
        <v>919</v>
      </c>
      <c r="E65" s="1001" t="s">
        <v>154</v>
      </c>
      <c r="F65" s="978" t="s">
        <v>920</v>
      </c>
      <c r="G65" s="978" t="s">
        <v>920</v>
      </c>
      <c r="H65" s="173"/>
      <c r="I65" s="173"/>
    </row>
    <row r="66" spans="1:9" ht="15" thickTop="1" x14ac:dyDescent="0.25">
      <c r="A66" s="986" t="s">
        <v>932</v>
      </c>
      <c r="B66" s="1428" t="s">
        <v>1177</v>
      </c>
      <c r="C66" s="1428" t="s">
        <v>1177</v>
      </c>
      <c r="D66" s="1428" t="s">
        <v>1177</v>
      </c>
      <c r="E66" s="1428" t="s">
        <v>1177</v>
      </c>
      <c r="F66" s="1428" t="s">
        <v>1177</v>
      </c>
      <c r="G66" s="1428" t="s">
        <v>1177</v>
      </c>
      <c r="H66" s="173"/>
      <c r="I66" s="173"/>
    </row>
    <row r="67" spans="1:9" x14ac:dyDescent="0.25">
      <c r="A67" s="77"/>
      <c r="B67" s="77"/>
      <c r="C67" s="77"/>
      <c r="D67" s="77"/>
      <c r="E67" s="77"/>
      <c r="F67" s="77"/>
      <c r="G67" s="77"/>
      <c r="H67" s="173"/>
      <c r="I67" s="173"/>
    </row>
    <row r="68" spans="1:9" ht="14.4" x14ac:dyDescent="0.25">
      <c r="A68" s="1971" t="s">
        <v>952</v>
      </c>
      <c r="B68" s="1971"/>
      <c r="C68" s="1971"/>
      <c r="D68" s="1971"/>
      <c r="E68" s="77"/>
      <c r="F68" s="77"/>
      <c r="G68" s="77"/>
      <c r="H68" s="173"/>
      <c r="I68" s="173"/>
    </row>
    <row r="69" spans="1:9" ht="12" customHeight="1" x14ac:dyDescent="0.25">
      <c r="A69" s="1972" t="s">
        <v>1427</v>
      </c>
      <c r="B69" s="1972"/>
      <c r="C69" s="1972"/>
      <c r="D69" s="1972"/>
      <c r="E69" s="1972"/>
      <c r="F69" s="1972"/>
      <c r="G69" s="1972"/>
      <c r="H69" s="173"/>
      <c r="I69" s="173"/>
    </row>
    <row r="70" spans="1:9" ht="12" customHeight="1" x14ac:dyDescent="0.25">
      <c r="A70" s="1972" t="s">
        <v>953</v>
      </c>
      <c r="B70" s="1972"/>
      <c r="C70" s="1972"/>
      <c r="D70" s="1972"/>
      <c r="E70" s="1972"/>
      <c r="F70" s="1972"/>
      <c r="G70" s="1972"/>
      <c r="H70" s="1972"/>
      <c r="I70" s="1972"/>
    </row>
    <row r="71" spans="1:9" ht="14.4" x14ac:dyDescent="0.25">
      <c r="A71" s="1970" t="s">
        <v>954</v>
      </c>
      <c r="B71" s="1970"/>
      <c r="C71" s="1970"/>
      <c r="D71" s="1970"/>
      <c r="E71" s="1970"/>
      <c r="F71" s="309"/>
      <c r="G71" s="309"/>
      <c r="H71" s="173"/>
      <c r="I71" s="173"/>
    </row>
    <row r="72" spans="1:9" ht="12" customHeight="1" x14ac:dyDescent="0.25">
      <c r="A72" s="1981" t="s">
        <v>955</v>
      </c>
      <c r="B72" s="1981"/>
      <c r="C72" s="1981"/>
      <c r="D72" s="1981"/>
      <c r="E72" s="1981"/>
      <c r="F72" s="1981"/>
      <c r="G72" s="1981"/>
      <c r="H72" s="173"/>
      <c r="I72" s="173"/>
    </row>
    <row r="73" spans="1:9" ht="14.4" x14ac:dyDescent="0.25">
      <c r="A73" s="1980" t="s">
        <v>956</v>
      </c>
      <c r="B73" s="1980"/>
      <c r="C73" s="1980"/>
      <c r="D73" s="1980"/>
      <c r="E73" s="1980"/>
      <c r="F73" s="1980"/>
      <c r="G73" s="310"/>
      <c r="H73" s="173"/>
      <c r="I73" s="173"/>
    </row>
    <row r="74" spans="1:9" ht="24" customHeight="1" x14ac:dyDescent="0.25">
      <c r="A74" s="1972" t="s">
        <v>1428</v>
      </c>
      <c r="B74" s="1972"/>
      <c r="C74" s="1972"/>
      <c r="D74" s="1972"/>
      <c r="E74" s="1972"/>
      <c r="F74" s="1972"/>
      <c r="G74" s="1972"/>
      <c r="H74" s="173"/>
      <c r="I74" s="173"/>
    </row>
    <row r="75" spans="1:9" ht="14.4" x14ac:dyDescent="0.25">
      <c r="A75" s="1971" t="s">
        <v>957</v>
      </c>
      <c r="B75" s="1971"/>
      <c r="C75" s="1971"/>
      <c r="D75" s="1971"/>
      <c r="E75" s="1971"/>
      <c r="F75" s="309"/>
      <c r="G75" s="309"/>
      <c r="H75" s="173"/>
      <c r="I75" s="173"/>
    </row>
    <row r="76" spans="1:9" ht="14.4" x14ac:dyDescent="0.25">
      <c r="A76" s="1970" t="s">
        <v>958</v>
      </c>
      <c r="B76" s="1970"/>
      <c r="C76" s="1970"/>
      <c r="D76" s="1970"/>
      <c r="E76" s="1970"/>
      <c r="F76" s="309"/>
      <c r="G76" s="309"/>
      <c r="H76" s="173"/>
      <c r="I76" s="173"/>
    </row>
    <row r="77" spans="1:9" ht="14.4" x14ac:dyDescent="0.25">
      <c r="A77" s="1970" t="s">
        <v>959</v>
      </c>
      <c r="B77" s="1970"/>
      <c r="C77" s="1970"/>
      <c r="D77" s="309"/>
      <c r="E77" s="309"/>
      <c r="F77" s="309"/>
      <c r="G77" s="309"/>
      <c r="H77" s="173"/>
      <c r="I77" s="173"/>
    </row>
    <row r="78" spans="1:9" ht="14.4" x14ac:dyDescent="0.25">
      <c r="A78" s="1970" t="s">
        <v>960</v>
      </c>
      <c r="B78" s="1970"/>
      <c r="C78" s="1970"/>
      <c r="D78" s="1970"/>
      <c r="E78" s="1970"/>
      <c r="F78" s="309"/>
      <c r="G78" s="309"/>
      <c r="H78" s="173"/>
      <c r="I78" s="173"/>
    </row>
    <row r="79" spans="1:9" ht="12" customHeight="1" x14ac:dyDescent="0.25">
      <c r="A79" s="1972" t="s">
        <v>1429</v>
      </c>
      <c r="B79" s="1972"/>
      <c r="C79" s="1972"/>
      <c r="D79" s="1972"/>
      <c r="E79" s="1972"/>
      <c r="F79" s="1972"/>
      <c r="G79" s="1972"/>
      <c r="H79" s="173"/>
      <c r="I79" s="173"/>
    </row>
    <row r="80" spans="1:9" ht="14.4" x14ac:dyDescent="0.25">
      <c r="A80" s="1970" t="s">
        <v>961</v>
      </c>
      <c r="B80" s="1970"/>
      <c r="C80" s="1970"/>
      <c r="D80" s="1970"/>
      <c r="E80" s="1970"/>
      <c r="F80" s="309"/>
      <c r="G80" s="309"/>
      <c r="H80" s="173"/>
      <c r="I80" s="173"/>
    </row>
    <row r="81" spans="1:9" ht="12" customHeight="1" x14ac:dyDescent="0.25">
      <c r="A81" s="1972" t="s">
        <v>1430</v>
      </c>
      <c r="B81" s="1972"/>
      <c r="C81" s="1972"/>
      <c r="D81" s="1972"/>
      <c r="E81" s="1972"/>
      <c r="F81" s="1972"/>
      <c r="G81" s="1972"/>
      <c r="H81" s="254"/>
      <c r="I81" s="173"/>
    </row>
    <row r="82" spans="1:9" x14ac:dyDescent="0.25">
      <c r="A82" s="311"/>
      <c r="B82" s="309"/>
      <c r="C82" s="309"/>
      <c r="D82" s="309"/>
      <c r="E82" s="309"/>
      <c r="F82" s="309"/>
      <c r="G82" s="309"/>
      <c r="H82" s="173"/>
      <c r="I82" s="173"/>
    </row>
    <row r="83" spans="1:9" x14ac:dyDescent="0.25">
      <c r="A83" s="1369" t="s">
        <v>277</v>
      </c>
      <c r="B83" s="1002"/>
      <c r="C83" s="1002"/>
      <c r="D83" s="1002"/>
      <c r="E83" s="1002"/>
      <c r="F83" s="1002"/>
      <c r="G83" s="1003"/>
      <c r="H83" s="173"/>
      <c r="I83" s="173"/>
    </row>
    <row r="84" spans="1:9" x14ac:dyDescent="0.25">
      <c r="A84" s="1395" t="s">
        <v>1440</v>
      </c>
      <c r="B84" s="1453" t="s">
        <v>1177</v>
      </c>
      <c r="C84" s="1588"/>
      <c r="D84" s="1588"/>
      <c r="E84" s="1588"/>
      <c r="F84" s="1588"/>
      <c r="G84" s="1589"/>
      <c r="H84" s="173"/>
      <c r="I84" s="173"/>
    </row>
    <row r="85" spans="1:9" x14ac:dyDescent="0.25">
      <c r="A85" s="77"/>
      <c r="B85" s="309"/>
      <c r="C85" s="309"/>
      <c r="D85" s="309"/>
      <c r="E85" s="309"/>
      <c r="F85" s="309"/>
      <c r="G85" s="309"/>
      <c r="H85" s="173"/>
      <c r="I85" s="173"/>
    </row>
    <row r="86" spans="1:9" x14ac:dyDescent="0.25">
      <c r="A86" s="77"/>
      <c r="B86" s="309"/>
      <c r="C86" s="309"/>
      <c r="D86" s="309"/>
      <c r="E86" s="309"/>
      <c r="F86" s="309"/>
      <c r="G86" s="309"/>
      <c r="H86" s="309"/>
      <c r="I86" s="309"/>
    </row>
    <row r="87" spans="1:9" x14ac:dyDescent="0.25">
      <c r="A87" s="77"/>
      <c r="B87" s="309"/>
      <c r="C87" s="309"/>
      <c r="D87" s="309"/>
      <c r="E87" s="309"/>
      <c r="F87" s="309"/>
      <c r="G87" s="309"/>
      <c r="H87" s="309"/>
      <c r="I87" s="309"/>
    </row>
    <row r="88" spans="1:9" x14ac:dyDescent="0.25">
      <c r="A88" s="77"/>
      <c r="B88" s="309"/>
      <c r="C88" s="309"/>
      <c r="D88" s="309"/>
      <c r="E88" s="309"/>
      <c r="F88" s="309"/>
      <c r="G88" s="309"/>
      <c r="H88" s="309"/>
      <c r="I88" s="309"/>
    </row>
    <row r="89" spans="1:9" x14ac:dyDescent="0.25">
      <c r="A89" s="77"/>
      <c r="B89" s="309"/>
      <c r="C89" s="309"/>
      <c r="D89" s="309"/>
      <c r="E89" s="309"/>
      <c r="F89" s="309"/>
      <c r="G89" s="309"/>
      <c r="H89" s="309"/>
      <c r="I89" s="309"/>
    </row>
    <row r="90" spans="1:9" x14ac:dyDescent="0.25">
      <c r="A90" s="77"/>
      <c r="B90" s="309"/>
      <c r="C90" s="309"/>
      <c r="D90" s="309"/>
      <c r="E90" s="309"/>
      <c r="F90" s="309"/>
      <c r="G90" s="309"/>
      <c r="H90" s="309"/>
      <c r="I90" s="309"/>
    </row>
    <row r="91" spans="1:9" x14ac:dyDescent="0.25">
      <c r="A91" s="77"/>
      <c r="B91" s="309"/>
      <c r="C91" s="309"/>
      <c r="D91" s="309"/>
      <c r="E91" s="309"/>
      <c r="F91" s="309"/>
      <c r="G91" s="309"/>
      <c r="H91" s="309"/>
      <c r="I91" s="309"/>
    </row>
    <row r="92" spans="1:9" x14ac:dyDescent="0.25">
      <c r="A92" s="77"/>
      <c r="B92" s="309"/>
      <c r="C92" s="309"/>
      <c r="D92" s="309"/>
      <c r="E92" s="309"/>
      <c r="F92" s="309"/>
      <c r="G92" s="309"/>
      <c r="H92" s="309"/>
      <c r="I92" s="309"/>
    </row>
    <row r="93" spans="1:9" x14ac:dyDescent="0.25">
      <c r="A93" s="77"/>
      <c r="B93" s="309"/>
      <c r="C93" s="309"/>
      <c r="D93" s="309"/>
      <c r="E93" s="309"/>
      <c r="F93" s="309"/>
      <c r="G93" s="309"/>
      <c r="H93" s="309"/>
      <c r="I93" s="309"/>
    </row>
    <row r="94" spans="1:9" x14ac:dyDescent="0.25">
      <c r="A94" s="77"/>
      <c r="B94" s="309"/>
      <c r="C94" s="309"/>
      <c r="D94" s="309"/>
      <c r="E94" s="309"/>
      <c r="F94" s="309"/>
      <c r="G94" s="309"/>
      <c r="H94" s="309"/>
      <c r="I94" s="309"/>
    </row>
  </sheetData>
  <sheetProtection password="A754" sheet="1" objects="1" scenarios="1"/>
  <mergeCells count="47">
    <mergeCell ref="B15:E15"/>
    <mergeCell ref="F15:F16"/>
    <mergeCell ref="A4:H4"/>
    <mergeCell ref="A6:A8"/>
    <mergeCell ref="B6:E6"/>
    <mergeCell ref="F6:F7"/>
    <mergeCell ref="G6:H7"/>
    <mergeCell ref="B8:C8"/>
    <mergeCell ref="G15:G16"/>
    <mergeCell ref="B17:C17"/>
    <mergeCell ref="G42:G43"/>
    <mergeCell ref="B44:C44"/>
    <mergeCell ref="A48:A50"/>
    <mergeCell ref="A42:A44"/>
    <mergeCell ref="B42:E42"/>
    <mergeCell ref="F42:F43"/>
    <mergeCell ref="B48:E48"/>
    <mergeCell ref="F48:G48"/>
    <mergeCell ref="B50:C50"/>
    <mergeCell ref="A21:A23"/>
    <mergeCell ref="B21:E21"/>
    <mergeCell ref="F21:F22"/>
    <mergeCell ref="B23:C23"/>
    <mergeCell ref="A15:A17"/>
    <mergeCell ref="A55:A57"/>
    <mergeCell ref="B55:D55"/>
    <mergeCell ref="E55:E56"/>
    <mergeCell ref="A81:G81"/>
    <mergeCell ref="A74:G74"/>
    <mergeCell ref="A73:F73"/>
    <mergeCell ref="A72:G72"/>
    <mergeCell ref="A68:D68"/>
    <mergeCell ref="A69:G69"/>
    <mergeCell ref="A70:I70"/>
    <mergeCell ref="F63:F64"/>
    <mergeCell ref="G63:G64"/>
    <mergeCell ref="A71:E71"/>
    <mergeCell ref="A63:A65"/>
    <mergeCell ref="B63:E63"/>
    <mergeCell ref="B65:C65"/>
    <mergeCell ref="B84:G84"/>
    <mergeCell ref="A80:E80"/>
    <mergeCell ref="A75:E75"/>
    <mergeCell ref="A76:E76"/>
    <mergeCell ref="A77:C77"/>
    <mergeCell ref="A78:E78"/>
    <mergeCell ref="A79:G79"/>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84"/>
  <sheetViews>
    <sheetView showGridLines="0" workbookViewId="0">
      <selection activeCell="A2" sqref="A2"/>
    </sheetView>
  </sheetViews>
  <sheetFormatPr defaultColWidth="11.44140625" defaultRowHeight="12" x14ac:dyDescent="0.25"/>
  <cols>
    <col min="1" max="1" width="21.88671875" style="11" customWidth="1"/>
    <col min="2" max="10" width="11.44140625" style="11" customWidth="1"/>
    <col min="11" max="16384" width="11.44140625" style="11"/>
  </cols>
  <sheetData>
    <row r="1" spans="1:16" ht="15.6" x14ac:dyDescent="0.3">
      <c r="A1" s="150" t="s">
        <v>962</v>
      </c>
      <c r="B1" s="77"/>
      <c r="C1" s="77"/>
      <c r="D1" s="77"/>
      <c r="E1" s="77"/>
      <c r="F1" s="77"/>
      <c r="G1" s="77"/>
      <c r="H1" s="77"/>
      <c r="I1" s="77"/>
      <c r="J1" s="77" t="s">
        <v>2631</v>
      </c>
      <c r="K1" s="77"/>
      <c r="L1" s="77"/>
      <c r="M1" s="77"/>
      <c r="N1" s="77"/>
      <c r="O1" s="77"/>
      <c r="P1" s="77"/>
    </row>
    <row r="2" spans="1:16" ht="18" x14ac:dyDescent="0.3">
      <c r="A2" s="150" t="s">
        <v>910</v>
      </c>
      <c r="B2" s="77"/>
      <c r="C2" s="77"/>
      <c r="D2" s="77"/>
      <c r="E2" s="77"/>
      <c r="F2" s="77"/>
      <c r="G2" s="77"/>
      <c r="H2" s="77"/>
      <c r="I2" s="77"/>
      <c r="J2" s="77" t="s">
        <v>2632</v>
      </c>
      <c r="K2" s="77"/>
      <c r="L2" s="77"/>
      <c r="M2" s="77"/>
      <c r="N2" s="77"/>
      <c r="O2" s="77"/>
      <c r="P2" s="77"/>
    </row>
    <row r="3" spans="1:16" ht="15.6" x14ac:dyDescent="0.3">
      <c r="A3" s="150" t="s">
        <v>33</v>
      </c>
      <c r="B3" s="77"/>
      <c r="C3" s="77"/>
      <c r="D3" s="77"/>
      <c r="E3" s="77"/>
      <c r="F3" s="77"/>
      <c r="G3" s="77"/>
      <c r="H3" s="77"/>
      <c r="I3" s="77"/>
      <c r="J3" s="77" t="s">
        <v>2633</v>
      </c>
      <c r="K3" s="77"/>
      <c r="L3" s="77"/>
      <c r="M3" s="77"/>
      <c r="N3" s="77"/>
      <c r="O3" s="77"/>
      <c r="P3" s="77"/>
    </row>
    <row r="4" spans="1:16" x14ac:dyDescent="0.25">
      <c r="A4" s="303"/>
      <c r="B4" s="77"/>
      <c r="C4" s="77"/>
      <c r="D4" s="77"/>
      <c r="E4" s="77"/>
      <c r="F4" s="77"/>
      <c r="G4" s="77"/>
      <c r="H4" s="77"/>
      <c r="I4" s="77"/>
      <c r="J4" s="77"/>
      <c r="K4" s="77"/>
      <c r="L4" s="77"/>
      <c r="M4" s="77"/>
      <c r="N4" s="77"/>
      <c r="O4" s="77"/>
      <c r="P4" s="77"/>
    </row>
    <row r="5" spans="1:16" ht="13.8" x14ac:dyDescent="0.25">
      <c r="A5" s="303" t="s">
        <v>2066</v>
      </c>
      <c r="B5" s="77"/>
      <c r="C5" s="77"/>
      <c r="D5" s="77"/>
      <c r="E5" s="77"/>
      <c r="F5" s="77"/>
      <c r="G5" s="77"/>
      <c r="H5" s="77"/>
      <c r="I5" s="77"/>
      <c r="J5" s="77"/>
      <c r="K5" s="77"/>
      <c r="L5" s="77"/>
      <c r="M5" s="77"/>
      <c r="N5" s="77"/>
      <c r="O5" s="77"/>
      <c r="P5" s="77"/>
    </row>
    <row r="6" spans="1:16" x14ac:dyDescent="0.25">
      <c r="A6" s="2005" t="s">
        <v>2631</v>
      </c>
      <c r="B6" s="2007" t="s">
        <v>964</v>
      </c>
      <c r="C6" s="2007"/>
      <c r="D6" s="2007"/>
      <c r="E6" s="2007" t="s">
        <v>923</v>
      </c>
      <c r="F6" s="2007"/>
      <c r="G6" s="2007"/>
      <c r="H6" s="2007" t="s">
        <v>965</v>
      </c>
      <c r="I6" s="2007"/>
      <c r="J6" s="2007"/>
      <c r="K6" s="77"/>
      <c r="L6" s="77"/>
      <c r="M6" s="77"/>
      <c r="N6" s="77"/>
      <c r="O6" s="77"/>
      <c r="P6" s="77"/>
    </row>
    <row r="7" spans="1:16" ht="22.95" customHeight="1" x14ac:dyDescent="0.25">
      <c r="A7" s="2005"/>
      <c r="B7" s="558" t="s">
        <v>131</v>
      </c>
      <c r="C7" s="558" t="s">
        <v>132</v>
      </c>
      <c r="D7" s="558" t="s">
        <v>133</v>
      </c>
      <c r="E7" s="558" t="s">
        <v>131</v>
      </c>
      <c r="F7" s="558" t="s">
        <v>132</v>
      </c>
      <c r="G7" s="558" t="s">
        <v>133</v>
      </c>
      <c r="H7" s="558" t="s">
        <v>131</v>
      </c>
      <c r="I7" s="558" t="s">
        <v>132</v>
      </c>
      <c r="J7" s="558" t="s">
        <v>133</v>
      </c>
      <c r="K7" s="77"/>
      <c r="L7" s="77"/>
      <c r="M7" s="77"/>
      <c r="N7" s="77"/>
      <c r="O7" s="77"/>
      <c r="P7" s="77"/>
    </row>
    <row r="8" spans="1:16" ht="13.8" thickBot="1" x14ac:dyDescent="0.3">
      <c r="A8" s="2006"/>
      <c r="B8" s="561" t="s">
        <v>967</v>
      </c>
      <c r="C8" s="561" t="s">
        <v>967</v>
      </c>
      <c r="D8" s="561" t="s">
        <v>967</v>
      </c>
      <c r="E8" s="561" t="s">
        <v>967</v>
      </c>
      <c r="F8" s="561" t="s">
        <v>967</v>
      </c>
      <c r="G8" s="561" t="s">
        <v>967</v>
      </c>
      <c r="H8" s="561" t="s">
        <v>968</v>
      </c>
      <c r="I8" s="561" t="s">
        <v>968</v>
      </c>
      <c r="J8" s="561" t="s">
        <v>968</v>
      </c>
      <c r="K8" s="77"/>
      <c r="L8" s="77"/>
      <c r="M8" s="77"/>
      <c r="N8" s="77"/>
      <c r="O8" s="77"/>
      <c r="P8" s="77"/>
    </row>
    <row r="9" spans="1:16" ht="15" thickTop="1" x14ac:dyDescent="0.25">
      <c r="A9" s="559" t="s">
        <v>969</v>
      </c>
      <c r="B9" s="560"/>
      <c r="C9" s="560"/>
      <c r="D9" s="560"/>
      <c r="E9" s="560"/>
      <c r="F9" s="560"/>
      <c r="G9" s="560"/>
      <c r="H9" s="560"/>
      <c r="I9" s="560"/>
      <c r="J9" s="560"/>
      <c r="K9" s="77"/>
      <c r="L9" s="77"/>
      <c r="M9" s="77"/>
      <c r="N9" s="77"/>
      <c r="O9" s="77"/>
      <c r="P9" s="77"/>
    </row>
    <row r="10" spans="1:16" x14ac:dyDescent="0.25">
      <c r="A10" s="1434" t="s">
        <v>2857</v>
      </c>
      <c r="B10" s="1428" t="s">
        <v>1177</v>
      </c>
      <c r="C10" s="1428" t="s">
        <v>1177</v>
      </c>
      <c r="D10" s="1428" t="s">
        <v>1177</v>
      </c>
      <c r="E10" s="1428" t="s">
        <v>1177</v>
      </c>
      <c r="F10" s="1428" t="s">
        <v>1177</v>
      </c>
      <c r="G10" s="1428" t="s">
        <v>1177</v>
      </c>
      <c r="H10" s="1428" t="s">
        <v>1177</v>
      </c>
      <c r="I10" s="1428" t="s">
        <v>1177</v>
      </c>
      <c r="J10" s="1428" t="s">
        <v>1177</v>
      </c>
    </row>
    <row r="11" spans="1:16" x14ac:dyDescent="0.25">
      <c r="A11" s="1434" t="s">
        <v>2858</v>
      </c>
      <c r="B11" s="1428" t="s">
        <v>1177</v>
      </c>
      <c r="C11" s="1428" t="s">
        <v>1177</v>
      </c>
      <c r="D11" s="1428" t="s">
        <v>1177</v>
      </c>
      <c r="E11" s="1428" t="s">
        <v>1177</v>
      </c>
      <c r="F11" s="1428" t="s">
        <v>1177</v>
      </c>
      <c r="G11" s="1428" t="s">
        <v>1177</v>
      </c>
      <c r="H11" s="1428" t="s">
        <v>1177</v>
      </c>
      <c r="I11" s="1428" t="s">
        <v>1177</v>
      </c>
      <c r="J11" s="1428" t="s">
        <v>1177</v>
      </c>
    </row>
    <row r="12" spans="1:16" x14ac:dyDescent="0.25">
      <c r="A12" s="1434" t="s">
        <v>2859</v>
      </c>
      <c r="B12" s="1428" t="s">
        <v>1177</v>
      </c>
      <c r="C12" s="1428" t="s">
        <v>1177</v>
      </c>
      <c r="D12" s="1428" t="s">
        <v>1177</v>
      </c>
      <c r="E12" s="1428" t="s">
        <v>1177</v>
      </c>
      <c r="F12" s="1428" t="s">
        <v>1177</v>
      </c>
      <c r="G12" s="1428" t="s">
        <v>1177</v>
      </c>
      <c r="H12" s="1428" t="s">
        <v>1177</v>
      </c>
      <c r="I12" s="1428" t="s">
        <v>1177</v>
      </c>
      <c r="J12" s="1428" t="s">
        <v>1177</v>
      </c>
    </row>
    <row r="13" spans="1:16" x14ac:dyDescent="0.25">
      <c r="A13" s="1434" t="s">
        <v>2860</v>
      </c>
      <c r="B13" s="1428" t="s">
        <v>1177</v>
      </c>
      <c r="C13" s="1428" t="s">
        <v>1177</v>
      </c>
      <c r="D13" s="1428" t="s">
        <v>1177</v>
      </c>
      <c r="E13" s="1428" t="s">
        <v>1177</v>
      </c>
      <c r="F13" s="1428" t="s">
        <v>1177</v>
      </c>
      <c r="G13" s="1428" t="s">
        <v>1177</v>
      </c>
      <c r="H13" s="1428" t="s">
        <v>1177</v>
      </c>
      <c r="I13" s="1428" t="s">
        <v>1177</v>
      </c>
      <c r="J13" s="1428" t="s">
        <v>1177</v>
      </c>
    </row>
    <row r="14" spans="1:16" x14ac:dyDescent="0.25">
      <c r="A14" s="1434" t="s">
        <v>2861</v>
      </c>
      <c r="B14" s="1428" t="s">
        <v>1177</v>
      </c>
      <c r="C14" s="1428" t="s">
        <v>1177</v>
      </c>
      <c r="D14" s="1428" t="s">
        <v>1177</v>
      </c>
      <c r="E14" s="1428" t="s">
        <v>1177</v>
      </c>
      <c r="F14" s="1428" t="s">
        <v>1177</v>
      </c>
      <c r="G14" s="1428" t="s">
        <v>1177</v>
      </c>
      <c r="H14" s="1428" t="s">
        <v>1177</v>
      </c>
      <c r="I14" s="1428" t="s">
        <v>1177</v>
      </c>
      <c r="J14" s="1428" t="s">
        <v>1177</v>
      </c>
    </row>
    <row r="15" spans="1:16" x14ac:dyDescent="0.25">
      <c r="A15" s="1434" t="s">
        <v>2862</v>
      </c>
      <c r="B15" s="1428" t="s">
        <v>1177</v>
      </c>
      <c r="C15" s="1428" t="s">
        <v>1177</v>
      </c>
      <c r="D15" s="1428" t="s">
        <v>1177</v>
      </c>
      <c r="E15" s="1428" t="s">
        <v>1177</v>
      </c>
      <c r="F15" s="1428" t="s">
        <v>1177</v>
      </c>
      <c r="G15" s="1428" t="s">
        <v>1177</v>
      </c>
      <c r="H15" s="1428" t="s">
        <v>1177</v>
      </c>
      <c r="I15" s="1428" t="s">
        <v>1177</v>
      </c>
      <c r="J15" s="1428" t="s">
        <v>1177</v>
      </c>
    </row>
    <row r="16" spans="1:16" x14ac:dyDescent="0.25">
      <c r="A16" s="1434" t="s">
        <v>2863</v>
      </c>
      <c r="B16" s="1428" t="s">
        <v>1177</v>
      </c>
      <c r="C16" s="1428" t="s">
        <v>1177</v>
      </c>
      <c r="D16" s="1428" t="s">
        <v>1177</v>
      </c>
      <c r="E16" s="1428" t="s">
        <v>1177</v>
      </c>
      <c r="F16" s="1428" t="s">
        <v>1177</v>
      </c>
      <c r="G16" s="1428" t="s">
        <v>1177</v>
      </c>
      <c r="H16" s="1428" t="s">
        <v>1177</v>
      </c>
      <c r="I16" s="1428" t="s">
        <v>1177</v>
      </c>
      <c r="J16" s="1428" t="s">
        <v>1177</v>
      </c>
    </row>
    <row r="17" spans="1:10" x14ac:dyDescent="0.25">
      <c r="A17" s="1434" t="s">
        <v>2864</v>
      </c>
      <c r="B17" s="1428" t="s">
        <v>1177</v>
      </c>
      <c r="C17" s="1428" t="s">
        <v>1177</v>
      </c>
      <c r="D17" s="1428" t="s">
        <v>1177</v>
      </c>
      <c r="E17" s="1428" t="s">
        <v>1177</v>
      </c>
      <c r="F17" s="1428" t="s">
        <v>1177</v>
      </c>
      <c r="G17" s="1428" t="s">
        <v>1177</v>
      </c>
      <c r="H17" s="1428" t="s">
        <v>1177</v>
      </c>
      <c r="I17" s="1428" t="s">
        <v>1177</v>
      </c>
      <c r="J17" s="1428" t="s">
        <v>1177</v>
      </c>
    </row>
    <row r="18" spans="1:10" x14ac:dyDescent="0.25">
      <c r="A18" s="1434" t="s">
        <v>2865</v>
      </c>
      <c r="B18" s="1428" t="s">
        <v>1177</v>
      </c>
      <c r="C18" s="1428" t="s">
        <v>1177</v>
      </c>
      <c r="D18" s="1428" t="s">
        <v>1177</v>
      </c>
      <c r="E18" s="1428" t="s">
        <v>1177</v>
      </c>
      <c r="F18" s="1428" t="s">
        <v>1177</v>
      </c>
      <c r="G18" s="1428" t="s">
        <v>1177</v>
      </c>
      <c r="H18" s="1428" t="s">
        <v>1177</v>
      </c>
      <c r="I18" s="1428" t="s">
        <v>1177</v>
      </c>
      <c r="J18" s="1428" t="s">
        <v>1177</v>
      </c>
    </row>
    <row r="19" spans="1:10" x14ac:dyDescent="0.25">
      <c r="A19" s="1434" t="s">
        <v>2866</v>
      </c>
      <c r="B19" s="1428" t="s">
        <v>1177</v>
      </c>
      <c r="C19" s="1428" t="s">
        <v>1177</v>
      </c>
      <c r="D19" s="1428" t="s">
        <v>1177</v>
      </c>
      <c r="E19" s="1428" t="s">
        <v>1177</v>
      </c>
      <c r="F19" s="1428" t="s">
        <v>1177</v>
      </c>
      <c r="G19" s="1428" t="s">
        <v>1177</v>
      </c>
      <c r="H19" s="1428" t="s">
        <v>1177</v>
      </c>
      <c r="I19" s="1428" t="s">
        <v>1177</v>
      </c>
      <c r="J19" s="1428" t="s">
        <v>1177</v>
      </c>
    </row>
    <row r="20" spans="1:10" x14ac:dyDescent="0.25">
      <c r="A20" s="1434" t="s">
        <v>2867</v>
      </c>
      <c r="B20" s="1428" t="s">
        <v>1177</v>
      </c>
      <c r="C20" s="1428" t="s">
        <v>1177</v>
      </c>
      <c r="D20" s="1428" t="s">
        <v>1177</v>
      </c>
      <c r="E20" s="1428" t="s">
        <v>1177</v>
      </c>
      <c r="F20" s="1428" t="s">
        <v>1177</v>
      </c>
      <c r="G20" s="1428" t="s">
        <v>1177</v>
      </c>
      <c r="H20" s="1428" t="s">
        <v>1177</v>
      </c>
      <c r="I20" s="1428" t="s">
        <v>1177</v>
      </c>
      <c r="J20" s="1428" t="s">
        <v>1177</v>
      </c>
    </row>
    <row r="21" spans="1:10" x14ac:dyDescent="0.25">
      <c r="A21" s="1434" t="s">
        <v>2868</v>
      </c>
      <c r="B21" s="1428" t="s">
        <v>1177</v>
      </c>
      <c r="C21" s="1428" t="s">
        <v>1177</v>
      </c>
      <c r="D21" s="1428" t="s">
        <v>1177</v>
      </c>
      <c r="E21" s="1428" t="s">
        <v>1177</v>
      </c>
      <c r="F21" s="1428" t="s">
        <v>1177</v>
      </c>
      <c r="G21" s="1428" t="s">
        <v>1177</v>
      </c>
      <c r="H21" s="1428" t="s">
        <v>1177</v>
      </c>
      <c r="I21" s="1428" t="s">
        <v>1177</v>
      </c>
      <c r="J21" s="1428" t="s">
        <v>1177</v>
      </c>
    </row>
    <row r="22" spans="1:10" x14ac:dyDescent="0.25">
      <c r="A22" s="1434" t="s">
        <v>2869</v>
      </c>
      <c r="B22" s="1428" t="s">
        <v>1177</v>
      </c>
      <c r="C22" s="1428" t="s">
        <v>1177</v>
      </c>
      <c r="D22" s="1428" t="s">
        <v>1177</v>
      </c>
      <c r="E22" s="1428" t="s">
        <v>1177</v>
      </c>
      <c r="F22" s="1428" t="s">
        <v>1177</v>
      </c>
      <c r="G22" s="1428" t="s">
        <v>1177</v>
      </c>
      <c r="H22" s="1428" t="s">
        <v>1177</v>
      </c>
      <c r="I22" s="1428" t="s">
        <v>1177</v>
      </c>
      <c r="J22" s="1428" t="s">
        <v>1177</v>
      </c>
    </row>
    <row r="23" spans="1:10" x14ac:dyDescent="0.25">
      <c r="A23" s="1434" t="s">
        <v>2870</v>
      </c>
      <c r="B23" s="1428" t="s">
        <v>1177</v>
      </c>
      <c r="C23" s="1428" t="s">
        <v>1177</v>
      </c>
      <c r="D23" s="1428" t="s">
        <v>1177</v>
      </c>
      <c r="E23" s="1428" t="s">
        <v>1177</v>
      </c>
      <c r="F23" s="1428" t="s">
        <v>1177</v>
      </c>
      <c r="G23" s="1428" t="s">
        <v>1177</v>
      </c>
      <c r="H23" s="1428" t="s">
        <v>1177</v>
      </c>
      <c r="I23" s="1428" t="s">
        <v>1177</v>
      </c>
      <c r="J23" s="1428" t="s">
        <v>1177</v>
      </c>
    </row>
    <row r="24" spans="1:10" x14ac:dyDescent="0.25">
      <c r="A24" s="1434" t="s">
        <v>2871</v>
      </c>
      <c r="B24" s="1428" t="s">
        <v>1177</v>
      </c>
      <c r="C24" s="1428" t="s">
        <v>1177</v>
      </c>
      <c r="D24" s="1428" t="s">
        <v>1177</v>
      </c>
      <c r="E24" s="1428" t="s">
        <v>1177</v>
      </c>
      <c r="F24" s="1428" t="s">
        <v>1177</v>
      </c>
      <c r="G24" s="1428" t="s">
        <v>1177</v>
      </c>
      <c r="H24" s="1428" t="s">
        <v>1177</v>
      </c>
      <c r="I24" s="1428" t="s">
        <v>1177</v>
      </c>
      <c r="J24" s="1428" t="s">
        <v>1177</v>
      </c>
    </row>
    <row r="25" spans="1:10" x14ac:dyDescent="0.25">
      <c r="A25" s="1434" t="s">
        <v>2872</v>
      </c>
      <c r="B25" s="1428" t="s">
        <v>1177</v>
      </c>
      <c r="C25" s="1428" t="s">
        <v>1177</v>
      </c>
      <c r="D25" s="1428" t="s">
        <v>1177</v>
      </c>
      <c r="E25" s="1428" t="s">
        <v>1177</v>
      </c>
      <c r="F25" s="1428" t="s">
        <v>1177</v>
      </c>
      <c r="G25" s="1428" t="s">
        <v>1177</v>
      </c>
      <c r="H25" s="1428" t="s">
        <v>1177</v>
      </c>
      <c r="I25" s="1428" t="s">
        <v>1177</v>
      </c>
      <c r="J25" s="1428" t="s">
        <v>1177</v>
      </c>
    </row>
    <row r="26" spans="1:10" x14ac:dyDescent="0.25">
      <c r="A26" s="1434" t="s">
        <v>2873</v>
      </c>
      <c r="B26" s="1428" t="s">
        <v>1177</v>
      </c>
      <c r="C26" s="1428" t="s">
        <v>1177</v>
      </c>
      <c r="D26" s="1428" t="s">
        <v>1177</v>
      </c>
      <c r="E26" s="1428" t="s">
        <v>1177</v>
      </c>
      <c r="F26" s="1428" t="s">
        <v>1177</v>
      </c>
      <c r="G26" s="1428" t="s">
        <v>1177</v>
      </c>
      <c r="H26" s="1428" t="s">
        <v>1177</v>
      </c>
      <c r="I26" s="1428" t="s">
        <v>1177</v>
      </c>
      <c r="J26" s="1428" t="s">
        <v>1177</v>
      </c>
    </row>
    <row r="27" spans="1:10" x14ac:dyDescent="0.25">
      <c r="A27" s="1434" t="s">
        <v>2874</v>
      </c>
      <c r="B27" s="1428" t="s">
        <v>1177</v>
      </c>
      <c r="C27" s="1428" t="s">
        <v>1177</v>
      </c>
      <c r="D27" s="1428" t="s">
        <v>1177</v>
      </c>
      <c r="E27" s="1428" t="s">
        <v>1177</v>
      </c>
      <c r="F27" s="1428" t="s">
        <v>1177</v>
      </c>
      <c r="G27" s="1428" t="s">
        <v>1177</v>
      </c>
      <c r="H27" s="1428" t="s">
        <v>1177</v>
      </c>
      <c r="I27" s="1428" t="s">
        <v>1177</v>
      </c>
      <c r="J27" s="1428" t="s">
        <v>1177</v>
      </c>
    </row>
    <row r="28" spans="1:10" x14ac:dyDescent="0.25">
      <c r="A28" s="1434" t="s">
        <v>2875</v>
      </c>
      <c r="B28" s="1428" t="s">
        <v>1177</v>
      </c>
      <c r="C28" s="1428" t="s">
        <v>1177</v>
      </c>
      <c r="D28" s="1428" t="s">
        <v>1177</v>
      </c>
      <c r="E28" s="1428" t="s">
        <v>1177</v>
      </c>
      <c r="F28" s="1428" t="s">
        <v>1177</v>
      </c>
      <c r="G28" s="1428" t="s">
        <v>1177</v>
      </c>
      <c r="H28" s="1428" t="s">
        <v>1177</v>
      </c>
      <c r="I28" s="1428" t="s">
        <v>1177</v>
      </c>
      <c r="J28" s="1428" t="s">
        <v>1177</v>
      </c>
    </row>
    <row r="29" spans="1:10" x14ac:dyDescent="0.25">
      <c r="A29" s="1434" t="s">
        <v>2876</v>
      </c>
      <c r="B29" s="1428" t="s">
        <v>1177</v>
      </c>
      <c r="C29" s="1428" t="s">
        <v>1177</v>
      </c>
      <c r="D29" s="1428" t="s">
        <v>1177</v>
      </c>
      <c r="E29" s="1428" t="s">
        <v>1177</v>
      </c>
      <c r="F29" s="1428" t="s">
        <v>1177</v>
      </c>
      <c r="G29" s="1428" t="s">
        <v>1177</v>
      </c>
      <c r="H29" s="1428" t="s">
        <v>1177</v>
      </c>
      <c r="I29" s="1428" t="s">
        <v>1177</v>
      </c>
      <c r="J29" s="1428" t="s">
        <v>1177</v>
      </c>
    </row>
    <row r="30" spans="1:10" x14ac:dyDescent="0.25">
      <c r="A30" s="1434" t="s">
        <v>2877</v>
      </c>
      <c r="B30" s="1428" t="s">
        <v>1177</v>
      </c>
      <c r="C30" s="1428" t="s">
        <v>1177</v>
      </c>
      <c r="D30" s="1428" t="s">
        <v>1177</v>
      </c>
      <c r="E30" s="1428" t="s">
        <v>1177</v>
      </c>
      <c r="F30" s="1428" t="s">
        <v>1177</v>
      </c>
      <c r="G30" s="1428" t="s">
        <v>1177</v>
      </c>
      <c r="H30" s="1428" t="s">
        <v>1177</v>
      </c>
      <c r="I30" s="1428" t="s">
        <v>1177</v>
      </c>
      <c r="J30" s="1428" t="s">
        <v>1177</v>
      </c>
    </row>
    <row r="31" spans="1:10" x14ac:dyDescent="0.25">
      <c r="A31" s="1434" t="s">
        <v>2878</v>
      </c>
      <c r="B31" s="1428" t="s">
        <v>1177</v>
      </c>
      <c r="C31" s="1428" t="s">
        <v>1177</v>
      </c>
      <c r="D31" s="1428" t="s">
        <v>1177</v>
      </c>
      <c r="E31" s="1428" t="s">
        <v>1177</v>
      </c>
      <c r="F31" s="1428" t="s">
        <v>1177</v>
      </c>
      <c r="G31" s="1428" t="s">
        <v>1177</v>
      </c>
      <c r="H31" s="1428" t="s">
        <v>1177</v>
      </c>
      <c r="I31" s="1428" t="s">
        <v>1177</v>
      </c>
      <c r="J31" s="1428" t="s">
        <v>1177</v>
      </c>
    </row>
    <row r="32" spans="1:10" x14ac:dyDescent="0.25">
      <c r="A32" s="1434" t="s">
        <v>2879</v>
      </c>
      <c r="B32" s="1428" t="s">
        <v>1177</v>
      </c>
      <c r="C32" s="1428" t="s">
        <v>1177</v>
      </c>
      <c r="D32" s="1428" t="s">
        <v>1177</v>
      </c>
      <c r="E32" s="1428" t="s">
        <v>1177</v>
      </c>
      <c r="F32" s="1428" t="s">
        <v>1177</v>
      </c>
      <c r="G32" s="1428" t="s">
        <v>1177</v>
      </c>
      <c r="H32" s="1428" t="s">
        <v>1177</v>
      </c>
      <c r="I32" s="1428" t="s">
        <v>1177</v>
      </c>
      <c r="J32" s="1428" t="s">
        <v>1177</v>
      </c>
    </row>
    <row r="33" spans="1:10" x14ac:dyDescent="0.25">
      <c r="A33" s="1434" t="s">
        <v>2880</v>
      </c>
      <c r="B33" s="1428" t="s">
        <v>1177</v>
      </c>
      <c r="C33" s="1428" t="s">
        <v>1177</v>
      </c>
      <c r="D33" s="1428" t="s">
        <v>1177</v>
      </c>
      <c r="E33" s="1428" t="s">
        <v>1177</v>
      </c>
      <c r="F33" s="1428" t="s">
        <v>1177</v>
      </c>
      <c r="G33" s="1428" t="s">
        <v>1177</v>
      </c>
      <c r="H33" s="1428" t="s">
        <v>1177</v>
      </c>
      <c r="I33" s="1428" t="s">
        <v>1177</v>
      </c>
      <c r="J33" s="1428" t="s">
        <v>1177</v>
      </c>
    </row>
    <row r="34" spans="1:10" x14ac:dyDescent="0.25">
      <c r="A34" s="1434" t="s">
        <v>2881</v>
      </c>
      <c r="B34" s="1428" t="s">
        <v>1177</v>
      </c>
      <c r="C34" s="1428" t="s">
        <v>1177</v>
      </c>
      <c r="D34" s="1428" t="s">
        <v>1177</v>
      </c>
      <c r="E34" s="1428" t="s">
        <v>1177</v>
      </c>
      <c r="F34" s="1428" t="s">
        <v>1177</v>
      </c>
      <c r="G34" s="1428" t="s">
        <v>1177</v>
      </c>
      <c r="H34" s="1428" t="s">
        <v>1177</v>
      </c>
      <c r="I34" s="1428" t="s">
        <v>1177</v>
      </c>
      <c r="J34" s="1428" t="s">
        <v>1177</v>
      </c>
    </row>
    <row r="35" spans="1:10" x14ac:dyDescent="0.25">
      <c r="A35" s="1434" t="s">
        <v>2882</v>
      </c>
      <c r="B35" s="1428" t="s">
        <v>1177</v>
      </c>
      <c r="C35" s="1428" t="s">
        <v>1177</v>
      </c>
      <c r="D35" s="1428" t="s">
        <v>1177</v>
      </c>
      <c r="E35" s="1428" t="s">
        <v>1177</v>
      </c>
      <c r="F35" s="1428" t="s">
        <v>1177</v>
      </c>
      <c r="G35" s="1428" t="s">
        <v>1177</v>
      </c>
      <c r="H35" s="1428" t="s">
        <v>1177</v>
      </c>
      <c r="I35" s="1428" t="s">
        <v>1177</v>
      </c>
      <c r="J35" s="1428" t="s">
        <v>1177</v>
      </c>
    </row>
    <row r="36" spans="1:10" x14ac:dyDescent="0.25">
      <c r="A36" s="1434" t="s">
        <v>2883</v>
      </c>
      <c r="B36" s="1428" t="s">
        <v>2636</v>
      </c>
      <c r="C36" s="1428" t="s">
        <v>2636</v>
      </c>
      <c r="D36" s="1428" t="s">
        <v>2636</v>
      </c>
      <c r="E36" s="1428" t="s">
        <v>2636</v>
      </c>
      <c r="F36" s="1428" t="s">
        <v>2636</v>
      </c>
      <c r="G36" s="1428" t="s">
        <v>2636</v>
      </c>
      <c r="H36" s="1428" t="s">
        <v>2636</v>
      </c>
      <c r="I36" s="1428" t="s">
        <v>2636</v>
      </c>
      <c r="J36" s="1428" t="s">
        <v>2636</v>
      </c>
    </row>
    <row r="37" spans="1:10" x14ac:dyDescent="0.25">
      <c r="A37" s="1434" t="s">
        <v>2884</v>
      </c>
      <c r="B37" s="1428" t="s">
        <v>2636</v>
      </c>
      <c r="C37" s="1428" t="s">
        <v>2636</v>
      </c>
      <c r="D37" s="1428" t="s">
        <v>2636</v>
      </c>
      <c r="E37" s="1428" t="s">
        <v>2636</v>
      </c>
      <c r="F37" s="1428" t="s">
        <v>2636</v>
      </c>
      <c r="G37" s="1428" t="s">
        <v>2636</v>
      </c>
      <c r="H37" s="1428" t="s">
        <v>2636</v>
      </c>
      <c r="I37" s="1428" t="s">
        <v>2636</v>
      </c>
      <c r="J37" s="1428" t="s">
        <v>2636</v>
      </c>
    </row>
    <row r="38" spans="1:10" x14ac:dyDescent="0.25">
      <c r="A38" s="1434" t="s">
        <v>2885</v>
      </c>
      <c r="B38" s="1428" t="s">
        <v>2636</v>
      </c>
      <c r="C38" s="1428" t="s">
        <v>2636</v>
      </c>
      <c r="D38" s="1428" t="s">
        <v>2636</v>
      </c>
      <c r="E38" s="1428" t="s">
        <v>2636</v>
      </c>
      <c r="F38" s="1428" t="s">
        <v>2636</v>
      </c>
      <c r="G38" s="1428" t="s">
        <v>2636</v>
      </c>
      <c r="H38" s="1428" t="s">
        <v>2636</v>
      </c>
      <c r="I38" s="1428" t="s">
        <v>2636</v>
      </c>
      <c r="J38" s="1428" t="s">
        <v>2636</v>
      </c>
    </row>
    <row r="39" spans="1:10" x14ac:dyDescent="0.25">
      <c r="A39" s="1434" t="s">
        <v>2886</v>
      </c>
      <c r="B39" s="1428" t="s">
        <v>2636</v>
      </c>
      <c r="C39" s="1428" t="s">
        <v>2636</v>
      </c>
      <c r="D39" s="1428" t="s">
        <v>2636</v>
      </c>
      <c r="E39" s="1428" t="s">
        <v>2636</v>
      </c>
      <c r="F39" s="1428" t="s">
        <v>2636</v>
      </c>
      <c r="G39" s="1428" t="s">
        <v>2636</v>
      </c>
      <c r="H39" s="1428" t="s">
        <v>2636</v>
      </c>
      <c r="I39" s="1428" t="s">
        <v>2636</v>
      </c>
      <c r="J39" s="1428" t="s">
        <v>2636</v>
      </c>
    </row>
    <row r="40" spans="1:10" x14ac:dyDescent="0.25">
      <c r="A40" s="1434" t="s">
        <v>1185</v>
      </c>
      <c r="B40" s="1428" t="s">
        <v>2636</v>
      </c>
      <c r="C40" s="1428" t="s">
        <v>2636</v>
      </c>
      <c r="D40" s="1428" t="s">
        <v>2636</v>
      </c>
      <c r="E40" s="1428" t="s">
        <v>2636</v>
      </c>
      <c r="F40" s="1428" t="s">
        <v>2636</v>
      </c>
      <c r="G40" s="1428" t="s">
        <v>2636</v>
      </c>
      <c r="H40" s="1428" t="s">
        <v>2636</v>
      </c>
      <c r="I40" s="1428" t="s">
        <v>2636</v>
      </c>
      <c r="J40" s="1428" t="s">
        <v>2636</v>
      </c>
    </row>
    <row r="41" spans="1:10" x14ac:dyDescent="0.25">
      <c r="A41" s="1434" t="s">
        <v>1759</v>
      </c>
      <c r="B41" s="1428" t="s">
        <v>2636</v>
      </c>
      <c r="C41" s="1428" t="s">
        <v>2636</v>
      </c>
      <c r="D41" s="1428" t="s">
        <v>2636</v>
      </c>
      <c r="E41" s="1428" t="s">
        <v>2636</v>
      </c>
      <c r="F41" s="1428" t="s">
        <v>2636</v>
      </c>
      <c r="G41" s="1428" t="s">
        <v>2636</v>
      </c>
      <c r="H41" s="1428" t="s">
        <v>2636</v>
      </c>
      <c r="I41" s="1428" t="s">
        <v>2636</v>
      </c>
      <c r="J41" s="1428" t="s">
        <v>2636</v>
      </c>
    </row>
    <row r="42" spans="1:10" x14ac:dyDescent="0.25">
      <c r="A42" s="1434" t="s">
        <v>1760</v>
      </c>
      <c r="B42" s="1428" t="s">
        <v>2636</v>
      </c>
      <c r="C42" s="1428" t="s">
        <v>2636</v>
      </c>
      <c r="D42" s="1428" t="s">
        <v>2636</v>
      </c>
      <c r="E42" s="1428" t="s">
        <v>2636</v>
      </c>
      <c r="F42" s="1428" t="s">
        <v>2636</v>
      </c>
      <c r="G42" s="1428" t="s">
        <v>2636</v>
      </c>
      <c r="H42" s="1428" t="s">
        <v>2636</v>
      </c>
      <c r="I42" s="1428" t="s">
        <v>2636</v>
      </c>
      <c r="J42" s="1428" t="s">
        <v>2636</v>
      </c>
    </row>
    <row r="43" spans="1:10" x14ac:dyDescent="0.25">
      <c r="A43" s="1434" t="s">
        <v>1761</v>
      </c>
      <c r="B43" s="1428" t="s">
        <v>2636</v>
      </c>
      <c r="C43" s="1428" t="s">
        <v>2636</v>
      </c>
      <c r="D43" s="1428" t="s">
        <v>2636</v>
      </c>
      <c r="E43" s="1428" t="s">
        <v>2636</v>
      </c>
      <c r="F43" s="1428" t="s">
        <v>2636</v>
      </c>
      <c r="G43" s="1428" t="s">
        <v>2636</v>
      </c>
      <c r="H43" s="1428" t="s">
        <v>2636</v>
      </c>
      <c r="I43" s="1428" t="s">
        <v>2636</v>
      </c>
      <c r="J43" s="1428" t="s">
        <v>2636</v>
      </c>
    </row>
    <row r="44" spans="1:10" x14ac:dyDescent="0.25">
      <c r="A44" s="1434" t="s">
        <v>1762</v>
      </c>
      <c r="B44" s="1428" t="s">
        <v>2636</v>
      </c>
      <c r="C44" s="1428" t="s">
        <v>2636</v>
      </c>
      <c r="D44" s="1428" t="s">
        <v>2636</v>
      </c>
      <c r="E44" s="1428" t="s">
        <v>2636</v>
      </c>
      <c r="F44" s="1428" t="s">
        <v>2636</v>
      </c>
      <c r="G44" s="1428" t="s">
        <v>2636</v>
      </c>
      <c r="H44" s="1428" t="s">
        <v>2636</v>
      </c>
      <c r="I44" s="1428" t="s">
        <v>2636</v>
      </c>
      <c r="J44" s="1428" t="s">
        <v>2636</v>
      </c>
    </row>
    <row r="45" spans="1:10" x14ac:dyDescent="0.25">
      <c r="A45" s="1434" t="s">
        <v>1763</v>
      </c>
      <c r="B45" s="1428" t="s">
        <v>2636</v>
      </c>
      <c r="C45" s="1428" t="s">
        <v>2636</v>
      </c>
      <c r="D45" s="1428" t="s">
        <v>2636</v>
      </c>
      <c r="E45" s="1428" t="s">
        <v>2636</v>
      </c>
      <c r="F45" s="1428" t="s">
        <v>2636</v>
      </c>
      <c r="G45" s="1428" t="s">
        <v>2636</v>
      </c>
      <c r="H45" s="1428" t="s">
        <v>2636</v>
      </c>
      <c r="I45" s="1428" t="s">
        <v>2636</v>
      </c>
      <c r="J45" s="1428" t="s">
        <v>2636</v>
      </c>
    </row>
    <row r="46" spans="1:10" x14ac:dyDescent="0.25">
      <c r="A46" s="1434" t="s">
        <v>1764</v>
      </c>
      <c r="B46" s="1428" t="s">
        <v>2636</v>
      </c>
      <c r="C46" s="1428" t="s">
        <v>2636</v>
      </c>
      <c r="D46" s="1428" t="s">
        <v>2636</v>
      </c>
      <c r="E46" s="1428" t="s">
        <v>2636</v>
      </c>
      <c r="F46" s="1428" t="s">
        <v>2636</v>
      </c>
      <c r="G46" s="1428" t="s">
        <v>2636</v>
      </c>
      <c r="H46" s="1428" t="s">
        <v>2636</v>
      </c>
      <c r="I46" s="1428" t="s">
        <v>2636</v>
      </c>
      <c r="J46" s="1428" t="s">
        <v>2636</v>
      </c>
    </row>
    <row r="47" spans="1:10" x14ac:dyDescent="0.25">
      <c r="A47" s="1434" t="s">
        <v>1765</v>
      </c>
      <c r="B47" s="1428" t="s">
        <v>2636</v>
      </c>
      <c r="C47" s="1428" t="s">
        <v>2636</v>
      </c>
      <c r="D47" s="1428" t="s">
        <v>2636</v>
      </c>
      <c r="E47" s="1428" t="s">
        <v>2636</v>
      </c>
      <c r="F47" s="1428" t="s">
        <v>2636</v>
      </c>
      <c r="G47" s="1428" t="s">
        <v>2636</v>
      </c>
      <c r="H47" s="1428" t="s">
        <v>2636</v>
      </c>
      <c r="I47" s="1428" t="s">
        <v>2636</v>
      </c>
      <c r="J47" s="1428" t="s">
        <v>2636</v>
      </c>
    </row>
    <row r="48" spans="1:10" x14ac:dyDescent="0.25">
      <c r="A48" s="1434" t="s">
        <v>1766</v>
      </c>
      <c r="B48" s="1428" t="s">
        <v>2636</v>
      </c>
      <c r="C48" s="1428" t="s">
        <v>2636</v>
      </c>
      <c r="D48" s="1428" t="s">
        <v>2636</v>
      </c>
      <c r="E48" s="1428" t="s">
        <v>2636</v>
      </c>
      <c r="F48" s="1428" t="s">
        <v>2636</v>
      </c>
      <c r="G48" s="1428" t="s">
        <v>2636</v>
      </c>
      <c r="H48" s="1428" t="s">
        <v>2636</v>
      </c>
      <c r="I48" s="1428" t="s">
        <v>2636</v>
      </c>
      <c r="J48" s="1428" t="s">
        <v>2636</v>
      </c>
    </row>
    <row r="49" spans="1:10" x14ac:dyDescent="0.25">
      <c r="A49" s="1434" t="s">
        <v>1767</v>
      </c>
      <c r="B49" s="1428" t="s">
        <v>2636</v>
      </c>
      <c r="C49" s="1428" t="s">
        <v>2636</v>
      </c>
      <c r="D49" s="1428" t="s">
        <v>2636</v>
      </c>
      <c r="E49" s="1428" t="s">
        <v>2636</v>
      </c>
      <c r="F49" s="1428" t="s">
        <v>2636</v>
      </c>
      <c r="G49" s="1428" t="s">
        <v>2636</v>
      </c>
      <c r="H49" s="1428" t="s">
        <v>2636</v>
      </c>
      <c r="I49" s="1428" t="s">
        <v>2636</v>
      </c>
      <c r="J49" s="1428" t="s">
        <v>2636</v>
      </c>
    </row>
    <row r="50" spans="1:10" x14ac:dyDescent="0.25">
      <c r="A50" s="1434" t="s">
        <v>1768</v>
      </c>
      <c r="B50" s="1428" t="s">
        <v>2636</v>
      </c>
      <c r="C50" s="1428" t="s">
        <v>2636</v>
      </c>
      <c r="D50" s="1428" t="s">
        <v>2636</v>
      </c>
      <c r="E50" s="1428" t="s">
        <v>2636</v>
      </c>
      <c r="F50" s="1428" t="s">
        <v>2636</v>
      </c>
      <c r="G50" s="1428" t="s">
        <v>2636</v>
      </c>
      <c r="H50" s="1428" t="s">
        <v>2636</v>
      </c>
      <c r="I50" s="1428" t="s">
        <v>2636</v>
      </c>
      <c r="J50" s="1428" t="s">
        <v>2636</v>
      </c>
    </row>
    <row r="51" spans="1:10" x14ac:dyDescent="0.25">
      <c r="A51" s="1434" t="s">
        <v>1769</v>
      </c>
      <c r="B51" s="1428" t="s">
        <v>2636</v>
      </c>
      <c r="C51" s="1428" t="s">
        <v>2636</v>
      </c>
      <c r="D51" s="1428" t="s">
        <v>2636</v>
      </c>
      <c r="E51" s="1428" t="s">
        <v>2636</v>
      </c>
      <c r="F51" s="1428" t="s">
        <v>2636</v>
      </c>
      <c r="G51" s="1428" t="s">
        <v>2636</v>
      </c>
      <c r="H51" s="1428" t="s">
        <v>2636</v>
      </c>
      <c r="I51" s="1428" t="s">
        <v>2636</v>
      </c>
      <c r="J51" s="1428" t="s">
        <v>2636</v>
      </c>
    </row>
    <row r="52" spans="1:10" x14ac:dyDescent="0.25">
      <c r="A52" s="1434" t="s">
        <v>1770</v>
      </c>
      <c r="B52" s="1428" t="s">
        <v>2636</v>
      </c>
      <c r="C52" s="1428" t="s">
        <v>2636</v>
      </c>
      <c r="D52" s="1428" t="s">
        <v>2636</v>
      </c>
      <c r="E52" s="1428" t="s">
        <v>2636</v>
      </c>
      <c r="F52" s="1428" t="s">
        <v>2636</v>
      </c>
      <c r="G52" s="1428" t="s">
        <v>2636</v>
      </c>
      <c r="H52" s="1428" t="s">
        <v>2636</v>
      </c>
      <c r="I52" s="1428" t="s">
        <v>2636</v>
      </c>
      <c r="J52" s="1428" t="s">
        <v>2636</v>
      </c>
    </row>
    <row r="53" spans="1:10" x14ac:dyDescent="0.25">
      <c r="A53" s="1434" t="s">
        <v>1771</v>
      </c>
      <c r="B53" s="1428" t="s">
        <v>2636</v>
      </c>
      <c r="C53" s="1428" t="s">
        <v>2636</v>
      </c>
      <c r="D53" s="1428" t="s">
        <v>2636</v>
      </c>
      <c r="E53" s="1428" t="s">
        <v>2636</v>
      </c>
      <c r="F53" s="1428" t="s">
        <v>2636</v>
      </c>
      <c r="G53" s="1428" t="s">
        <v>2636</v>
      </c>
      <c r="H53" s="1428" t="s">
        <v>2636</v>
      </c>
      <c r="I53" s="1428" t="s">
        <v>2636</v>
      </c>
      <c r="J53" s="1428" t="s">
        <v>2636</v>
      </c>
    </row>
    <row r="54" spans="1:10" x14ac:dyDescent="0.25">
      <c r="A54" s="1434" t="s">
        <v>1772</v>
      </c>
      <c r="B54" s="1428" t="s">
        <v>2636</v>
      </c>
      <c r="C54" s="1428" t="s">
        <v>2636</v>
      </c>
      <c r="D54" s="1428" t="s">
        <v>2636</v>
      </c>
      <c r="E54" s="1428" t="s">
        <v>2636</v>
      </c>
      <c r="F54" s="1428" t="s">
        <v>2636</v>
      </c>
      <c r="G54" s="1428" t="s">
        <v>2636</v>
      </c>
      <c r="H54" s="1428" t="s">
        <v>2636</v>
      </c>
      <c r="I54" s="1428" t="s">
        <v>2636</v>
      </c>
      <c r="J54" s="1428" t="s">
        <v>2636</v>
      </c>
    </row>
    <row r="55" spans="1:10" x14ac:dyDescent="0.25">
      <c r="A55" s="1434" t="s">
        <v>1773</v>
      </c>
      <c r="B55" s="1428" t="s">
        <v>2636</v>
      </c>
      <c r="C55" s="1428" t="s">
        <v>2636</v>
      </c>
      <c r="D55" s="1428" t="s">
        <v>2636</v>
      </c>
      <c r="E55" s="1428" t="s">
        <v>2636</v>
      </c>
      <c r="F55" s="1428" t="s">
        <v>2636</v>
      </c>
      <c r="G55" s="1428" t="s">
        <v>2636</v>
      </c>
      <c r="H55" s="1428" t="s">
        <v>2636</v>
      </c>
      <c r="I55" s="1428" t="s">
        <v>2636</v>
      </c>
      <c r="J55" s="1428" t="s">
        <v>2636</v>
      </c>
    </row>
    <row r="56" spans="1:10" x14ac:dyDescent="0.25">
      <c r="A56" s="1434" t="s">
        <v>1774</v>
      </c>
      <c r="B56" s="1428" t="s">
        <v>2636</v>
      </c>
      <c r="C56" s="1428" t="s">
        <v>2636</v>
      </c>
      <c r="D56" s="1428" t="s">
        <v>2636</v>
      </c>
      <c r="E56" s="1428" t="s">
        <v>2636</v>
      </c>
      <c r="F56" s="1428" t="s">
        <v>2636</v>
      </c>
      <c r="G56" s="1428" t="s">
        <v>2636</v>
      </c>
      <c r="H56" s="1428" t="s">
        <v>2636</v>
      </c>
      <c r="I56" s="1428" t="s">
        <v>2636</v>
      </c>
      <c r="J56" s="1428" t="s">
        <v>2636</v>
      </c>
    </row>
    <row r="57" spans="1:10" x14ac:dyDescent="0.25">
      <c r="A57" s="1434" t="s">
        <v>1775</v>
      </c>
      <c r="B57" s="1428" t="s">
        <v>2636</v>
      </c>
      <c r="C57" s="1428" t="s">
        <v>2636</v>
      </c>
      <c r="D57" s="1428" t="s">
        <v>2636</v>
      </c>
      <c r="E57" s="1428" t="s">
        <v>2636</v>
      </c>
      <c r="F57" s="1428" t="s">
        <v>2636</v>
      </c>
      <c r="G57" s="1428" t="s">
        <v>2636</v>
      </c>
      <c r="H57" s="1428" t="s">
        <v>2636</v>
      </c>
      <c r="I57" s="1428" t="s">
        <v>2636</v>
      </c>
      <c r="J57" s="1428" t="s">
        <v>2636</v>
      </c>
    </row>
    <row r="58" spans="1:10" x14ac:dyDescent="0.25">
      <c r="A58" s="1434" t="s">
        <v>1776</v>
      </c>
      <c r="B58" s="1428" t="s">
        <v>2636</v>
      </c>
      <c r="C58" s="1428" t="s">
        <v>2636</v>
      </c>
      <c r="D58" s="1428" t="s">
        <v>2636</v>
      </c>
      <c r="E58" s="1428" t="s">
        <v>2636</v>
      </c>
      <c r="F58" s="1428" t="s">
        <v>2636</v>
      </c>
      <c r="G58" s="1428" t="s">
        <v>2636</v>
      </c>
      <c r="H58" s="1428" t="s">
        <v>2636</v>
      </c>
      <c r="I58" s="1428" t="s">
        <v>2636</v>
      </c>
      <c r="J58" s="1428" t="s">
        <v>2636</v>
      </c>
    </row>
    <row r="59" spans="1:10" x14ac:dyDescent="0.25">
      <c r="A59" s="1434" t="s">
        <v>1777</v>
      </c>
      <c r="B59" s="1428" t="s">
        <v>2636</v>
      </c>
      <c r="C59" s="1428" t="s">
        <v>2636</v>
      </c>
      <c r="D59" s="1428" t="s">
        <v>2636</v>
      </c>
      <c r="E59" s="1428" t="s">
        <v>2636</v>
      </c>
      <c r="F59" s="1428" t="s">
        <v>2636</v>
      </c>
      <c r="G59" s="1428" t="s">
        <v>2636</v>
      </c>
      <c r="H59" s="1428" t="s">
        <v>2636</v>
      </c>
      <c r="I59" s="1428" t="s">
        <v>2636</v>
      </c>
      <c r="J59" s="1428" t="s">
        <v>2636</v>
      </c>
    </row>
    <row r="60" spans="1:10" x14ac:dyDescent="0.25">
      <c r="A60" s="1434" t="s">
        <v>1778</v>
      </c>
      <c r="B60" s="1428" t="s">
        <v>2636</v>
      </c>
      <c r="C60" s="1428" t="s">
        <v>2636</v>
      </c>
      <c r="D60" s="1428" t="s">
        <v>2636</v>
      </c>
      <c r="E60" s="1428" t="s">
        <v>2636</v>
      </c>
      <c r="F60" s="1428" t="s">
        <v>2636</v>
      </c>
      <c r="G60" s="1428" t="s">
        <v>2636</v>
      </c>
      <c r="H60" s="1428" t="s">
        <v>2636</v>
      </c>
      <c r="I60" s="1428" t="s">
        <v>2636</v>
      </c>
      <c r="J60" s="1428" t="s">
        <v>2636</v>
      </c>
    </row>
    <row r="61" spans="1:10" x14ac:dyDescent="0.25">
      <c r="A61" s="1434" t="s">
        <v>1779</v>
      </c>
      <c r="B61" s="1428" t="s">
        <v>2636</v>
      </c>
      <c r="C61" s="1428" t="s">
        <v>2636</v>
      </c>
      <c r="D61" s="1428" t="s">
        <v>2636</v>
      </c>
      <c r="E61" s="1428" t="s">
        <v>2636</v>
      </c>
      <c r="F61" s="1428" t="s">
        <v>2636</v>
      </c>
      <c r="G61" s="1428" t="s">
        <v>2636</v>
      </c>
      <c r="H61" s="1428" t="s">
        <v>2636</v>
      </c>
      <c r="I61" s="1428" t="s">
        <v>2636</v>
      </c>
      <c r="J61" s="1428" t="s">
        <v>2636</v>
      </c>
    </row>
    <row r="62" spans="1:10" x14ac:dyDescent="0.25">
      <c r="A62" s="1434" t="s">
        <v>1780</v>
      </c>
      <c r="B62" s="1428" t="s">
        <v>2636</v>
      </c>
      <c r="C62" s="1428" t="s">
        <v>2636</v>
      </c>
      <c r="D62" s="1428" t="s">
        <v>2636</v>
      </c>
      <c r="E62" s="1428" t="s">
        <v>2636</v>
      </c>
      <c r="F62" s="1428" t="s">
        <v>2636</v>
      </c>
      <c r="G62" s="1428" t="s">
        <v>2636</v>
      </c>
      <c r="H62" s="1428" t="s">
        <v>2636</v>
      </c>
      <c r="I62" s="1428" t="s">
        <v>2636</v>
      </c>
      <c r="J62" s="1428" t="s">
        <v>2636</v>
      </c>
    </row>
    <row r="63" spans="1:10" x14ac:dyDescent="0.25">
      <c r="A63" s="1434" t="s">
        <v>1662</v>
      </c>
      <c r="B63" s="1428" t="s">
        <v>2636</v>
      </c>
      <c r="C63" s="1428" t="s">
        <v>2636</v>
      </c>
      <c r="D63" s="1428" t="s">
        <v>2636</v>
      </c>
      <c r="E63" s="1428" t="s">
        <v>2636</v>
      </c>
      <c r="F63" s="1428" t="s">
        <v>2636</v>
      </c>
      <c r="G63" s="1428" t="s">
        <v>2636</v>
      </c>
      <c r="H63" s="1428" t="s">
        <v>2636</v>
      </c>
      <c r="I63" s="1428" t="s">
        <v>2636</v>
      </c>
      <c r="J63" s="1428" t="s">
        <v>2636</v>
      </c>
    </row>
    <row r="64" spans="1:10" x14ac:dyDescent="0.25">
      <c r="A64" s="1434" t="s">
        <v>1663</v>
      </c>
      <c r="B64" s="1428" t="s">
        <v>2636</v>
      </c>
      <c r="C64" s="1428" t="s">
        <v>2636</v>
      </c>
      <c r="D64" s="1428" t="s">
        <v>2636</v>
      </c>
      <c r="E64" s="1428" t="s">
        <v>2636</v>
      </c>
      <c r="F64" s="1428" t="s">
        <v>2636</v>
      </c>
      <c r="G64" s="1428" t="s">
        <v>2636</v>
      </c>
      <c r="H64" s="1428" t="s">
        <v>2636</v>
      </c>
      <c r="I64" s="1428" t="s">
        <v>2636</v>
      </c>
      <c r="J64" s="1428" t="s">
        <v>2636</v>
      </c>
    </row>
    <row r="65" spans="1:16" x14ac:dyDescent="0.25">
      <c r="A65" s="1434" t="s">
        <v>1664</v>
      </c>
      <c r="B65" s="1428" t="s">
        <v>2636</v>
      </c>
      <c r="C65" s="1428" t="s">
        <v>2636</v>
      </c>
      <c r="D65" s="1428" t="s">
        <v>2636</v>
      </c>
      <c r="E65" s="1428" t="s">
        <v>2636</v>
      </c>
      <c r="F65" s="1428" t="s">
        <v>2636</v>
      </c>
      <c r="G65" s="1428" t="s">
        <v>2636</v>
      </c>
      <c r="H65" s="1428" t="s">
        <v>2636</v>
      </c>
      <c r="I65" s="1428" t="s">
        <v>2636</v>
      </c>
      <c r="J65" s="1428" t="s">
        <v>2636</v>
      </c>
    </row>
    <row r="66" spans="1:16" x14ac:dyDescent="0.25">
      <c r="A66" s="1434" t="s">
        <v>1665</v>
      </c>
      <c r="B66" s="1428" t="s">
        <v>2636</v>
      </c>
      <c r="C66" s="1428" t="s">
        <v>2636</v>
      </c>
      <c r="D66" s="1428" t="s">
        <v>2636</v>
      </c>
      <c r="E66" s="1428" t="s">
        <v>2636</v>
      </c>
      <c r="F66" s="1428" t="s">
        <v>2636</v>
      </c>
      <c r="G66" s="1428" t="s">
        <v>2636</v>
      </c>
      <c r="H66" s="1428" t="s">
        <v>2636</v>
      </c>
      <c r="I66" s="1428" t="s">
        <v>2636</v>
      </c>
      <c r="J66" s="1428" t="s">
        <v>2636</v>
      </c>
    </row>
    <row r="67" spans="1:16" x14ac:dyDescent="0.25">
      <c r="A67" s="1434" t="s">
        <v>1666</v>
      </c>
      <c r="B67" s="1428" t="s">
        <v>2636</v>
      </c>
      <c r="C67" s="1428" t="s">
        <v>2636</v>
      </c>
      <c r="D67" s="1428" t="s">
        <v>2636</v>
      </c>
      <c r="E67" s="1428" t="s">
        <v>2636</v>
      </c>
      <c r="F67" s="1428" t="s">
        <v>2636</v>
      </c>
      <c r="G67" s="1428" t="s">
        <v>2636</v>
      </c>
      <c r="H67" s="1428" t="s">
        <v>2636</v>
      </c>
      <c r="I67" s="1428" t="s">
        <v>2636</v>
      </c>
      <c r="J67" s="1428" t="s">
        <v>2636</v>
      </c>
    </row>
    <row r="68" spans="1:16" x14ac:dyDescent="0.25">
      <c r="A68" s="1434" t="s">
        <v>1667</v>
      </c>
      <c r="B68" s="1428" t="s">
        <v>2636</v>
      </c>
      <c r="C68" s="1428" t="s">
        <v>2636</v>
      </c>
      <c r="D68" s="1428" t="s">
        <v>2636</v>
      </c>
      <c r="E68" s="1428" t="s">
        <v>2636</v>
      </c>
      <c r="F68" s="1428" t="s">
        <v>2636</v>
      </c>
      <c r="G68" s="1428" t="s">
        <v>2636</v>
      </c>
      <c r="H68" s="1428" t="s">
        <v>2636</v>
      </c>
      <c r="I68" s="1428" t="s">
        <v>2636</v>
      </c>
      <c r="J68" s="1428" t="s">
        <v>2636</v>
      </c>
    </row>
    <row r="69" spans="1:16" x14ac:dyDescent="0.25">
      <c r="A69" s="1434" t="s">
        <v>1668</v>
      </c>
      <c r="B69" s="1428" t="s">
        <v>2636</v>
      </c>
      <c r="C69" s="1428" t="s">
        <v>2636</v>
      </c>
      <c r="D69" s="1428" t="s">
        <v>2636</v>
      </c>
      <c r="E69" s="1428" t="s">
        <v>2636</v>
      </c>
      <c r="F69" s="1428" t="s">
        <v>2636</v>
      </c>
      <c r="G69" s="1428" t="s">
        <v>2636</v>
      </c>
      <c r="H69" s="1428" t="s">
        <v>2636</v>
      </c>
      <c r="I69" s="1428" t="s">
        <v>2636</v>
      </c>
      <c r="J69" s="1428" t="s">
        <v>2636</v>
      </c>
    </row>
    <row r="70" spans="1:16" x14ac:dyDescent="0.25">
      <c r="A70" s="1374" t="s">
        <v>2619</v>
      </c>
      <c r="B70" s="77"/>
      <c r="C70" s="77"/>
      <c r="D70" s="77"/>
      <c r="E70" s="77"/>
      <c r="F70" s="77"/>
      <c r="G70" s="77"/>
      <c r="H70" s="77"/>
      <c r="I70" s="77"/>
      <c r="J70" s="77"/>
      <c r="K70" s="77"/>
      <c r="L70" s="77"/>
      <c r="M70" s="77"/>
      <c r="N70" s="77"/>
      <c r="O70" s="77"/>
      <c r="P70" s="77"/>
    </row>
    <row r="71" spans="1:16" ht="14.4" x14ac:dyDescent="0.25">
      <c r="A71" s="2002" t="s">
        <v>2067</v>
      </c>
      <c r="B71" s="2002"/>
      <c r="C71" s="2002"/>
      <c r="D71" s="2002"/>
      <c r="E71" s="2002"/>
      <c r="F71" s="2002"/>
      <c r="G71" s="2002"/>
      <c r="H71" s="2002"/>
      <c r="I71" s="2002"/>
      <c r="J71" s="2002"/>
      <c r="K71" s="77"/>
      <c r="L71" s="77"/>
      <c r="M71" s="77"/>
      <c r="N71" s="77"/>
      <c r="O71" s="77"/>
      <c r="P71" s="77"/>
    </row>
    <row r="72" spans="1:16" ht="14.4" x14ac:dyDescent="0.25">
      <c r="A72" s="2002" t="s">
        <v>972</v>
      </c>
      <c r="B72" s="2002"/>
      <c r="C72" s="2002"/>
      <c r="D72" s="2002"/>
      <c r="E72" s="2002"/>
      <c r="F72" s="2002"/>
      <c r="G72" s="2002"/>
      <c r="H72" s="2002"/>
      <c r="I72" s="2002"/>
      <c r="J72" s="2002"/>
      <c r="K72" s="77"/>
      <c r="L72" s="77"/>
      <c r="M72" s="77"/>
      <c r="N72" s="77"/>
      <c r="O72" s="77"/>
      <c r="P72" s="77"/>
    </row>
    <row r="73" spans="1:16" ht="14.4" x14ac:dyDescent="0.25">
      <c r="A73" s="2002" t="s">
        <v>973</v>
      </c>
      <c r="B73" s="2002"/>
      <c r="C73" s="2002"/>
      <c r="D73" s="2002"/>
      <c r="E73" s="2002"/>
      <c r="F73" s="2002"/>
      <c r="G73" s="2002"/>
      <c r="H73" s="2002"/>
      <c r="I73" s="2002"/>
      <c r="J73" s="2002"/>
      <c r="K73" s="77"/>
      <c r="L73" s="77"/>
      <c r="M73" s="77"/>
      <c r="N73" s="77"/>
      <c r="O73" s="77"/>
      <c r="P73" s="77"/>
    </row>
    <row r="74" spans="1:16" x14ac:dyDescent="0.25">
      <c r="A74" s="2003" t="s">
        <v>974</v>
      </c>
      <c r="B74" s="2003"/>
      <c r="C74" s="2003"/>
      <c r="D74" s="2003"/>
      <c r="E74" s="2003"/>
      <c r="F74" s="2003"/>
      <c r="G74" s="2003"/>
      <c r="H74" s="2003"/>
      <c r="I74" s="2003"/>
      <c r="J74" s="2003"/>
      <c r="K74" s="77"/>
      <c r="L74" s="77"/>
      <c r="M74" s="77"/>
      <c r="N74" s="77"/>
      <c r="O74" s="77"/>
      <c r="P74" s="77"/>
    </row>
    <row r="75" spans="1:16" x14ac:dyDescent="0.25">
      <c r="A75" s="312"/>
      <c r="B75" s="312"/>
      <c r="C75" s="312"/>
      <c r="D75" s="312"/>
      <c r="E75" s="312"/>
      <c r="F75" s="312"/>
      <c r="G75" s="312"/>
      <c r="H75" s="312"/>
      <c r="I75" s="312"/>
      <c r="J75" s="312"/>
      <c r="K75" s="77"/>
      <c r="L75" s="77"/>
      <c r="M75" s="77"/>
      <c r="N75" s="77"/>
      <c r="O75" s="77"/>
      <c r="P75" s="77"/>
    </row>
    <row r="76" spans="1:16" ht="13.2" x14ac:dyDescent="0.25">
      <c r="A76" s="313" t="s">
        <v>299</v>
      </c>
      <c r="B76" s="312"/>
      <c r="C76" s="312"/>
      <c r="D76" s="312"/>
      <c r="E76" s="312"/>
      <c r="F76" s="312"/>
      <c r="G76" s="312"/>
      <c r="H76" s="312"/>
      <c r="I76" s="312"/>
      <c r="J76" s="312"/>
      <c r="K76" s="77"/>
      <c r="L76" s="77"/>
      <c r="M76" s="77"/>
      <c r="N76" s="77"/>
      <c r="O76" s="77"/>
      <c r="P76" s="77"/>
    </row>
    <row r="77" spans="1:16" x14ac:dyDescent="0.25">
      <c r="A77" s="229" t="s">
        <v>963</v>
      </c>
      <c r="B77" s="312"/>
      <c r="C77" s="312"/>
      <c r="D77" s="312"/>
      <c r="E77" s="312"/>
      <c r="F77" s="312"/>
      <c r="G77" s="312"/>
      <c r="H77" s="312"/>
      <c r="I77" s="312"/>
      <c r="J77" s="312"/>
      <c r="K77" s="77"/>
      <c r="L77" s="77"/>
      <c r="M77" s="77"/>
      <c r="N77" s="77"/>
      <c r="O77" s="77"/>
      <c r="P77" s="77"/>
    </row>
    <row r="78" spans="1:16" ht="14.25" customHeight="1" x14ac:dyDescent="0.25">
      <c r="A78" s="562" t="s">
        <v>966</v>
      </c>
      <c r="B78" s="1428" t="s">
        <v>2636</v>
      </c>
      <c r="C78" s="312"/>
      <c r="D78" s="312"/>
      <c r="E78" s="312"/>
      <c r="F78" s="312"/>
      <c r="G78" s="312"/>
      <c r="H78" s="312"/>
      <c r="I78" s="312"/>
      <c r="J78" s="312"/>
      <c r="K78" s="77"/>
      <c r="L78" s="77"/>
      <c r="M78" s="77"/>
      <c r="N78" s="77"/>
      <c r="O78" s="77"/>
      <c r="P78" s="77"/>
    </row>
    <row r="79" spans="1:16" ht="11.25" customHeight="1" x14ac:dyDescent="0.25">
      <c r="A79" s="562" t="s">
        <v>970</v>
      </c>
      <c r="B79" s="1428" t="s">
        <v>2636</v>
      </c>
      <c r="C79" s="312"/>
      <c r="D79" s="312"/>
      <c r="E79" s="312"/>
      <c r="F79" s="312"/>
      <c r="G79" s="312"/>
      <c r="H79" s="312"/>
      <c r="I79" s="312"/>
      <c r="J79" s="312"/>
      <c r="K79" s="77"/>
      <c r="L79" s="77"/>
      <c r="M79" s="77"/>
      <c r="N79" s="77"/>
      <c r="O79" s="77"/>
      <c r="P79" s="77"/>
    </row>
    <row r="80" spans="1:16" x14ac:dyDescent="0.25">
      <c r="A80" s="562" t="s">
        <v>925</v>
      </c>
      <c r="B80" s="1428" t="s">
        <v>1177</v>
      </c>
      <c r="C80" s="312"/>
      <c r="D80" s="312"/>
      <c r="E80" s="312"/>
      <c r="F80" s="312"/>
      <c r="G80" s="312"/>
      <c r="H80" s="312"/>
      <c r="I80" s="312"/>
      <c r="J80" s="312"/>
      <c r="K80" s="160"/>
      <c r="L80" s="160"/>
      <c r="M80" s="160"/>
      <c r="N80" s="160"/>
      <c r="O80" s="160"/>
      <c r="P80" s="160"/>
    </row>
    <row r="81" spans="1:16" x14ac:dyDescent="0.25">
      <c r="A81" s="77"/>
      <c r="B81" s="312"/>
      <c r="C81" s="312"/>
      <c r="D81" s="312"/>
      <c r="E81" s="312"/>
      <c r="F81" s="312"/>
      <c r="G81" s="312"/>
      <c r="H81" s="312"/>
      <c r="I81" s="312"/>
      <c r="J81" s="312"/>
      <c r="K81" s="160"/>
      <c r="L81" s="160"/>
      <c r="M81" s="160"/>
      <c r="N81" s="160"/>
      <c r="O81" s="160"/>
      <c r="P81" s="160"/>
    </row>
    <row r="82" spans="1:16" ht="14.4" x14ac:dyDescent="0.25">
      <c r="A82" s="2004" t="s">
        <v>971</v>
      </c>
      <c r="B82" s="2004"/>
      <c r="C82" s="2004"/>
      <c r="D82" s="2004"/>
      <c r="E82" s="2004"/>
      <c r="F82" s="2004"/>
      <c r="G82" s="2004"/>
      <c r="H82" s="2004"/>
      <c r="I82" s="2004"/>
      <c r="J82" s="2004"/>
      <c r="K82" s="160"/>
      <c r="L82" s="160"/>
      <c r="M82" s="160"/>
      <c r="N82" s="160"/>
      <c r="O82" s="160"/>
      <c r="P82" s="160"/>
    </row>
    <row r="83" spans="1:16" x14ac:dyDescent="0.25">
      <c r="A83" s="1906" t="s">
        <v>277</v>
      </c>
      <c r="B83" s="1937"/>
      <c r="C83" s="1937"/>
      <c r="D83" s="1937"/>
      <c r="E83" s="1937"/>
      <c r="F83" s="1937"/>
      <c r="G83" s="1937"/>
      <c r="H83" s="1937"/>
      <c r="I83" s="1937"/>
      <c r="J83" s="1907"/>
      <c r="K83" s="160"/>
      <c r="L83" s="160"/>
      <c r="M83" s="160"/>
      <c r="N83" s="160"/>
      <c r="O83" s="160"/>
      <c r="P83" s="160"/>
    </row>
    <row r="84" spans="1:16" x14ac:dyDescent="0.25">
      <c r="A84" s="1395" t="s">
        <v>1440</v>
      </c>
      <c r="B84" s="1453" t="s">
        <v>1177</v>
      </c>
      <c r="C84" s="1650"/>
      <c r="D84" s="1650"/>
      <c r="E84" s="1650"/>
      <c r="F84" s="1650"/>
      <c r="G84" s="1650"/>
      <c r="H84" s="1650"/>
      <c r="I84" s="1650"/>
      <c r="J84" s="1650"/>
    </row>
  </sheetData>
  <sheetProtection password="A754" sheet="1" objects="1" scenarios="1"/>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5"/>
  <sheetViews>
    <sheetView showGridLines="0" workbookViewId="0">
      <selection activeCell="A2" sqref="A2"/>
    </sheetView>
  </sheetViews>
  <sheetFormatPr defaultColWidth="8" defaultRowHeight="12" customHeight="1" x14ac:dyDescent="0.25"/>
  <cols>
    <col min="1" max="1" width="46.33203125" style="11" customWidth="1"/>
    <col min="2" max="2" width="14.5546875" style="11" customWidth="1"/>
    <col min="3" max="3" width="14.33203125" style="11" customWidth="1"/>
    <col min="4" max="4" width="13.88671875" style="11" customWidth="1"/>
    <col min="5" max="5" width="14.109375" style="11" customWidth="1"/>
    <col min="6" max="7" width="12.6640625" style="11" customWidth="1"/>
    <col min="8" max="8" width="13.33203125" style="11" customWidth="1"/>
    <col min="9" max="9" width="1.33203125" style="11" customWidth="1"/>
    <col min="10" max="16384" width="8" style="11"/>
  </cols>
  <sheetData>
    <row r="1" spans="1:12" ht="15.75" customHeight="1" x14ac:dyDescent="0.25">
      <c r="A1" s="1691" t="s">
        <v>975</v>
      </c>
      <c r="B1" s="1691"/>
      <c r="C1" s="77"/>
      <c r="D1" s="77"/>
      <c r="E1" s="77"/>
      <c r="F1" s="77"/>
      <c r="G1" s="77"/>
      <c r="H1" s="173" t="s">
        <v>2631</v>
      </c>
      <c r="I1" s="77"/>
      <c r="J1" s="77"/>
      <c r="K1" s="77"/>
      <c r="L1" s="77"/>
    </row>
    <row r="2" spans="1:12" ht="15.75" customHeight="1" x14ac:dyDescent="0.3">
      <c r="A2" s="220" t="s">
        <v>129</v>
      </c>
      <c r="B2" s="181"/>
      <c r="C2" s="77"/>
      <c r="D2" s="77"/>
      <c r="E2" s="77"/>
      <c r="F2" s="77"/>
      <c r="G2" s="77"/>
      <c r="H2" s="173" t="s">
        <v>2632</v>
      </c>
      <c r="I2" s="77"/>
      <c r="J2" s="77"/>
      <c r="K2" s="77"/>
      <c r="L2" s="77"/>
    </row>
    <row r="3" spans="1:12" ht="15.75" customHeight="1" x14ac:dyDescent="0.25">
      <c r="A3" s="77"/>
      <c r="B3" s="77"/>
      <c r="C3" s="77"/>
      <c r="D3" s="77"/>
      <c r="E3" s="77"/>
      <c r="F3" s="77"/>
      <c r="G3" s="77"/>
      <c r="H3" s="173" t="s">
        <v>2633</v>
      </c>
      <c r="I3" s="77"/>
      <c r="J3" s="77"/>
      <c r="K3" s="77"/>
      <c r="L3" s="77"/>
    </row>
    <row r="4" spans="1:12" ht="12.75" customHeight="1" x14ac:dyDescent="0.25">
      <c r="A4" s="77"/>
      <c r="B4" s="77"/>
      <c r="C4" s="77"/>
      <c r="D4" s="77"/>
      <c r="E4" s="77"/>
      <c r="F4" s="77"/>
      <c r="G4" s="77"/>
      <c r="H4" s="35"/>
      <c r="I4" s="77"/>
      <c r="J4" s="77"/>
      <c r="K4" s="77"/>
      <c r="L4" s="77"/>
    </row>
    <row r="5" spans="1:12" ht="14.25" customHeight="1" x14ac:dyDescent="0.25">
      <c r="A5" s="2008" t="s">
        <v>635</v>
      </c>
      <c r="B5" s="1004" t="s">
        <v>2068</v>
      </c>
      <c r="C5" s="1005" t="s">
        <v>4</v>
      </c>
      <c r="D5" s="1005" t="s">
        <v>5</v>
      </c>
      <c r="E5" s="1005" t="s">
        <v>490</v>
      </c>
      <c r="F5" s="1006" t="s">
        <v>7</v>
      </c>
      <c r="G5" s="1007" t="s">
        <v>8</v>
      </c>
      <c r="H5" s="1006" t="s">
        <v>34</v>
      </c>
      <c r="I5" s="77"/>
      <c r="J5" s="77"/>
      <c r="K5" s="77"/>
      <c r="L5" s="77"/>
    </row>
    <row r="6" spans="1:12" ht="12.75" customHeight="1" thickBot="1" x14ac:dyDescent="0.3">
      <c r="A6" s="2009"/>
      <c r="B6" s="2010" t="s">
        <v>12</v>
      </c>
      <c r="C6" s="2011"/>
      <c r="D6" s="2011"/>
      <c r="E6" s="2011"/>
      <c r="F6" s="2011"/>
      <c r="G6" s="2011"/>
      <c r="H6" s="2012"/>
      <c r="I6" s="77"/>
      <c r="J6" s="77"/>
      <c r="K6" s="77"/>
      <c r="L6" s="77"/>
    </row>
    <row r="7" spans="1:12" ht="13.5" customHeight="1" thickTop="1" x14ac:dyDescent="0.25">
      <c r="A7" s="1012" t="s">
        <v>976</v>
      </c>
      <c r="B7" s="1430">
        <v>20.48799631633333</v>
      </c>
      <c r="C7" s="1430">
        <v>14.752248703625421</v>
      </c>
      <c r="D7" s="1430">
        <v>0.15364627124517999</v>
      </c>
      <c r="E7" s="1430">
        <v>2.2178574486999999E-2</v>
      </c>
      <c r="F7" s="1430">
        <v>2.9869779099999999E-3</v>
      </c>
      <c r="G7" s="1430">
        <v>0.20529612549253001</v>
      </c>
      <c r="H7" s="1430">
        <v>2.4967523200000001E-3</v>
      </c>
      <c r="I7" s="77"/>
      <c r="J7" s="77"/>
      <c r="K7" s="77"/>
      <c r="L7" s="77"/>
    </row>
    <row r="8" spans="1:12" ht="12" customHeight="1" x14ac:dyDescent="0.25">
      <c r="A8" s="1008" t="s">
        <v>977</v>
      </c>
      <c r="B8" s="1430" t="s">
        <v>2635</v>
      </c>
      <c r="C8" s="1430">
        <v>9.0074131376644395</v>
      </c>
      <c r="D8" s="1429" t="s">
        <v>1177</v>
      </c>
      <c r="E8" s="1430" t="s">
        <v>2635</v>
      </c>
      <c r="F8" s="1430" t="s">
        <v>2655</v>
      </c>
      <c r="G8" s="1430">
        <v>0.14136634507723</v>
      </c>
      <c r="H8" s="1429" t="s">
        <v>1177</v>
      </c>
      <c r="I8" s="77"/>
      <c r="J8" s="77"/>
      <c r="K8" s="77"/>
      <c r="L8" s="77"/>
    </row>
    <row r="9" spans="1:12" ht="12" customHeight="1" x14ac:dyDescent="0.25">
      <c r="A9" s="739" t="s">
        <v>978</v>
      </c>
      <c r="B9" s="1430" t="s">
        <v>2635</v>
      </c>
      <c r="C9" s="1430">
        <v>9.0074131376644395</v>
      </c>
      <c r="D9" s="1429" t="s">
        <v>1177</v>
      </c>
      <c r="E9" s="1428" t="s">
        <v>2636</v>
      </c>
      <c r="F9" s="1428" t="s">
        <v>2637</v>
      </c>
      <c r="G9" s="1428">
        <v>0.14136634507723</v>
      </c>
      <c r="H9" s="1429" t="s">
        <v>1177</v>
      </c>
      <c r="I9" s="77"/>
      <c r="J9" s="77"/>
      <c r="K9" s="77"/>
      <c r="L9" s="77"/>
    </row>
    <row r="10" spans="1:12" ht="12" customHeight="1" x14ac:dyDescent="0.25">
      <c r="A10" s="739" t="s">
        <v>979</v>
      </c>
      <c r="B10" s="1430" t="s">
        <v>2634</v>
      </c>
      <c r="C10" s="1430" t="s">
        <v>2634</v>
      </c>
      <c r="D10" s="1429" t="s">
        <v>1177</v>
      </c>
      <c r="E10" s="1428" t="s">
        <v>2634</v>
      </c>
      <c r="F10" s="1428" t="s">
        <v>2634</v>
      </c>
      <c r="G10" s="1428" t="s">
        <v>2634</v>
      </c>
      <c r="H10" s="1429" t="s">
        <v>1177</v>
      </c>
      <c r="I10" s="77"/>
      <c r="J10" s="77"/>
      <c r="K10" s="77"/>
      <c r="L10" s="77"/>
    </row>
    <row r="11" spans="1:12" x14ac:dyDescent="0.25">
      <c r="A11" s="1009" t="s">
        <v>980</v>
      </c>
      <c r="B11" s="1430" t="s">
        <v>2634</v>
      </c>
      <c r="C11" s="1430" t="s">
        <v>2634</v>
      </c>
      <c r="D11" s="1429" t="s">
        <v>1177</v>
      </c>
      <c r="E11" s="1430" t="s">
        <v>2634</v>
      </c>
      <c r="F11" s="1430" t="s">
        <v>2634</v>
      </c>
      <c r="G11" s="1430" t="s">
        <v>2634</v>
      </c>
      <c r="H11" s="1429" t="s">
        <v>1177</v>
      </c>
      <c r="I11" s="77"/>
      <c r="J11" s="77"/>
      <c r="K11" s="77"/>
      <c r="L11" s="77"/>
    </row>
    <row r="12" spans="1:12" ht="12.75" customHeight="1" x14ac:dyDescent="0.25">
      <c r="A12" s="1008" t="s">
        <v>981</v>
      </c>
      <c r="B12" s="1429" t="s">
        <v>1177</v>
      </c>
      <c r="C12" s="1430">
        <v>0.43637663599999998</v>
      </c>
      <c r="D12" s="1430">
        <v>2.6182598160000001E-2</v>
      </c>
      <c r="E12" s="1430" t="s">
        <v>2655</v>
      </c>
      <c r="F12" s="1430" t="s">
        <v>2655</v>
      </c>
      <c r="G12" s="1430" t="s">
        <v>2655</v>
      </c>
      <c r="H12" s="1429" t="s">
        <v>1177</v>
      </c>
      <c r="I12" s="77"/>
      <c r="J12" s="77"/>
      <c r="K12" s="77"/>
      <c r="L12" s="77"/>
    </row>
    <row r="13" spans="1:12" ht="12.75" customHeight="1" x14ac:dyDescent="0.25">
      <c r="A13" s="1010" t="s">
        <v>983</v>
      </c>
      <c r="B13" s="1429" t="s">
        <v>1177</v>
      </c>
      <c r="C13" s="1430">
        <v>0.43637663599999998</v>
      </c>
      <c r="D13" s="1430">
        <v>2.6182598160000001E-2</v>
      </c>
      <c r="E13" s="1428" t="s">
        <v>2637</v>
      </c>
      <c r="F13" s="1428" t="s">
        <v>2637</v>
      </c>
      <c r="G13" s="1428" t="s">
        <v>2637</v>
      </c>
      <c r="H13" s="1429" t="s">
        <v>1177</v>
      </c>
      <c r="I13" s="77"/>
      <c r="J13" s="77"/>
      <c r="K13" s="77"/>
      <c r="L13" s="77"/>
    </row>
    <row r="14" spans="1:12" ht="12.75" customHeight="1" x14ac:dyDescent="0.25">
      <c r="A14" s="1010" t="s">
        <v>984</v>
      </c>
      <c r="B14" s="1429" t="s">
        <v>1177</v>
      </c>
      <c r="C14" s="1430" t="s">
        <v>2634</v>
      </c>
      <c r="D14" s="1430" t="s">
        <v>2634</v>
      </c>
      <c r="E14" s="1428" t="s">
        <v>2634</v>
      </c>
      <c r="F14" s="1428" t="s">
        <v>2634</v>
      </c>
      <c r="G14" s="1428" t="s">
        <v>2634</v>
      </c>
      <c r="H14" s="1429" t="s">
        <v>1177</v>
      </c>
      <c r="I14" s="77"/>
      <c r="J14" s="77"/>
      <c r="K14" s="77"/>
      <c r="L14" s="77"/>
    </row>
    <row r="15" spans="1:12" ht="12" customHeight="1" x14ac:dyDescent="0.25">
      <c r="A15" s="1008" t="s">
        <v>985</v>
      </c>
      <c r="B15" s="1430">
        <v>20.48799631633333</v>
      </c>
      <c r="C15" s="1430">
        <v>5.1976206000000002E-5</v>
      </c>
      <c r="D15" s="1430">
        <v>2.67924436E-4</v>
      </c>
      <c r="E15" s="1430">
        <v>2.2178574486999999E-2</v>
      </c>
      <c r="F15" s="1430">
        <v>2.9869779099999999E-3</v>
      </c>
      <c r="G15" s="1430">
        <v>6.1209874443299998E-2</v>
      </c>
      <c r="H15" s="1430">
        <v>2.4967523200000001E-3</v>
      </c>
      <c r="I15" s="77"/>
      <c r="J15" s="77"/>
      <c r="K15" s="77"/>
      <c r="L15" s="77"/>
    </row>
    <row r="16" spans="1:12" ht="12" customHeight="1" x14ac:dyDescent="0.25">
      <c r="A16" s="739" t="s">
        <v>986</v>
      </c>
      <c r="B16" s="1430">
        <v>20.48799631633333</v>
      </c>
      <c r="C16" s="1430">
        <v>5.1976206000000002E-5</v>
      </c>
      <c r="D16" s="1430">
        <v>2.67924436E-4</v>
      </c>
      <c r="E16" s="1428">
        <v>2.2178574486999999E-2</v>
      </c>
      <c r="F16" s="1428">
        <v>2.9869779099999999E-3</v>
      </c>
      <c r="G16" s="1428">
        <v>6.1209874443299998E-2</v>
      </c>
      <c r="H16" s="1428">
        <v>2.4967523200000001E-3</v>
      </c>
      <c r="I16" s="77"/>
      <c r="J16" s="77"/>
      <c r="K16" s="77"/>
      <c r="L16" s="77"/>
    </row>
    <row r="17" spans="1:12" ht="12" customHeight="1" x14ac:dyDescent="0.25">
      <c r="A17" s="739" t="s">
        <v>987</v>
      </c>
      <c r="B17" s="1430" t="s">
        <v>2634</v>
      </c>
      <c r="C17" s="1430" t="s">
        <v>2634</v>
      </c>
      <c r="D17" s="1430" t="s">
        <v>2634</v>
      </c>
      <c r="E17" s="1428" t="s">
        <v>2634</v>
      </c>
      <c r="F17" s="1428" t="s">
        <v>2634</v>
      </c>
      <c r="G17" s="1428" t="s">
        <v>2634</v>
      </c>
      <c r="H17" s="1428" t="s">
        <v>2634</v>
      </c>
      <c r="I17" s="77"/>
      <c r="J17" s="77"/>
      <c r="K17" s="77"/>
      <c r="L17" s="77"/>
    </row>
    <row r="18" spans="1:12" ht="12.75" customHeight="1" x14ac:dyDescent="0.25">
      <c r="A18" s="1008" t="s">
        <v>988</v>
      </c>
      <c r="B18" s="1429" t="s">
        <v>1177</v>
      </c>
      <c r="C18" s="1430">
        <v>5.3084069537549796</v>
      </c>
      <c r="D18" s="1430">
        <v>0.12719574864918001</v>
      </c>
      <c r="E18" s="1430" t="s">
        <v>2636</v>
      </c>
      <c r="F18" s="1430" t="s">
        <v>2636</v>
      </c>
      <c r="G18" s="1430">
        <v>2.7199059719999999E-3</v>
      </c>
      <c r="H18" s="1429" t="s">
        <v>1177</v>
      </c>
      <c r="I18" s="77"/>
      <c r="J18" s="77"/>
      <c r="K18" s="77"/>
      <c r="L18" s="77"/>
    </row>
    <row r="19" spans="1:12" ht="12.75" customHeight="1" x14ac:dyDescent="0.25">
      <c r="A19" s="739" t="s">
        <v>989</v>
      </c>
      <c r="B19" s="1429" t="s">
        <v>1177</v>
      </c>
      <c r="C19" s="1430">
        <v>4.9709033117774704</v>
      </c>
      <c r="D19" s="1430">
        <v>0.12719574864918001</v>
      </c>
      <c r="E19" s="1428" t="s">
        <v>2636</v>
      </c>
      <c r="F19" s="1428" t="s">
        <v>2636</v>
      </c>
      <c r="G19" s="1428">
        <v>2.3722349999999999E-3</v>
      </c>
      <c r="H19" s="1429" t="s">
        <v>1177</v>
      </c>
      <c r="I19" s="77"/>
      <c r="J19" s="77"/>
      <c r="K19" s="77"/>
      <c r="L19" s="77"/>
    </row>
    <row r="20" spans="1:12" ht="12.75" customHeight="1" x14ac:dyDescent="0.25">
      <c r="A20" s="739" t="s">
        <v>990</v>
      </c>
      <c r="B20" s="1429" t="s">
        <v>1177</v>
      </c>
      <c r="C20" s="1430">
        <v>0.33750364197750998</v>
      </c>
      <c r="D20" s="1430" t="s">
        <v>2636</v>
      </c>
      <c r="E20" s="1428" t="s">
        <v>2636</v>
      </c>
      <c r="F20" s="1428" t="s">
        <v>2636</v>
      </c>
      <c r="G20" s="1428">
        <v>3.4767097199999998E-4</v>
      </c>
      <c r="H20" s="1429" t="s">
        <v>1177</v>
      </c>
      <c r="I20" s="77"/>
      <c r="J20" s="77"/>
      <c r="K20" s="77"/>
      <c r="L20" s="77"/>
    </row>
    <row r="21" spans="1:12" ht="12" customHeight="1" x14ac:dyDescent="0.25">
      <c r="A21" s="739" t="s">
        <v>2626</v>
      </c>
      <c r="B21" s="1429" t="s">
        <v>1177</v>
      </c>
      <c r="C21" s="1430" t="s">
        <v>2634</v>
      </c>
      <c r="D21" s="1430" t="s">
        <v>2634</v>
      </c>
      <c r="E21" s="1430" t="s">
        <v>2636</v>
      </c>
      <c r="F21" s="1430" t="s">
        <v>2636</v>
      </c>
      <c r="G21" s="1430" t="s">
        <v>2636</v>
      </c>
      <c r="H21" s="1429" t="s">
        <v>1177</v>
      </c>
      <c r="I21" s="77"/>
      <c r="J21" s="77"/>
      <c r="K21" s="77"/>
      <c r="L21" s="77"/>
    </row>
    <row r="22" spans="1:12" x14ac:dyDescent="0.25">
      <c r="A22" s="1008" t="s">
        <v>2069</v>
      </c>
      <c r="B22" s="1430" t="s">
        <v>2634</v>
      </c>
      <c r="C22" s="1430" t="s">
        <v>2634</v>
      </c>
      <c r="D22" s="1430" t="s">
        <v>2634</v>
      </c>
      <c r="E22" s="1430" t="s">
        <v>2634</v>
      </c>
      <c r="F22" s="1430" t="s">
        <v>2634</v>
      </c>
      <c r="G22" s="1430" t="s">
        <v>2634</v>
      </c>
      <c r="H22" s="1430" t="s">
        <v>2634</v>
      </c>
      <c r="I22" s="77"/>
      <c r="J22" s="77"/>
      <c r="K22" s="77"/>
      <c r="L22" s="77"/>
    </row>
    <row r="23" spans="1:12" ht="13.5" customHeight="1" x14ac:dyDescent="0.25">
      <c r="A23" s="1008" t="s">
        <v>991</v>
      </c>
      <c r="B23" s="1429" t="s">
        <v>1177</v>
      </c>
      <c r="C23" s="1429" t="s">
        <v>1177</v>
      </c>
      <c r="D23" s="1429" t="s">
        <v>1177</v>
      </c>
      <c r="E23" s="1429" t="s">
        <v>1177</v>
      </c>
      <c r="F23" s="1429" t="s">
        <v>1177</v>
      </c>
      <c r="G23" s="1429" t="s">
        <v>1177</v>
      </c>
      <c r="H23" s="1429" t="s">
        <v>1177</v>
      </c>
      <c r="I23" s="77"/>
      <c r="J23" s="77"/>
      <c r="K23" s="77"/>
      <c r="L23" s="77"/>
    </row>
    <row r="24" spans="1:12" ht="13.5" customHeight="1" x14ac:dyDescent="0.25">
      <c r="A24" s="1010" t="s">
        <v>992</v>
      </c>
      <c r="B24" s="1428">
        <v>3248.9422122449073</v>
      </c>
      <c r="C24" s="1429" t="s">
        <v>1177</v>
      </c>
      <c r="D24" s="1429" t="s">
        <v>1177</v>
      </c>
      <c r="E24" s="1429" t="s">
        <v>1177</v>
      </c>
      <c r="F24" s="1429" t="s">
        <v>1177</v>
      </c>
      <c r="G24" s="1429" t="s">
        <v>1177</v>
      </c>
      <c r="H24" s="1429" t="s">
        <v>1177</v>
      </c>
      <c r="I24" s="77"/>
      <c r="J24" s="77"/>
      <c r="K24" s="77"/>
      <c r="L24" s="77"/>
    </row>
    <row r="25" spans="1:12" ht="13.5" customHeight="1" x14ac:dyDescent="0.25">
      <c r="A25" s="1010" t="s">
        <v>993</v>
      </c>
      <c r="B25" s="1428">
        <v>1.9965891E-3</v>
      </c>
      <c r="C25" s="1429" t="s">
        <v>1177</v>
      </c>
      <c r="D25" s="1429" t="s">
        <v>1177</v>
      </c>
      <c r="E25" s="1429" t="s">
        <v>1177</v>
      </c>
      <c r="F25" s="1429" t="s">
        <v>1177</v>
      </c>
      <c r="G25" s="1429" t="s">
        <v>1177</v>
      </c>
      <c r="H25" s="1429" t="s">
        <v>1177</v>
      </c>
      <c r="I25" s="77"/>
      <c r="J25" s="77"/>
      <c r="K25" s="77"/>
      <c r="L25" s="77"/>
    </row>
    <row r="26" spans="1:12" ht="14.4" x14ac:dyDescent="0.25">
      <c r="A26" s="1011" t="s">
        <v>2070</v>
      </c>
      <c r="B26" s="1428">
        <v>5.445243E-4</v>
      </c>
      <c r="C26" s="1429" t="s">
        <v>1177</v>
      </c>
      <c r="D26" s="1429" t="s">
        <v>1177</v>
      </c>
      <c r="E26" s="1429" t="s">
        <v>1177</v>
      </c>
      <c r="F26" s="1429" t="s">
        <v>1177</v>
      </c>
      <c r="G26" s="1429" t="s">
        <v>1177</v>
      </c>
      <c r="H26" s="1429" t="s">
        <v>1177</v>
      </c>
      <c r="I26" s="77"/>
      <c r="J26" s="77"/>
      <c r="K26" s="77"/>
      <c r="L26" s="77"/>
    </row>
    <row r="27" spans="1:12" ht="12" customHeight="1" x14ac:dyDescent="0.25">
      <c r="A27" s="77"/>
      <c r="B27" s="77"/>
      <c r="C27" s="77"/>
      <c r="D27" s="77"/>
      <c r="E27" s="77"/>
      <c r="F27" s="77"/>
      <c r="G27" s="77"/>
      <c r="H27" s="77"/>
      <c r="I27" s="77"/>
      <c r="J27" s="77"/>
      <c r="K27" s="77"/>
      <c r="L27" s="77"/>
    </row>
    <row r="28" spans="1:12" ht="14.4" x14ac:dyDescent="0.25">
      <c r="A28" s="2016" t="s">
        <v>2071</v>
      </c>
      <c r="B28" s="2016"/>
      <c r="C28" s="2016"/>
      <c r="D28" s="2016"/>
      <c r="E28" s="2016"/>
      <c r="F28" s="2016"/>
      <c r="G28" s="2016"/>
      <c r="H28" s="77"/>
      <c r="I28" s="77"/>
      <c r="J28" s="77"/>
      <c r="K28" s="77"/>
      <c r="L28" s="77"/>
    </row>
    <row r="29" spans="1:12" ht="29.25" customHeight="1" x14ac:dyDescent="0.25">
      <c r="A29" s="1779" t="s">
        <v>994</v>
      </c>
      <c r="B29" s="1779"/>
      <c r="C29" s="1779"/>
      <c r="D29" s="1779"/>
      <c r="E29" s="1779"/>
      <c r="F29" s="1779"/>
      <c r="G29" s="1779"/>
      <c r="H29" s="1779"/>
      <c r="I29" s="77"/>
      <c r="J29" s="77"/>
      <c r="K29" s="77"/>
      <c r="L29" s="77"/>
    </row>
    <row r="30" spans="1:12" ht="24.75" customHeight="1" x14ac:dyDescent="0.25">
      <c r="A30" s="2017" t="s">
        <v>2072</v>
      </c>
      <c r="B30" s="2017"/>
      <c r="C30" s="2017"/>
      <c r="D30" s="2017"/>
      <c r="E30" s="2017"/>
      <c r="F30" s="2017"/>
      <c r="G30" s="2017"/>
      <c r="H30" s="2017"/>
      <c r="I30" s="77"/>
      <c r="J30" s="77"/>
      <c r="K30" s="77"/>
      <c r="L30" s="77"/>
    </row>
    <row r="31" spans="1:12" x14ac:dyDescent="0.25">
      <c r="A31" s="2013" t="s">
        <v>2073</v>
      </c>
      <c r="B31" s="2014"/>
      <c r="C31" s="2014"/>
      <c r="D31" s="2014"/>
      <c r="E31" s="2014"/>
      <c r="F31" s="2014"/>
      <c r="G31" s="2014"/>
      <c r="H31" s="2015"/>
      <c r="I31" s="77"/>
      <c r="J31" s="77"/>
      <c r="K31" s="77"/>
      <c r="L31" s="77"/>
    </row>
    <row r="32" spans="1:12" ht="22.5" customHeight="1" x14ac:dyDescent="0.25">
      <c r="A32" s="1675" t="s">
        <v>995</v>
      </c>
      <c r="B32" s="1676"/>
      <c r="C32" s="1676"/>
      <c r="D32" s="1676"/>
      <c r="E32" s="1676"/>
      <c r="F32" s="1676"/>
      <c r="G32" s="1676"/>
      <c r="H32" s="1677"/>
      <c r="I32" s="77"/>
      <c r="J32" s="77"/>
      <c r="K32" s="77"/>
      <c r="L32" s="77"/>
    </row>
    <row r="33" spans="1:12" ht="12" customHeight="1" x14ac:dyDescent="0.25">
      <c r="A33" s="1395" t="s">
        <v>1440</v>
      </c>
      <c r="B33" s="1453" t="s">
        <v>1177</v>
      </c>
      <c r="C33" s="1650"/>
      <c r="D33" s="1650"/>
      <c r="E33" s="1650"/>
      <c r="F33" s="1650"/>
      <c r="G33" s="1650"/>
      <c r="H33" s="1650"/>
      <c r="I33" s="77"/>
      <c r="J33" s="77"/>
      <c r="K33" s="77"/>
      <c r="L33" s="77"/>
    </row>
    <row r="34" spans="1:12" ht="12" customHeight="1" x14ac:dyDescent="0.25">
      <c r="A34" s="77"/>
      <c r="B34" s="77"/>
      <c r="C34" s="77"/>
      <c r="D34" s="77"/>
      <c r="E34" s="77"/>
      <c r="F34" s="77"/>
      <c r="G34" s="77"/>
      <c r="H34" s="77"/>
      <c r="I34" s="77"/>
      <c r="J34" s="77"/>
      <c r="K34" s="77"/>
      <c r="L34" s="77"/>
    </row>
    <row r="35" spans="1:12" x14ac:dyDescent="0.25">
      <c r="A35" s="77"/>
      <c r="B35" s="77"/>
      <c r="C35" s="77"/>
      <c r="D35" s="77"/>
      <c r="E35" s="77"/>
      <c r="F35" s="77"/>
      <c r="G35" s="77"/>
      <c r="H35" s="77"/>
      <c r="I35" s="77"/>
      <c r="J35" s="77"/>
      <c r="K35" s="77"/>
      <c r="L35" s="77"/>
    </row>
  </sheetData>
  <sheetProtection password="A754" sheet="1" objects="1" scenarios="1"/>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70"/>
  <sheetViews>
    <sheetView showGridLines="0" workbookViewId="0">
      <selection activeCell="A2" sqref="A2:B2"/>
    </sheetView>
  </sheetViews>
  <sheetFormatPr defaultColWidth="9.109375" defaultRowHeight="12" customHeight="1" x14ac:dyDescent="0.25"/>
  <cols>
    <col min="1" max="1" width="58.44140625" style="4" customWidth="1"/>
    <col min="2" max="2" width="24.109375" style="4" customWidth="1"/>
    <col min="3" max="3" width="13.33203125" style="4" customWidth="1"/>
    <col min="4" max="4" width="15" style="4" customWidth="1"/>
    <col min="5" max="5" width="14.88671875" style="4" customWidth="1"/>
    <col min="6" max="6" width="14.6640625" style="4" customWidth="1"/>
    <col min="7" max="7" width="16.5546875" style="4" customWidth="1"/>
    <col min="8" max="8" width="16.88671875" style="4" customWidth="1"/>
    <col min="9" max="9" width="17.44140625" style="4" customWidth="1"/>
    <col min="10" max="10" width="16.5546875" style="4" customWidth="1"/>
    <col min="11" max="11" width="1.33203125" style="4" customWidth="1"/>
    <col min="12" max="16384" width="9.109375" style="4"/>
  </cols>
  <sheetData>
    <row r="1" spans="1:10" ht="15.75" customHeight="1" x14ac:dyDescent="0.3">
      <c r="A1" s="1467" t="s">
        <v>69</v>
      </c>
      <c r="B1" s="1468"/>
      <c r="C1" s="170"/>
      <c r="D1" s="170"/>
      <c r="E1" s="170"/>
      <c r="F1" s="170"/>
      <c r="G1" s="170"/>
      <c r="H1" s="170"/>
      <c r="J1" s="173" t="s">
        <v>2631</v>
      </c>
    </row>
    <row r="2" spans="1:10" ht="15.75" customHeight="1" x14ac:dyDescent="0.3">
      <c r="A2" s="1505" t="s">
        <v>70</v>
      </c>
      <c r="B2" s="1506"/>
      <c r="C2" s="172"/>
      <c r="D2" s="172"/>
      <c r="E2" s="172"/>
      <c r="F2" s="172"/>
      <c r="G2" s="172"/>
      <c r="H2" s="172"/>
      <c r="J2" s="173" t="s">
        <v>2632</v>
      </c>
    </row>
    <row r="3" spans="1:10" ht="15.75" customHeight="1" x14ac:dyDescent="0.3">
      <c r="A3" s="164" t="s">
        <v>95</v>
      </c>
      <c r="B3" s="165"/>
      <c r="C3" s="172"/>
      <c r="D3" s="172"/>
      <c r="E3" s="172"/>
      <c r="F3" s="172"/>
      <c r="G3" s="172"/>
      <c r="H3" s="174"/>
      <c r="J3" s="173" t="s">
        <v>2633</v>
      </c>
    </row>
    <row r="4" spans="1:10" ht="12.75" customHeight="1" x14ac:dyDescent="0.25">
      <c r="A4" s="175"/>
      <c r="B4" s="172"/>
      <c r="C4" s="172"/>
      <c r="D4" s="172"/>
      <c r="E4" s="172"/>
      <c r="F4" s="172"/>
      <c r="G4" s="172"/>
      <c r="H4" s="172"/>
      <c r="J4" s="609"/>
    </row>
    <row r="5" spans="1:10" ht="14.25" customHeight="1" x14ac:dyDescent="0.25">
      <c r="A5" s="600" t="s">
        <v>2</v>
      </c>
      <c r="B5" s="1507" t="s">
        <v>72</v>
      </c>
      <c r="C5" s="1508"/>
      <c r="D5" s="1507" t="s">
        <v>73</v>
      </c>
      <c r="E5" s="1509"/>
      <c r="F5" s="1510"/>
      <c r="G5" s="1507" t="s">
        <v>74</v>
      </c>
      <c r="H5" s="1511"/>
      <c r="I5" s="1511"/>
      <c r="J5" s="1512"/>
    </row>
    <row r="6" spans="1:10" ht="13.5" customHeight="1" x14ac:dyDescent="0.25">
      <c r="A6" s="601"/>
      <c r="B6" s="1499" t="s">
        <v>75</v>
      </c>
      <c r="C6" s="1500"/>
      <c r="D6" s="1493" t="s">
        <v>96</v>
      </c>
      <c r="E6" s="1493" t="s">
        <v>76</v>
      </c>
      <c r="F6" s="1493" t="s">
        <v>77</v>
      </c>
      <c r="G6" s="1503" t="s">
        <v>78</v>
      </c>
      <c r="H6" s="1493" t="s">
        <v>76</v>
      </c>
      <c r="I6" s="1493" t="s">
        <v>77</v>
      </c>
      <c r="J6" s="602" t="s">
        <v>97</v>
      </c>
    </row>
    <row r="7" spans="1:10" ht="13.5" customHeight="1" x14ac:dyDescent="0.25">
      <c r="A7" s="601"/>
      <c r="B7" s="1501"/>
      <c r="C7" s="1502"/>
      <c r="D7" s="1494"/>
      <c r="E7" s="1494"/>
      <c r="F7" s="1494"/>
      <c r="G7" s="1504"/>
      <c r="H7" s="1494"/>
      <c r="I7" s="1494"/>
      <c r="J7" s="603" t="s">
        <v>64</v>
      </c>
    </row>
    <row r="8" spans="1:10" ht="15" customHeight="1" thickBot="1" x14ac:dyDescent="0.3">
      <c r="A8" s="604"/>
      <c r="B8" s="524" t="s">
        <v>79</v>
      </c>
      <c r="C8" s="3" t="s">
        <v>80</v>
      </c>
      <c r="D8" s="3" t="s">
        <v>81</v>
      </c>
      <c r="E8" s="1495" t="s">
        <v>82</v>
      </c>
      <c r="F8" s="1496"/>
      <c r="G8" s="1495" t="s">
        <v>12</v>
      </c>
      <c r="H8" s="1497"/>
      <c r="I8" s="1497"/>
      <c r="J8" s="1498"/>
    </row>
    <row r="9" spans="1:10" ht="12.75" customHeight="1" thickTop="1" x14ac:dyDescent="0.25">
      <c r="A9" s="605" t="s">
        <v>98</v>
      </c>
      <c r="B9" s="1431">
        <v>31050.255298523105</v>
      </c>
      <c r="C9" s="1431" t="s">
        <v>2638</v>
      </c>
      <c r="D9" s="1429" t="s">
        <v>1177</v>
      </c>
      <c r="E9" s="1429" t="s">
        <v>1177</v>
      </c>
      <c r="F9" s="1429" t="s">
        <v>1177</v>
      </c>
      <c r="G9" s="1431">
        <v>1703.993475775648</v>
      </c>
      <c r="H9" s="1431">
        <v>0.21816589501964001</v>
      </c>
      <c r="I9" s="1431">
        <v>6.1074971837330003E-2</v>
      </c>
      <c r="J9" s="1431" t="s">
        <v>2634</v>
      </c>
    </row>
    <row r="10" spans="1:10" ht="12" customHeight="1" x14ac:dyDescent="0.25">
      <c r="A10" s="606" t="s">
        <v>84</v>
      </c>
      <c r="B10" s="1431">
        <v>3953.2167087311741</v>
      </c>
      <c r="C10" s="1431" t="s">
        <v>2638</v>
      </c>
      <c r="D10" s="1431">
        <v>77.149177524482965</v>
      </c>
      <c r="E10" s="1431">
        <v>2.9663106674801401</v>
      </c>
      <c r="F10" s="1431">
        <v>8.5752117771682794</v>
      </c>
      <c r="G10" s="1431">
        <v>304.9874176546536</v>
      </c>
      <c r="H10" s="1431">
        <v>1.1726468893970001E-2</v>
      </c>
      <c r="I10" s="1431">
        <v>3.3899670478409999E-2</v>
      </c>
      <c r="J10" s="1431" t="s">
        <v>2634</v>
      </c>
    </row>
    <row r="11" spans="1:10" ht="12" customHeight="1" x14ac:dyDescent="0.25">
      <c r="A11" s="606" t="s">
        <v>85</v>
      </c>
      <c r="B11" s="1431">
        <v>1830.3665651475778</v>
      </c>
      <c r="C11" s="1431" t="s">
        <v>2638</v>
      </c>
      <c r="D11" s="1431">
        <v>102.38136662435315</v>
      </c>
      <c r="E11" s="1431">
        <v>10.000000000002309</v>
      </c>
      <c r="F11" s="1431">
        <v>1.4999999999992499</v>
      </c>
      <c r="G11" s="1431">
        <v>187.39543036333214</v>
      </c>
      <c r="H11" s="1431">
        <v>1.8303665651479999E-2</v>
      </c>
      <c r="I11" s="1431">
        <v>2.74554984772E-3</v>
      </c>
      <c r="J11" s="1431" t="s">
        <v>2634</v>
      </c>
    </row>
    <row r="12" spans="1:10" ht="12" customHeight="1" x14ac:dyDescent="0.25">
      <c r="A12" s="606" t="s">
        <v>86</v>
      </c>
      <c r="B12" s="1431">
        <v>19592.861344266727</v>
      </c>
      <c r="C12" s="1431" t="s">
        <v>2638</v>
      </c>
      <c r="D12" s="1431">
        <v>55.291457286432163</v>
      </c>
      <c r="E12" s="1431">
        <v>0.99999999999966005</v>
      </c>
      <c r="F12" s="1431">
        <v>9.999999999966E-2</v>
      </c>
      <c r="G12" s="1431">
        <v>1083.3178561355114</v>
      </c>
      <c r="H12" s="1431">
        <v>1.9592861344259999E-2</v>
      </c>
      <c r="I12" s="1431">
        <v>1.9592861344200001E-3</v>
      </c>
      <c r="J12" s="1431" t="s">
        <v>2634</v>
      </c>
    </row>
    <row r="13" spans="1:10" ht="12" customHeight="1" x14ac:dyDescent="0.25">
      <c r="A13" s="606" t="s">
        <v>87</v>
      </c>
      <c r="B13" s="1431">
        <v>2160.4045268796258</v>
      </c>
      <c r="C13" s="1431" t="s">
        <v>2638</v>
      </c>
      <c r="D13" s="1431">
        <v>59.383680244111567</v>
      </c>
      <c r="E13" s="1431">
        <v>30.000000000000561</v>
      </c>
      <c r="F13" s="1431">
        <v>4.0000000000006901</v>
      </c>
      <c r="G13" s="1431">
        <v>128.29277162215084</v>
      </c>
      <c r="H13" s="1431">
        <v>6.4812135806390003E-2</v>
      </c>
      <c r="I13" s="1431">
        <v>8.6416181075200001E-3</v>
      </c>
      <c r="J13" s="1431" t="s">
        <v>2634</v>
      </c>
    </row>
    <row r="14" spans="1:10" ht="13.5" customHeight="1" x14ac:dyDescent="0.25">
      <c r="A14" s="606" t="s">
        <v>89</v>
      </c>
      <c r="B14" s="1431" t="s">
        <v>2634</v>
      </c>
      <c r="C14" s="1431" t="s">
        <v>2638</v>
      </c>
      <c r="D14" s="1431" t="s">
        <v>2634</v>
      </c>
      <c r="E14" s="1431" t="s">
        <v>2634</v>
      </c>
      <c r="F14" s="1431" t="s">
        <v>2634</v>
      </c>
      <c r="G14" s="1431" t="s">
        <v>2634</v>
      </c>
      <c r="H14" s="1431" t="s">
        <v>2634</v>
      </c>
      <c r="I14" s="1431" t="s">
        <v>2634</v>
      </c>
      <c r="J14" s="1431" t="s">
        <v>2634</v>
      </c>
    </row>
    <row r="15" spans="1:10" ht="12" customHeight="1" x14ac:dyDescent="0.25">
      <c r="A15" s="606" t="s">
        <v>91</v>
      </c>
      <c r="B15" s="1431">
        <v>3513.4061534980001</v>
      </c>
      <c r="C15" s="1431" t="s">
        <v>2638</v>
      </c>
      <c r="D15" s="1431">
        <v>109.6095206139267</v>
      </c>
      <c r="E15" s="1431">
        <v>29.524273252685031</v>
      </c>
      <c r="F15" s="1431">
        <v>3.9360229546737102</v>
      </c>
      <c r="G15" s="1431">
        <v>385.102764206936</v>
      </c>
      <c r="H15" s="1431">
        <v>0.10373076332354</v>
      </c>
      <c r="I15" s="1431">
        <v>1.382884726926E-2</v>
      </c>
      <c r="J15" s="1431" t="s">
        <v>2634</v>
      </c>
    </row>
    <row r="16" spans="1:10" ht="12" customHeight="1" x14ac:dyDescent="0.25">
      <c r="A16" s="607" t="s">
        <v>20</v>
      </c>
      <c r="B16" s="1431">
        <v>3641.8496967825836</v>
      </c>
      <c r="C16" s="1431" t="s">
        <v>2638</v>
      </c>
      <c r="D16" s="1429" t="s">
        <v>1177</v>
      </c>
      <c r="E16" s="1429" t="s">
        <v>1177</v>
      </c>
      <c r="F16" s="1429" t="s">
        <v>1177</v>
      </c>
      <c r="G16" s="1431">
        <v>214.7632534358481</v>
      </c>
      <c r="H16" s="1431">
        <v>5.9059038967799998E-3</v>
      </c>
      <c r="I16" s="1431">
        <v>7.1769796968000003E-4</v>
      </c>
      <c r="J16" s="1431" t="s">
        <v>2634</v>
      </c>
    </row>
    <row r="17" spans="1:10" ht="12" customHeight="1" x14ac:dyDescent="0.25">
      <c r="A17" s="606" t="s">
        <v>84</v>
      </c>
      <c r="B17" s="1428">
        <v>58.624650000000003</v>
      </c>
      <c r="C17" s="1431" t="s">
        <v>2638</v>
      </c>
      <c r="D17" s="1431">
        <v>64.586739792902804</v>
      </c>
      <c r="E17" s="1431">
        <v>1.27031632598233</v>
      </c>
      <c r="F17" s="1431">
        <v>0.16757908149558001</v>
      </c>
      <c r="G17" s="1428">
        <v>3.786375015</v>
      </c>
      <c r="H17" s="1428">
        <v>7.4471850000000004E-5</v>
      </c>
      <c r="I17" s="1428">
        <v>9.8242649999999994E-6</v>
      </c>
      <c r="J17" s="1428" t="s">
        <v>2634</v>
      </c>
    </row>
    <row r="18" spans="1:10" ht="12" customHeight="1" x14ac:dyDescent="0.25">
      <c r="A18" s="606" t="s">
        <v>85</v>
      </c>
      <c r="B18" s="1428">
        <v>248.905</v>
      </c>
      <c r="C18" s="1431" t="s">
        <v>2638</v>
      </c>
      <c r="D18" s="1431">
        <v>107</v>
      </c>
      <c r="E18" s="1431">
        <v>10</v>
      </c>
      <c r="F18" s="1431">
        <v>1.5</v>
      </c>
      <c r="G18" s="1428">
        <v>26.632835</v>
      </c>
      <c r="H18" s="1428">
        <v>2.48905E-3</v>
      </c>
      <c r="I18" s="1428">
        <v>3.733575E-4</v>
      </c>
      <c r="J18" s="1428" t="s">
        <v>2634</v>
      </c>
    </row>
    <row r="19" spans="1:10" ht="12" customHeight="1" x14ac:dyDescent="0.25">
      <c r="A19" s="606" t="s">
        <v>86</v>
      </c>
      <c r="B19" s="1428">
        <v>3334.0420467825838</v>
      </c>
      <c r="C19" s="1431" t="s">
        <v>2638</v>
      </c>
      <c r="D19" s="1431">
        <v>55.291457286432163</v>
      </c>
      <c r="E19" s="1431">
        <v>0.99999999999922995</v>
      </c>
      <c r="F19" s="1431">
        <v>0.10000000000052001</v>
      </c>
      <c r="G19" s="1428">
        <v>184.3440434208481</v>
      </c>
      <c r="H19" s="1428">
        <v>3.3340420467800002E-3</v>
      </c>
      <c r="I19" s="1428">
        <v>3.3340420467999998E-4</v>
      </c>
      <c r="J19" s="1428" t="s">
        <v>2634</v>
      </c>
    </row>
    <row r="20" spans="1:10" ht="12" customHeight="1" x14ac:dyDescent="0.25">
      <c r="A20" s="606" t="s">
        <v>87</v>
      </c>
      <c r="B20" s="1428" t="s">
        <v>2634</v>
      </c>
      <c r="C20" s="1431" t="s">
        <v>2638</v>
      </c>
      <c r="D20" s="1431" t="s">
        <v>2634</v>
      </c>
      <c r="E20" s="1431" t="s">
        <v>2634</v>
      </c>
      <c r="F20" s="1431" t="s">
        <v>2634</v>
      </c>
      <c r="G20" s="1428" t="s">
        <v>2634</v>
      </c>
      <c r="H20" s="1428" t="s">
        <v>2634</v>
      </c>
      <c r="I20" s="1428" t="s">
        <v>2634</v>
      </c>
      <c r="J20" s="1428" t="s">
        <v>2634</v>
      </c>
    </row>
    <row r="21" spans="1:10" ht="13.5" customHeight="1" x14ac:dyDescent="0.25">
      <c r="A21" s="606" t="s">
        <v>89</v>
      </c>
      <c r="B21" s="1428" t="s">
        <v>2634</v>
      </c>
      <c r="C21" s="1431" t="s">
        <v>2638</v>
      </c>
      <c r="D21" s="1431" t="s">
        <v>2634</v>
      </c>
      <c r="E21" s="1431" t="s">
        <v>2634</v>
      </c>
      <c r="F21" s="1431" t="s">
        <v>2634</v>
      </c>
      <c r="G21" s="1428" t="s">
        <v>2634</v>
      </c>
      <c r="H21" s="1428" t="s">
        <v>2634</v>
      </c>
      <c r="I21" s="1428" t="s">
        <v>2634</v>
      </c>
      <c r="J21" s="1428" t="s">
        <v>2634</v>
      </c>
    </row>
    <row r="22" spans="1:10" ht="12" customHeight="1" x14ac:dyDescent="0.25">
      <c r="A22" s="606" t="s">
        <v>91</v>
      </c>
      <c r="B22" s="1428">
        <v>0.27800000000000002</v>
      </c>
      <c r="C22" s="1431" t="s">
        <v>2638</v>
      </c>
      <c r="D22" s="1431">
        <v>112</v>
      </c>
      <c r="E22" s="1431">
        <v>30</v>
      </c>
      <c r="F22" s="1431">
        <v>4</v>
      </c>
      <c r="G22" s="1428">
        <v>3.1136E-2</v>
      </c>
      <c r="H22" s="1428">
        <v>8.3399999999999998E-6</v>
      </c>
      <c r="I22" s="1428">
        <v>1.1119999999999999E-6</v>
      </c>
      <c r="J22" s="1428" t="s">
        <v>2634</v>
      </c>
    </row>
    <row r="23" spans="1:10" ht="12" customHeight="1" x14ac:dyDescent="0.25">
      <c r="A23" s="607" t="s">
        <v>21</v>
      </c>
      <c r="B23" s="1431">
        <v>1740.7981189329769</v>
      </c>
      <c r="C23" s="1431" t="s">
        <v>2638</v>
      </c>
      <c r="D23" s="1429" t="s">
        <v>1177</v>
      </c>
      <c r="E23" s="1429" t="s">
        <v>1177</v>
      </c>
      <c r="F23" s="1429" t="s">
        <v>1177</v>
      </c>
      <c r="G23" s="1431">
        <v>99.064703958063035</v>
      </c>
      <c r="H23" s="1431">
        <v>2.2794781189300001E-3</v>
      </c>
      <c r="I23" s="1431">
        <v>2.6008731188999998E-4</v>
      </c>
      <c r="J23" s="1431" t="s">
        <v>2634</v>
      </c>
    </row>
    <row r="24" spans="1:10" ht="12" customHeight="1" x14ac:dyDescent="0.25">
      <c r="A24" s="606" t="s">
        <v>84</v>
      </c>
      <c r="B24" s="1428">
        <v>55.600650000000002</v>
      </c>
      <c r="C24" s="1431" t="s">
        <v>2638</v>
      </c>
      <c r="D24" s="1431">
        <v>65.417688732056192</v>
      </c>
      <c r="E24" s="1431">
        <v>1.42139795128294</v>
      </c>
      <c r="F24" s="1431">
        <v>0.20534948782074</v>
      </c>
      <c r="G24" s="1428">
        <v>3.6372660149999998</v>
      </c>
      <c r="H24" s="1428">
        <v>7.9030649999999999E-5</v>
      </c>
      <c r="I24" s="1428">
        <v>1.1417565E-5</v>
      </c>
      <c r="J24" s="1428" t="s">
        <v>2634</v>
      </c>
    </row>
    <row r="25" spans="1:10" ht="12" customHeight="1" x14ac:dyDescent="0.25">
      <c r="A25" s="606" t="s">
        <v>85</v>
      </c>
      <c r="B25" s="1428">
        <v>57.25</v>
      </c>
      <c r="C25" s="1431" t="s">
        <v>2638</v>
      </c>
      <c r="D25" s="1431">
        <v>94.6</v>
      </c>
      <c r="E25" s="1431">
        <v>10</v>
      </c>
      <c r="F25" s="1431">
        <v>1.5</v>
      </c>
      <c r="G25" s="1428">
        <v>5.4158499999999998</v>
      </c>
      <c r="H25" s="1428">
        <v>5.7249999999999998E-4</v>
      </c>
      <c r="I25" s="1428">
        <v>8.5875E-5</v>
      </c>
      <c r="J25" s="1428" t="s">
        <v>2634</v>
      </c>
    </row>
    <row r="26" spans="1:10" ht="12" customHeight="1" x14ac:dyDescent="0.25">
      <c r="A26" s="606" t="s">
        <v>86</v>
      </c>
      <c r="B26" s="1428">
        <v>1627.9474689329768</v>
      </c>
      <c r="C26" s="1431" t="s">
        <v>2638</v>
      </c>
      <c r="D26" s="1431">
        <v>55.291457286432163</v>
      </c>
      <c r="E26" s="1431">
        <v>0.99999999999817002</v>
      </c>
      <c r="F26" s="1431">
        <v>9.9999999997970004E-2</v>
      </c>
      <c r="G26" s="1428">
        <v>90.011587943063034</v>
      </c>
      <c r="H26" s="1428">
        <v>1.6279474689299999E-3</v>
      </c>
      <c r="I26" s="1428">
        <v>1.6279474689E-4</v>
      </c>
      <c r="J26" s="1428" t="s">
        <v>2634</v>
      </c>
    </row>
    <row r="27" spans="1:10" ht="12" customHeight="1" x14ac:dyDescent="0.25">
      <c r="A27" s="606" t="s">
        <v>87</v>
      </c>
      <c r="B27" s="1428" t="s">
        <v>2634</v>
      </c>
      <c r="C27" s="1431" t="s">
        <v>2638</v>
      </c>
      <c r="D27" s="1431" t="s">
        <v>2634</v>
      </c>
      <c r="E27" s="1431" t="s">
        <v>2634</v>
      </c>
      <c r="F27" s="1431" t="s">
        <v>2634</v>
      </c>
      <c r="G27" s="1428" t="s">
        <v>2634</v>
      </c>
      <c r="H27" s="1428" t="s">
        <v>2634</v>
      </c>
      <c r="I27" s="1428" t="s">
        <v>2634</v>
      </c>
      <c r="J27" s="1428" t="s">
        <v>2634</v>
      </c>
    </row>
    <row r="28" spans="1:10" ht="13.5" customHeight="1" x14ac:dyDescent="0.25">
      <c r="A28" s="606" t="s">
        <v>89</v>
      </c>
      <c r="B28" s="1428" t="s">
        <v>2634</v>
      </c>
      <c r="C28" s="1431" t="s">
        <v>2638</v>
      </c>
      <c r="D28" s="1431" t="s">
        <v>2634</v>
      </c>
      <c r="E28" s="1431" t="s">
        <v>2634</v>
      </c>
      <c r="F28" s="1431" t="s">
        <v>2634</v>
      </c>
      <c r="G28" s="1428" t="s">
        <v>2634</v>
      </c>
      <c r="H28" s="1428" t="s">
        <v>2634</v>
      </c>
      <c r="I28" s="1428" t="s">
        <v>2634</v>
      </c>
      <c r="J28" s="1428" t="s">
        <v>2634</v>
      </c>
    </row>
    <row r="29" spans="1:10" ht="12" customHeight="1" x14ac:dyDescent="0.25">
      <c r="A29" s="606" t="s">
        <v>91</v>
      </c>
      <c r="B29" s="1428" t="s">
        <v>2634</v>
      </c>
      <c r="C29" s="1431" t="s">
        <v>2638</v>
      </c>
      <c r="D29" s="1431" t="s">
        <v>2634</v>
      </c>
      <c r="E29" s="1431" t="s">
        <v>2634</v>
      </c>
      <c r="F29" s="1431" t="s">
        <v>2634</v>
      </c>
      <c r="G29" s="1428" t="s">
        <v>2634</v>
      </c>
      <c r="H29" s="1428" t="s">
        <v>2634</v>
      </c>
      <c r="I29" s="1428" t="s">
        <v>2634</v>
      </c>
      <c r="J29" s="1428" t="s">
        <v>2634</v>
      </c>
    </row>
    <row r="30" spans="1:10" ht="12" customHeight="1" x14ac:dyDescent="0.25">
      <c r="A30" s="607" t="s">
        <v>22</v>
      </c>
      <c r="B30" s="1431">
        <v>1813.219848</v>
      </c>
      <c r="C30" s="1431" t="s">
        <v>2638</v>
      </c>
      <c r="D30" s="1429" t="s">
        <v>1177</v>
      </c>
      <c r="E30" s="1429" t="s">
        <v>1177</v>
      </c>
      <c r="F30" s="1429" t="s">
        <v>1177</v>
      </c>
      <c r="G30" s="1431">
        <v>61.150676677532672</v>
      </c>
      <c r="H30" s="1431">
        <v>2.3631668848000002E-2</v>
      </c>
      <c r="I30" s="1431">
        <v>3.1391678447999999E-3</v>
      </c>
      <c r="J30" s="1431" t="s">
        <v>2634</v>
      </c>
    </row>
    <row r="31" spans="1:10" ht="12" customHeight="1" x14ac:dyDescent="0.25">
      <c r="A31" s="606" t="s">
        <v>84</v>
      </c>
      <c r="B31" s="1428">
        <v>125.30414999999999</v>
      </c>
      <c r="C31" s="1431" t="s">
        <v>2638</v>
      </c>
      <c r="D31" s="1431">
        <v>72.0827607465515</v>
      </c>
      <c r="E31" s="1431">
        <v>2.6332292266457298</v>
      </c>
      <c r="F31" s="1431">
        <v>0.50830730666142998</v>
      </c>
      <c r="G31" s="1428">
        <v>9.0322690649999995</v>
      </c>
      <c r="H31" s="1428">
        <v>3.2995455E-4</v>
      </c>
      <c r="I31" s="1428">
        <v>6.3693014999999996E-5</v>
      </c>
      <c r="J31" s="1428" t="s">
        <v>2634</v>
      </c>
    </row>
    <row r="32" spans="1:10" ht="12" customHeight="1" x14ac:dyDescent="0.25">
      <c r="A32" s="606" t="s">
        <v>85</v>
      </c>
      <c r="B32" s="1428" t="s">
        <v>2634</v>
      </c>
      <c r="C32" s="1431" t="s">
        <v>2638</v>
      </c>
      <c r="D32" s="1431" t="s">
        <v>2634</v>
      </c>
      <c r="E32" s="1431" t="s">
        <v>2634</v>
      </c>
      <c r="F32" s="1431" t="s">
        <v>2634</v>
      </c>
      <c r="G32" s="1428" t="s">
        <v>2634</v>
      </c>
      <c r="H32" s="1428" t="s">
        <v>2634</v>
      </c>
      <c r="I32" s="1428" t="s">
        <v>2634</v>
      </c>
      <c r="J32" s="1428" t="s">
        <v>2634</v>
      </c>
    </row>
    <row r="33" spans="1:10" ht="12" customHeight="1" x14ac:dyDescent="0.25">
      <c r="A33" s="606" t="s">
        <v>86</v>
      </c>
      <c r="B33" s="1428">
        <v>942.61229800000012</v>
      </c>
      <c r="C33" s="1431" t="s">
        <v>2638</v>
      </c>
      <c r="D33" s="1431">
        <v>55.291457286432163</v>
      </c>
      <c r="E33" s="1431">
        <v>1</v>
      </c>
      <c r="F33" s="1431">
        <v>0.1</v>
      </c>
      <c r="G33" s="1428">
        <v>52.118407612532671</v>
      </c>
      <c r="H33" s="1428">
        <v>9.4261229800000001E-4</v>
      </c>
      <c r="I33" s="1428">
        <v>9.4261229800000004E-5</v>
      </c>
      <c r="J33" s="1428" t="s">
        <v>2634</v>
      </c>
    </row>
    <row r="34" spans="1:10" ht="13.5" customHeight="1" x14ac:dyDescent="0.25">
      <c r="A34" s="606" t="s">
        <v>87</v>
      </c>
      <c r="B34" s="1428" t="s">
        <v>2634</v>
      </c>
      <c r="C34" s="1431" t="s">
        <v>2638</v>
      </c>
      <c r="D34" s="1431" t="s">
        <v>2634</v>
      </c>
      <c r="E34" s="1431" t="s">
        <v>2634</v>
      </c>
      <c r="F34" s="1431" t="s">
        <v>2634</v>
      </c>
      <c r="G34" s="1428" t="s">
        <v>2634</v>
      </c>
      <c r="H34" s="1428" t="s">
        <v>2634</v>
      </c>
      <c r="I34" s="1428" t="s">
        <v>2634</v>
      </c>
      <c r="J34" s="1428" t="s">
        <v>2634</v>
      </c>
    </row>
    <row r="35" spans="1:10" ht="13.5" customHeight="1" x14ac:dyDescent="0.25">
      <c r="A35" s="606" t="s">
        <v>89</v>
      </c>
      <c r="B35" s="1428" t="s">
        <v>2634</v>
      </c>
      <c r="C35" s="1431" t="s">
        <v>2638</v>
      </c>
      <c r="D35" s="1431" t="s">
        <v>2634</v>
      </c>
      <c r="E35" s="1431" t="s">
        <v>2634</v>
      </c>
      <c r="F35" s="1431" t="s">
        <v>2634</v>
      </c>
      <c r="G35" s="1428" t="s">
        <v>2634</v>
      </c>
      <c r="H35" s="1428" t="s">
        <v>2634</v>
      </c>
      <c r="I35" s="1428" t="s">
        <v>2634</v>
      </c>
      <c r="J35" s="1428" t="s">
        <v>2634</v>
      </c>
    </row>
    <row r="36" spans="1:10" ht="12" customHeight="1" x14ac:dyDescent="0.25">
      <c r="A36" s="606" t="s">
        <v>91</v>
      </c>
      <c r="B36" s="1428">
        <v>745.3033999999999</v>
      </c>
      <c r="C36" s="1431" t="s">
        <v>2638</v>
      </c>
      <c r="D36" s="1431">
        <v>111.99999999999999</v>
      </c>
      <c r="E36" s="1431">
        <v>30</v>
      </c>
      <c r="F36" s="1431">
        <v>4</v>
      </c>
      <c r="G36" s="1428">
        <v>83.473980799999978</v>
      </c>
      <c r="H36" s="1428">
        <v>2.2359101999999999E-2</v>
      </c>
      <c r="I36" s="1428">
        <v>2.9812136000000001E-3</v>
      </c>
      <c r="J36" s="1428" t="s">
        <v>2634</v>
      </c>
    </row>
    <row r="37" spans="1:10" ht="12" customHeight="1" x14ac:dyDescent="0.25">
      <c r="A37" s="607" t="s">
        <v>23</v>
      </c>
      <c r="B37" s="1431">
        <v>5315.4821385175783</v>
      </c>
      <c r="C37" s="1431" t="s">
        <v>2638</v>
      </c>
      <c r="D37" s="1429" t="s">
        <v>1177</v>
      </c>
      <c r="E37" s="1429" t="s">
        <v>1177</v>
      </c>
      <c r="F37" s="1429" t="s">
        <v>1177</v>
      </c>
      <c r="G37" s="1431">
        <v>312.34649327204153</v>
      </c>
      <c r="H37" s="1431">
        <v>3.0577892639530001E-2</v>
      </c>
      <c r="I37" s="1431">
        <v>4.1398456317900002E-3</v>
      </c>
      <c r="J37" s="1431" t="s">
        <v>2634</v>
      </c>
    </row>
    <row r="38" spans="1:10" ht="12" customHeight="1" x14ac:dyDescent="0.25">
      <c r="A38" s="606" t="s">
        <v>84</v>
      </c>
      <c r="B38" s="1428">
        <v>42.537750000000003</v>
      </c>
      <c r="C38" s="1431" t="s">
        <v>2638</v>
      </c>
      <c r="D38" s="1431">
        <v>70.491801399932996</v>
      </c>
      <c r="E38" s="1431">
        <v>2.34396389089691</v>
      </c>
      <c r="F38" s="1431">
        <v>0.43599097272422999</v>
      </c>
      <c r="G38" s="1428">
        <v>2.9985626249999999</v>
      </c>
      <c r="H38" s="1428">
        <v>9.9706949999999996E-5</v>
      </c>
      <c r="I38" s="1428">
        <v>1.8546075E-5</v>
      </c>
      <c r="J38" s="1428" t="s">
        <v>2634</v>
      </c>
    </row>
    <row r="39" spans="1:10" ht="12" customHeight="1" x14ac:dyDescent="0.25">
      <c r="A39" s="606" t="s">
        <v>85</v>
      </c>
      <c r="B39" s="1428">
        <v>1077.4013356675778</v>
      </c>
      <c r="C39" s="1431" t="s">
        <v>2638</v>
      </c>
      <c r="D39" s="1431">
        <v>99.850399005227004</v>
      </c>
      <c r="E39" s="1431">
        <v>10.00000000000392</v>
      </c>
      <c r="F39" s="1431">
        <v>1.4999999999987299</v>
      </c>
      <c r="G39" s="1428">
        <v>107.57895325517215</v>
      </c>
      <c r="H39" s="1428">
        <v>1.077401335668E-2</v>
      </c>
      <c r="I39" s="1428">
        <v>1.6161020035000001E-3</v>
      </c>
      <c r="J39" s="1428" t="s">
        <v>2634</v>
      </c>
    </row>
    <row r="40" spans="1:10" ht="12" customHeight="1" x14ac:dyDescent="0.25">
      <c r="A40" s="606" t="s">
        <v>86</v>
      </c>
      <c r="B40" s="1428">
        <v>3649.1889940000005</v>
      </c>
      <c r="C40" s="1431" t="s">
        <v>2638</v>
      </c>
      <c r="D40" s="1431">
        <v>55.291457286432163</v>
      </c>
      <c r="E40" s="1431">
        <v>1</v>
      </c>
      <c r="F40" s="1431">
        <v>0.1</v>
      </c>
      <c r="G40" s="1428">
        <v>201.76897739186936</v>
      </c>
      <c r="H40" s="1428">
        <v>3.6491889940000002E-3</v>
      </c>
      <c r="I40" s="1428">
        <v>3.649188994E-4</v>
      </c>
      <c r="J40" s="1428" t="s">
        <v>2634</v>
      </c>
    </row>
    <row r="41" spans="1:10" ht="12" customHeight="1" x14ac:dyDescent="0.25">
      <c r="A41" s="606" t="s">
        <v>87</v>
      </c>
      <c r="B41" s="1428" t="s">
        <v>2634</v>
      </c>
      <c r="C41" s="1431" t="s">
        <v>2638</v>
      </c>
      <c r="D41" s="1431" t="s">
        <v>2634</v>
      </c>
      <c r="E41" s="1431" t="s">
        <v>2634</v>
      </c>
      <c r="F41" s="1431" t="s">
        <v>2634</v>
      </c>
      <c r="G41" s="1428" t="s">
        <v>2634</v>
      </c>
      <c r="H41" s="1428" t="s">
        <v>2634</v>
      </c>
      <c r="I41" s="1428" t="s">
        <v>2634</v>
      </c>
      <c r="J41" s="1428" t="s">
        <v>2634</v>
      </c>
    </row>
    <row r="42" spans="1:10" ht="13.5" customHeight="1" x14ac:dyDescent="0.25">
      <c r="A42" s="606" t="s">
        <v>89</v>
      </c>
      <c r="B42" s="1428" t="s">
        <v>2634</v>
      </c>
      <c r="C42" s="1431" t="s">
        <v>2638</v>
      </c>
      <c r="D42" s="1431" t="s">
        <v>2634</v>
      </c>
      <c r="E42" s="1431" t="s">
        <v>2634</v>
      </c>
      <c r="F42" s="1431" t="s">
        <v>2634</v>
      </c>
      <c r="G42" s="1428" t="s">
        <v>2634</v>
      </c>
      <c r="H42" s="1428" t="s">
        <v>2634</v>
      </c>
      <c r="I42" s="1428" t="s">
        <v>2634</v>
      </c>
      <c r="J42" s="1428" t="s">
        <v>2634</v>
      </c>
    </row>
    <row r="43" spans="1:10" ht="12" customHeight="1" x14ac:dyDescent="0.25">
      <c r="A43" s="606" t="s">
        <v>91</v>
      </c>
      <c r="B43" s="1428">
        <v>546.35405885</v>
      </c>
      <c r="C43" s="1431" t="s">
        <v>2638</v>
      </c>
      <c r="D43" s="1431">
        <v>105.50166333995379</v>
      </c>
      <c r="E43" s="1431">
        <v>29.385675971079131</v>
      </c>
      <c r="F43" s="1431">
        <v>3.9173840099129</v>
      </c>
      <c r="G43" s="1428">
        <v>57.64126198121</v>
      </c>
      <c r="H43" s="1428">
        <v>1.6054983338849999E-2</v>
      </c>
      <c r="I43" s="1428">
        <v>2.1402786538900001E-3</v>
      </c>
      <c r="J43" s="1428" t="s">
        <v>2634</v>
      </c>
    </row>
    <row r="44" spans="1:10" ht="12" customHeight="1" x14ac:dyDescent="0.25">
      <c r="A44" s="607" t="s">
        <v>24</v>
      </c>
      <c r="B44" s="1431">
        <v>1768.0470411293961</v>
      </c>
      <c r="C44" s="1431" t="s">
        <v>2638</v>
      </c>
      <c r="D44" s="1429" t="s">
        <v>1177</v>
      </c>
      <c r="E44" s="1429" t="s">
        <v>1177</v>
      </c>
      <c r="F44" s="1429" t="s">
        <v>1177</v>
      </c>
      <c r="G44" s="1431">
        <v>97.223898570793196</v>
      </c>
      <c r="H44" s="1431">
        <v>4.8573696411300001E-3</v>
      </c>
      <c r="I44" s="1431">
        <v>6.3771600410999997E-4</v>
      </c>
      <c r="J44" s="1431" t="s">
        <v>2634</v>
      </c>
    </row>
    <row r="45" spans="1:10" ht="12" customHeight="1" x14ac:dyDescent="0.25">
      <c r="A45" s="606" t="s">
        <v>84</v>
      </c>
      <c r="B45" s="1428">
        <v>352.92840000000001</v>
      </c>
      <c r="C45" s="1431" t="s">
        <v>2638</v>
      </c>
      <c r="D45" s="1431">
        <v>69.231540561768327</v>
      </c>
      <c r="E45" s="1431">
        <v>2.1148255566851502</v>
      </c>
      <c r="F45" s="1431">
        <v>0.37870638917129001</v>
      </c>
      <c r="G45" s="1428">
        <v>24.43377684</v>
      </c>
      <c r="H45" s="1428">
        <v>7.4638199999999997E-4</v>
      </c>
      <c r="I45" s="1428">
        <v>1.3365624E-4</v>
      </c>
      <c r="J45" s="1428" t="s">
        <v>2634</v>
      </c>
    </row>
    <row r="46" spans="1:10" ht="12" customHeight="1" x14ac:dyDescent="0.25">
      <c r="A46" s="606" t="s">
        <v>85</v>
      </c>
      <c r="B46" s="1428" t="s">
        <v>2634</v>
      </c>
      <c r="C46" s="1431" t="s">
        <v>2638</v>
      </c>
      <c r="D46" s="1431" t="s">
        <v>2634</v>
      </c>
      <c r="E46" s="1431" t="s">
        <v>2634</v>
      </c>
      <c r="F46" s="1431" t="s">
        <v>2634</v>
      </c>
      <c r="G46" s="1428" t="s">
        <v>2634</v>
      </c>
      <c r="H46" s="1428" t="s">
        <v>2634</v>
      </c>
      <c r="I46" s="1428" t="s">
        <v>2634</v>
      </c>
      <c r="J46" s="1428" t="s">
        <v>2634</v>
      </c>
    </row>
    <row r="47" spans="1:10" ht="12" customHeight="1" x14ac:dyDescent="0.25">
      <c r="A47" s="606" t="s">
        <v>86</v>
      </c>
      <c r="B47" s="1428">
        <v>1316.4804348293962</v>
      </c>
      <c r="C47" s="1431" t="s">
        <v>2638</v>
      </c>
      <c r="D47" s="1431">
        <v>55.291457286432149</v>
      </c>
      <c r="E47" s="1431">
        <v>1.0000000000004601</v>
      </c>
      <c r="F47" s="1431">
        <v>9.9999999997769998E-2</v>
      </c>
      <c r="G47" s="1428">
        <v>72.790121730793189</v>
      </c>
      <c r="H47" s="1428">
        <v>1.31648043483E-3</v>
      </c>
      <c r="I47" s="1428">
        <v>1.3164804348000001E-4</v>
      </c>
      <c r="J47" s="1428" t="s">
        <v>2634</v>
      </c>
    </row>
    <row r="48" spans="1:10" ht="12" customHeight="1" x14ac:dyDescent="0.25">
      <c r="A48" s="606" t="s">
        <v>87</v>
      </c>
      <c r="B48" s="1428" t="s">
        <v>2634</v>
      </c>
      <c r="C48" s="1431" t="s">
        <v>2638</v>
      </c>
      <c r="D48" s="1431" t="s">
        <v>2634</v>
      </c>
      <c r="E48" s="1431" t="s">
        <v>2634</v>
      </c>
      <c r="F48" s="1431" t="s">
        <v>2634</v>
      </c>
      <c r="G48" s="1428" t="s">
        <v>2634</v>
      </c>
      <c r="H48" s="1428" t="s">
        <v>2634</v>
      </c>
      <c r="I48" s="1428" t="s">
        <v>2634</v>
      </c>
      <c r="J48" s="1428" t="s">
        <v>2634</v>
      </c>
    </row>
    <row r="49" spans="1:10" ht="13.5" customHeight="1" x14ac:dyDescent="0.25">
      <c r="A49" s="606" t="s">
        <v>89</v>
      </c>
      <c r="B49" s="1428" t="s">
        <v>2634</v>
      </c>
      <c r="C49" s="1431" t="s">
        <v>2638</v>
      </c>
      <c r="D49" s="1431" t="s">
        <v>2634</v>
      </c>
      <c r="E49" s="1431" t="s">
        <v>2634</v>
      </c>
      <c r="F49" s="1431" t="s">
        <v>2634</v>
      </c>
      <c r="G49" s="1428" t="s">
        <v>2634</v>
      </c>
      <c r="H49" s="1428" t="s">
        <v>2634</v>
      </c>
      <c r="I49" s="1428" t="s">
        <v>2634</v>
      </c>
      <c r="J49" s="1428" t="s">
        <v>2634</v>
      </c>
    </row>
    <row r="50" spans="1:10" ht="12" customHeight="1" x14ac:dyDescent="0.25">
      <c r="A50" s="606" t="s">
        <v>91</v>
      </c>
      <c r="B50" s="1428">
        <v>98.638206300000007</v>
      </c>
      <c r="C50" s="1431" t="s">
        <v>2638</v>
      </c>
      <c r="D50" s="1431">
        <v>108.69629392257104</v>
      </c>
      <c r="E50" s="1431">
        <v>28.330880204783281</v>
      </c>
      <c r="F50" s="1431">
        <v>3.7755321654708598</v>
      </c>
      <c r="G50" s="1428">
        <v>10.72160746398</v>
      </c>
      <c r="H50" s="1428">
        <v>2.7945072063E-3</v>
      </c>
      <c r="I50" s="1428">
        <v>3.7241172063000002E-4</v>
      </c>
      <c r="J50" s="1428" t="s">
        <v>2634</v>
      </c>
    </row>
    <row r="51" spans="1:10" ht="12" customHeight="1" x14ac:dyDescent="0.25">
      <c r="A51" s="607" t="s">
        <v>25</v>
      </c>
      <c r="B51" s="1431">
        <v>7164.2745121522748</v>
      </c>
      <c r="C51" s="1431" t="s">
        <v>2638</v>
      </c>
      <c r="D51" s="1429" t="s">
        <v>1177</v>
      </c>
      <c r="E51" s="1429" t="s">
        <v>1177</v>
      </c>
      <c r="F51" s="1429" t="s">
        <v>1177</v>
      </c>
      <c r="G51" s="1431">
        <v>464.7102455493611</v>
      </c>
      <c r="H51" s="1431">
        <v>7.6354118454850003E-2</v>
      </c>
      <c r="I51" s="1431">
        <v>1.038727986638E-2</v>
      </c>
      <c r="J51" s="1431" t="s">
        <v>2634</v>
      </c>
    </row>
    <row r="52" spans="1:10" ht="12.75" customHeight="1" x14ac:dyDescent="0.25">
      <c r="A52" s="606" t="s">
        <v>84</v>
      </c>
      <c r="B52" s="1428">
        <v>1300.6971171891726</v>
      </c>
      <c r="C52" s="1431" t="s">
        <v>2638</v>
      </c>
      <c r="D52" s="1431">
        <v>90.814704507576508</v>
      </c>
      <c r="E52" s="1431">
        <v>2.8767229527316598</v>
      </c>
      <c r="F52" s="1431">
        <v>0.56918073817975001</v>
      </c>
      <c r="G52" s="1428">
        <v>118.12242435139132</v>
      </c>
      <c r="H52" s="1428">
        <v>3.74174525157E-3</v>
      </c>
      <c r="I52" s="1428">
        <v>7.4033174531000002E-4</v>
      </c>
      <c r="J52" s="1428" t="s">
        <v>2634</v>
      </c>
    </row>
    <row r="53" spans="1:10" ht="12" customHeight="1" x14ac:dyDescent="0.25">
      <c r="A53" s="606" t="s">
        <v>85</v>
      </c>
      <c r="B53" s="1428">
        <v>443.05771148000002</v>
      </c>
      <c r="C53" s="1431" t="s">
        <v>2638</v>
      </c>
      <c r="D53" s="1431">
        <v>107</v>
      </c>
      <c r="E53" s="1431">
        <v>10</v>
      </c>
      <c r="F53" s="1431">
        <v>1.5</v>
      </c>
      <c r="G53" s="1428">
        <v>47.407175128360002</v>
      </c>
      <c r="H53" s="1428">
        <v>4.4305771148E-3</v>
      </c>
      <c r="I53" s="1428">
        <v>6.6458656722000002E-4</v>
      </c>
      <c r="J53" s="1428" t="s">
        <v>2634</v>
      </c>
    </row>
    <row r="54" spans="1:10" ht="12" customHeight="1" x14ac:dyDescent="0.25">
      <c r="A54" s="606" t="s">
        <v>86</v>
      </c>
      <c r="B54" s="1428">
        <v>3256.3377384831015</v>
      </c>
      <c r="C54" s="1431" t="s">
        <v>2638</v>
      </c>
      <c r="D54" s="1431">
        <v>55.291457286432163</v>
      </c>
      <c r="E54" s="1431">
        <v>0.99999999999904998</v>
      </c>
      <c r="F54" s="1431">
        <v>0.10000000000052001</v>
      </c>
      <c r="G54" s="1428">
        <v>180.04765897753552</v>
      </c>
      <c r="H54" s="1428">
        <v>3.25633773848E-3</v>
      </c>
      <c r="I54" s="1428">
        <v>3.2563377385000001E-4</v>
      </c>
      <c r="J54" s="1428" t="s">
        <v>2634</v>
      </c>
    </row>
    <row r="55" spans="1:10" ht="12" customHeight="1" x14ac:dyDescent="0.25">
      <c r="A55" s="606" t="s">
        <v>87</v>
      </c>
      <c r="B55" s="1428">
        <v>2068.4308690000003</v>
      </c>
      <c r="C55" s="1431" t="s">
        <v>2638</v>
      </c>
      <c r="D55" s="1431">
        <v>57.595827289925381</v>
      </c>
      <c r="E55" s="1431">
        <v>30</v>
      </c>
      <c r="F55" s="1431">
        <v>4</v>
      </c>
      <c r="G55" s="1428">
        <v>119.13298709207429</v>
      </c>
      <c r="H55" s="1428">
        <v>6.205292607E-2</v>
      </c>
      <c r="I55" s="1428">
        <v>8.273723476E-3</v>
      </c>
      <c r="J55" s="1428" t="s">
        <v>2634</v>
      </c>
    </row>
    <row r="56" spans="1:10" ht="13.5" customHeight="1" x14ac:dyDescent="0.25">
      <c r="A56" s="608" t="s">
        <v>89</v>
      </c>
      <c r="B56" s="1428" t="s">
        <v>2634</v>
      </c>
      <c r="C56" s="1431" t="s">
        <v>2638</v>
      </c>
      <c r="D56" s="1431" t="s">
        <v>2634</v>
      </c>
      <c r="E56" s="1431" t="s">
        <v>2634</v>
      </c>
      <c r="F56" s="1431" t="s">
        <v>2634</v>
      </c>
      <c r="G56" s="1428" t="s">
        <v>2634</v>
      </c>
      <c r="H56" s="1428" t="s">
        <v>2634</v>
      </c>
      <c r="I56" s="1428" t="s">
        <v>2634</v>
      </c>
      <c r="J56" s="1428" t="s">
        <v>2634</v>
      </c>
    </row>
    <row r="57" spans="1:10" ht="14.25" customHeight="1" x14ac:dyDescent="0.25">
      <c r="A57" s="606" t="s">
        <v>91</v>
      </c>
      <c r="B57" s="1428">
        <v>95.751075999999998</v>
      </c>
      <c r="C57" s="1431" t="s">
        <v>2638</v>
      </c>
      <c r="D57" s="1431">
        <v>88.977767309894247</v>
      </c>
      <c r="E57" s="1431">
        <v>30</v>
      </c>
      <c r="F57" s="1431">
        <v>4</v>
      </c>
      <c r="G57" s="1428">
        <v>8.5197169600000002</v>
      </c>
      <c r="H57" s="1428">
        <v>2.8725322799999999E-3</v>
      </c>
      <c r="I57" s="1428">
        <v>3.8300430400000003E-4</v>
      </c>
      <c r="J57" s="1428" t="s">
        <v>2634</v>
      </c>
    </row>
    <row r="58" spans="1:10" ht="14.4" x14ac:dyDescent="0.25">
      <c r="A58" s="607" t="s">
        <v>99</v>
      </c>
      <c r="B58" s="1431">
        <v>9606.5839430082942</v>
      </c>
      <c r="C58" s="1431" t="s">
        <v>2638</v>
      </c>
      <c r="D58" s="1429" t="s">
        <v>1177</v>
      </c>
      <c r="E58" s="1429" t="s">
        <v>1177</v>
      </c>
      <c r="F58" s="1429" t="s">
        <v>1177</v>
      </c>
      <c r="G58" s="1431">
        <v>454.73420431200844</v>
      </c>
      <c r="H58" s="1431">
        <v>7.4559463420419997E-2</v>
      </c>
      <c r="I58" s="1431">
        <v>4.1793177208679998E-2</v>
      </c>
      <c r="J58" s="1431" t="s">
        <v>2634</v>
      </c>
    </row>
    <row r="59" spans="1:10" ht="13.2" x14ac:dyDescent="0.25">
      <c r="A59" s="1440" t="s">
        <v>2646</v>
      </c>
      <c r="B59" s="1431">
        <v>1152.4849415420017</v>
      </c>
      <c r="C59" s="1431" t="s">
        <v>2638</v>
      </c>
      <c r="D59" s="1429" t="s">
        <v>1177</v>
      </c>
      <c r="E59" s="1429" t="s">
        <v>1177</v>
      </c>
      <c r="F59" s="1429" t="s">
        <v>1177</v>
      </c>
      <c r="G59" s="1431">
        <v>85.351565688262312</v>
      </c>
      <c r="H59" s="1431">
        <v>5.2371905923999998E-3</v>
      </c>
      <c r="I59" s="1431">
        <v>3.2697460668099997E-2</v>
      </c>
      <c r="J59" s="1431" t="s">
        <v>2634</v>
      </c>
    </row>
    <row r="60" spans="1:10" ht="13.2" x14ac:dyDescent="0.25">
      <c r="A60" s="1443" t="s">
        <v>2640</v>
      </c>
      <c r="B60" s="1428">
        <v>1152.4849415420017</v>
      </c>
      <c r="C60" s="1431" t="s">
        <v>2638</v>
      </c>
      <c r="D60" s="1431">
        <v>74.058725291511081</v>
      </c>
      <c r="E60" s="1431">
        <v>4.5442594550456699</v>
      </c>
      <c r="F60" s="1431">
        <v>28.371269323789559</v>
      </c>
      <c r="G60" s="1428">
        <v>85.351565688262312</v>
      </c>
      <c r="H60" s="1428">
        <v>5.2371905923999998E-3</v>
      </c>
      <c r="I60" s="1428">
        <v>3.2697460668099997E-2</v>
      </c>
      <c r="J60" s="1428" t="s">
        <v>2634</v>
      </c>
    </row>
    <row r="61" spans="1:10" ht="13.2" x14ac:dyDescent="0.25">
      <c r="A61" s="1440" t="s">
        <v>2647</v>
      </c>
      <c r="B61" s="1431">
        <v>8454.099001466293</v>
      </c>
      <c r="C61" s="1431" t="s">
        <v>2638</v>
      </c>
      <c r="D61" s="1429" t="s">
        <v>1177</v>
      </c>
      <c r="E61" s="1429" t="s">
        <v>1177</v>
      </c>
      <c r="F61" s="1429" t="s">
        <v>1177</v>
      </c>
      <c r="G61" s="1431">
        <v>369.38263862374612</v>
      </c>
      <c r="H61" s="1431">
        <v>6.9322272828020004E-2</v>
      </c>
      <c r="I61" s="1431">
        <v>9.0957165405799994E-3</v>
      </c>
      <c r="J61" s="1431" t="s">
        <v>2634</v>
      </c>
    </row>
    <row r="62" spans="1:10" ht="13.2" x14ac:dyDescent="0.25">
      <c r="A62" s="1443" t="s">
        <v>550</v>
      </c>
      <c r="B62" s="1431">
        <v>8454.099001466293</v>
      </c>
      <c r="C62" s="1431" t="s">
        <v>2638</v>
      </c>
      <c r="D62" s="1429" t="s">
        <v>1177</v>
      </c>
      <c r="E62" s="1429" t="s">
        <v>1177</v>
      </c>
      <c r="F62" s="1429" t="s">
        <v>1177</v>
      </c>
      <c r="G62" s="1431">
        <v>369.38263862374612</v>
      </c>
      <c r="H62" s="1431">
        <v>6.9322272828020004E-2</v>
      </c>
      <c r="I62" s="1431">
        <v>9.0957165405799994E-3</v>
      </c>
      <c r="J62" s="1431" t="s">
        <v>2634</v>
      </c>
    </row>
    <row r="63" spans="1:10" ht="13.2" x14ac:dyDescent="0.25">
      <c r="A63" s="1445" t="s">
        <v>2640</v>
      </c>
      <c r="B63" s="1428">
        <v>865.03904999999997</v>
      </c>
      <c r="C63" s="1431" t="s">
        <v>2638</v>
      </c>
      <c r="D63" s="1431">
        <v>66.615695620908667</v>
      </c>
      <c r="E63" s="1431">
        <v>1.63921738561976</v>
      </c>
      <c r="F63" s="1431">
        <v>0.25980434640493999</v>
      </c>
      <c r="G63" s="1428">
        <v>57.625178054999992</v>
      </c>
      <c r="H63" s="1428">
        <v>1.4179870499999999E-3</v>
      </c>
      <c r="I63" s="1428">
        <v>2.2474090500000001E-4</v>
      </c>
      <c r="J63" s="1428" t="s">
        <v>2634</v>
      </c>
    </row>
    <row r="64" spans="1:10" ht="13.2" x14ac:dyDescent="0.25">
      <c r="A64" s="1445" t="s">
        <v>2641</v>
      </c>
      <c r="B64" s="1428">
        <v>3.7525179999999199</v>
      </c>
      <c r="C64" s="1431" t="s">
        <v>2638</v>
      </c>
      <c r="D64" s="1431">
        <v>96.099999999999383</v>
      </c>
      <c r="E64" s="1431">
        <v>10.00000000000021</v>
      </c>
      <c r="F64" s="1431">
        <v>1.50000000000003</v>
      </c>
      <c r="G64" s="1428">
        <v>0.36061697979999002</v>
      </c>
      <c r="H64" s="1428">
        <v>3.7525180000000003E-5</v>
      </c>
      <c r="I64" s="1428">
        <v>5.6287769999999998E-6</v>
      </c>
      <c r="J64" s="1428" t="s">
        <v>2634</v>
      </c>
    </row>
    <row r="65" spans="1:10" ht="13.2" x14ac:dyDescent="0.25">
      <c r="A65" s="1445" t="s">
        <v>2642</v>
      </c>
      <c r="B65" s="1428">
        <v>5466.2523632386665</v>
      </c>
      <c r="C65" s="1431" t="s">
        <v>2638</v>
      </c>
      <c r="D65" s="1431">
        <v>55.291457286432163</v>
      </c>
      <c r="E65" s="1431">
        <v>1.00000000000024</v>
      </c>
      <c r="F65" s="1431">
        <v>9.9999999999290004E-2</v>
      </c>
      <c r="G65" s="1428">
        <v>302.23705905886959</v>
      </c>
      <c r="H65" s="1428">
        <v>5.4662523632400001E-3</v>
      </c>
      <c r="I65" s="1428">
        <v>5.4662523632000005E-4</v>
      </c>
      <c r="J65" s="1428" t="s">
        <v>2634</v>
      </c>
    </row>
    <row r="66" spans="1:10" ht="13.2" x14ac:dyDescent="0.25">
      <c r="A66" s="1445" t="s">
        <v>2643</v>
      </c>
      <c r="B66" s="1428">
        <v>91.973657879625691</v>
      </c>
      <c r="C66" s="1431" t="s">
        <v>2638</v>
      </c>
      <c r="D66" s="1431">
        <v>99.591391070525916</v>
      </c>
      <c r="E66" s="1431">
        <v>30.000000000013369</v>
      </c>
      <c r="F66" s="1431">
        <v>4.0000000000162803</v>
      </c>
      <c r="G66" s="1428">
        <v>9.1597845300765606</v>
      </c>
      <c r="H66" s="1428">
        <v>2.7592097363900001E-3</v>
      </c>
      <c r="I66" s="1428">
        <v>3.6789463151999999E-4</v>
      </c>
      <c r="J66" s="1428" t="s">
        <v>2634</v>
      </c>
    </row>
    <row r="67" spans="1:10" ht="13.2" x14ac:dyDescent="0.25">
      <c r="A67" s="1445" t="s">
        <v>90</v>
      </c>
      <c r="B67" s="1428" t="s">
        <v>2634</v>
      </c>
      <c r="C67" s="1431" t="s">
        <v>2638</v>
      </c>
      <c r="D67" s="1431" t="s">
        <v>2634</v>
      </c>
      <c r="E67" s="1431" t="s">
        <v>2634</v>
      </c>
      <c r="F67" s="1431" t="s">
        <v>2634</v>
      </c>
      <c r="G67" s="1428" t="s">
        <v>2634</v>
      </c>
      <c r="H67" s="1428" t="s">
        <v>2634</v>
      </c>
      <c r="I67" s="1428" t="s">
        <v>2634</v>
      </c>
      <c r="J67" s="1428" t="s">
        <v>2634</v>
      </c>
    </row>
    <row r="68" spans="1:10" ht="13.2" x14ac:dyDescent="0.25">
      <c r="A68" s="1445" t="s">
        <v>62</v>
      </c>
      <c r="B68" s="1428">
        <v>2027.0814123480004</v>
      </c>
      <c r="C68" s="1431" t="s">
        <v>2638</v>
      </c>
      <c r="D68" s="1431">
        <v>110.8564558053221</v>
      </c>
      <c r="E68" s="1431">
        <v>29.422251190842179</v>
      </c>
      <c r="F68" s="1431">
        <v>3.9223027463561202</v>
      </c>
      <c r="G68" s="1428">
        <v>224.71506100174602</v>
      </c>
      <c r="H68" s="1428">
        <v>5.9641298498389998E-2</v>
      </c>
      <c r="I68" s="1428">
        <v>7.9508269907399998E-3</v>
      </c>
      <c r="J68" s="1428" t="s">
        <v>2634</v>
      </c>
    </row>
    <row r="69" spans="1:10" ht="12" customHeight="1" x14ac:dyDescent="0.25">
      <c r="A69" s="316"/>
      <c r="B69" s="316"/>
      <c r="C69" s="316"/>
      <c r="D69" s="316"/>
      <c r="E69" s="316"/>
      <c r="F69" s="316"/>
      <c r="G69" s="316"/>
      <c r="H69" s="316"/>
      <c r="I69" s="316"/>
      <c r="J69" s="316"/>
    </row>
    <row r="70" spans="1:10" ht="12" customHeight="1" x14ac:dyDescent="0.25">
      <c r="A70" s="1466" t="s">
        <v>93</v>
      </c>
      <c r="B70" s="1466"/>
      <c r="C70" s="176"/>
      <c r="D70" s="176"/>
      <c r="E70" s="176"/>
      <c r="F70" s="176"/>
      <c r="G70" s="176"/>
      <c r="H70" s="176"/>
      <c r="I70" s="176"/>
      <c r="J70" s="176"/>
    </row>
  </sheetData>
  <sheetProtection password="A754" sheet="1" objects="1" scenarios="1"/>
  <mergeCells count="15">
    <mergeCell ref="A1:B1"/>
    <mergeCell ref="A2:B2"/>
    <mergeCell ref="B5:C5"/>
    <mergeCell ref="D5:F5"/>
    <mergeCell ref="G5:J5"/>
    <mergeCell ref="A70:B70"/>
    <mergeCell ref="H6:H7"/>
    <mergeCell ref="I6:I7"/>
    <mergeCell ref="E8:F8"/>
    <mergeCell ref="G8:J8"/>
    <mergeCell ref="B6:C7"/>
    <mergeCell ref="D6:D7"/>
    <mergeCell ref="E6:E7"/>
    <mergeCell ref="F6:F7"/>
    <mergeCell ref="G6:G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activeCell="A2" sqref="A2"/>
    </sheetView>
  </sheetViews>
  <sheetFormatPr defaultColWidth="8" defaultRowHeight="12" customHeight="1" x14ac:dyDescent="0.25"/>
  <cols>
    <col min="1" max="1" width="37.88671875" style="7" customWidth="1"/>
    <col min="2" max="2" width="21.33203125" style="7" customWidth="1"/>
    <col min="3" max="3" width="16.6640625" style="7" customWidth="1"/>
    <col min="4" max="4" width="17.88671875" style="7" customWidth="1"/>
    <col min="5" max="9" width="16.6640625" style="7" customWidth="1"/>
    <col min="10" max="10" width="13.5546875" style="7" customWidth="1"/>
    <col min="11" max="11" width="3.33203125" style="7" customWidth="1"/>
    <col min="12" max="12" width="14.88671875" style="7" customWidth="1"/>
    <col min="13" max="13" width="1.33203125" style="7" customWidth="1"/>
    <col min="14" max="16384" width="8" style="7"/>
  </cols>
  <sheetData>
    <row r="1" spans="1:12" ht="15.75" customHeight="1" x14ac:dyDescent="0.25">
      <c r="A1" s="2023" t="s">
        <v>996</v>
      </c>
      <c r="B1" s="2023"/>
      <c r="C1" s="2023"/>
      <c r="D1" s="112"/>
      <c r="E1" s="112"/>
      <c r="F1" s="112"/>
      <c r="G1" s="112"/>
      <c r="H1" s="112"/>
      <c r="I1" s="112"/>
      <c r="J1" s="174" t="s">
        <v>2631</v>
      </c>
      <c r="K1" s="112"/>
      <c r="L1" s="112"/>
    </row>
    <row r="2" spans="1:12" ht="15.75" customHeight="1" x14ac:dyDescent="0.3">
      <c r="A2" s="314" t="s">
        <v>997</v>
      </c>
      <c r="B2" s="185"/>
      <c r="C2" s="185"/>
      <c r="D2" s="112"/>
      <c r="E2" s="112"/>
      <c r="F2" s="112"/>
      <c r="G2" s="112"/>
      <c r="H2" s="112"/>
      <c r="I2" s="112"/>
      <c r="J2" s="174" t="s">
        <v>2632</v>
      </c>
      <c r="K2" s="112"/>
      <c r="L2" s="112"/>
    </row>
    <row r="3" spans="1:12" ht="15.75" customHeight="1" x14ac:dyDescent="0.3">
      <c r="A3" s="314" t="s">
        <v>129</v>
      </c>
      <c r="B3" s="185"/>
      <c r="C3" s="185"/>
      <c r="D3" s="112"/>
      <c r="E3" s="112"/>
      <c r="F3" s="112"/>
      <c r="G3" s="112"/>
      <c r="H3" s="112"/>
      <c r="I3" s="112"/>
      <c r="J3" s="174" t="s">
        <v>2633</v>
      </c>
      <c r="K3" s="112"/>
      <c r="L3" s="112"/>
    </row>
    <row r="4" spans="1:12" x14ac:dyDescent="0.25">
      <c r="A4" s="112"/>
      <c r="B4" s="112"/>
      <c r="C4" s="112"/>
      <c r="D4" s="112"/>
      <c r="E4" s="112"/>
      <c r="F4" s="112"/>
      <c r="G4" s="112"/>
      <c r="H4" s="112"/>
      <c r="I4" s="112"/>
      <c r="J4" s="112"/>
      <c r="K4" s="112"/>
      <c r="L4" s="315"/>
    </row>
    <row r="5" spans="1:12" ht="12.75" customHeight="1" x14ac:dyDescent="0.25">
      <c r="A5" s="112"/>
      <c r="B5" s="112"/>
      <c r="C5" s="112"/>
      <c r="D5" s="112"/>
      <c r="E5" s="112"/>
      <c r="F5" s="112"/>
      <c r="G5" s="112"/>
      <c r="H5" s="112"/>
      <c r="I5" s="112"/>
      <c r="J5" s="112"/>
      <c r="K5" s="176"/>
      <c r="L5" s="112"/>
    </row>
    <row r="6" spans="1:12" x14ac:dyDescent="0.25">
      <c r="A6" s="1013" t="s">
        <v>998</v>
      </c>
      <c r="B6" s="2024" t="s">
        <v>524</v>
      </c>
      <c r="C6" s="2025"/>
      <c r="D6" s="2026"/>
      <c r="E6" s="2024" t="s">
        <v>221</v>
      </c>
      <c r="F6" s="2026"/>
      <c r="G6" s="2027" t="s">
        <v>74</v>
      </c>
      <c r="H6" s="2028"/>
      <c r="I6" s="2028"/>
      <c r="J6" s="2029"/>
      <c r="K6" s="2034"/>
      <c r="L6" s="112"/>
    </row>
    <row r="7" spans="1:12" x14ac:dyDescent="0.25">
      <c r="A7" s="1020" t="s">
        <v>238</v>
      </c>
      <c r="B7" s="1021"/>
      <c r="C7" s="1022"/>
      <c r="D7" s="1023"/>
      <c r="E7" s="1021"/>
      <c r="F7" s="1023"/>
      <c r="G7" s="113"/>
      <c r="H7" s="114"/>
      <c r="I7" s="114"/>
      <c r="J7" s="1024"/>
      <c r="K7" s="2034"/>
      <c r="L7" s="112"/>
    </row>
    <row r="8" spans="1:12" ht="14.4" x14ac:dyDescent="0.25">
      <c r="A8" s="1013"/>
      <c r="B8" s="2035" t="s">
        <v>999</v>
      </c>
      <c r="C8" s="2037" t="s">
        <v>1000</v>
      </c>
      <c r="D8" s="2035" t="s">
        <v>1001</v>
      </c>
      <c r="E8" s="1014" t="s">
        <v>240</v>
      </c>
      <c r="F8" s="1014" t="s">
        <v>1002</v>
      </c>
      <c r="G8" s="2040" t="s">
        <v>241</v>
      </c>
      <c r="H8" s="2041"/>
      <c r="I8" s="2042"/>
      <c r="J8" s="698" t="s">
        <v>1003</v>
      </c>
      <c r="K8" s="2034"/>
      <c r="L8" s="112"/>
    </row>
    <row r="9" spans="1:12" ht="41.25" customHeight="1" x14ac:dyDescent="0.25">
      <c r="A9" s="1015"/>
      <c r="B9" s="2036"/>
      <c r="C9" s="2038"/>
      <c r="D9" s="2036"/>
      <c r="E9" s="115"/>
      <c r="F9" s="115"/>
      <c r="G9" s="115" t="s">
        <v>427</v>
      </c>
      <c r="H9" s="115" t="s">
        <v>1004</v>
      </c>
      <c r="I9" s="115" t="s">
        <v>1005</v>
      </c>
      <c r="J9" s="1016"/>
      <c r="K9" s="2034"/>
      <c r="L9" s="112"/>
    </row>
    <row r="10" spans="1:12" ht="13.5" customHeight="1" thickBot="1" x14ac:dyDescent="0.3">
      <c r="A10" s="1017"/>
      <c r="B10" s="718" t="s">
        <v>1006</v>
      </c>
      <c r="C10" s="2039"/>
      <c r="D10" s="718" t="s">
        <v>456</v>
      </c>
      <c r="E10" s="2030" t="s">
        <v>1007</v>
      </c>
      <c r="F10" s="2032"/>
      <c r="G10" s="2030" t="s">
        <v>12</v>
      </c>
      <c r="H10" s="2031"/>
      <c r="I10" s="2031"/>
      <c r="J10" s="2032"/>
      <c r="K10" s="2034"/>
      <c r="L10" s="112"/>
    </row>
    <row r="11" spans="1:12" ht="13.5" customHeight="1" thickTop="1" x14ac:dyDescent="0.25">
      <c r="A11" s="1018" t="s">
        <v>978</v>
      </c>
      <c r="B11" s="1431">
        <v>156.10226250000002</v>
      </c>
      <c r="C11" s="1429" t="s">
        <v>1177</v>
      </c>
      <c r="D11" s="1429" t="s">
        <v>1177</v>
      </c>
      <c r="E11" s="1431">
        <v>6.7785392525389995E-2</v>
      </c>
      <c r="F11" s="1431" t="s">
        <v>2635</v>
      </c>
      <c r="G11" s="1431">
        <v>9.0074131376644395</v>
      </c>
      <c r="H11" s="1431">
        <v>1.5740400000000001</v>
      </c>
      <c r="I11" s="1431">
        <v>1.2849600000000001</v>
      </c>
      <c r="J11" s="1431" t="s">
        <v>2635</v>
      </c>
      <c r="K11" s="2034"/>
      <c r="L11" s="112"/>
    </row>
    <row r="12" spans="1:12" ht="14.25" customHeight="1" x14ac:dyDescent="0.25">
      <c r="A12" s="1018" t="s">
        <v>1008</v>
      </c>
      <c r="B12" s="1428">
        <v>156.10226250000002</v>
      </c>
      <c r="C12" s="1428">
        <v>1</v>
      </c>
      <c r="D12" s="1428">
        <v>42.466644317799997</v>
      </c>
      <c r="E12" s="1431">
        <v>6.7785392525389995E-2</v>
      </c>
      <c r="F12" s="1431" t="s">
        <v>2636</v>
      </c>
      <c r="G12" s="1428">
        <v>9.0074131376644395</v>
      </c>
      <c r="H12" s="1428">
        <v>1.5740400000000001</v>
      </c>
      <c r="I12" s="1428">
        <v>1.2849600000000001</v>
      </c>
      <c r="J12" s="1428" t="s">
        <v>2636</v>
      </c>
      <c r="K12" s="2034"/>
      <c r="L12" s="112"/>
    </row>
    <row r="13" spans="1:12" ht="13.5" customHeight="1" x14ac:dyDescent="0.25">
      <c r="A13" s="1018" t="s">
        <v>1009</v>
      </c>
      <c r="B13" s="1428" t="s">
        <v>2634</v>
      </c>
      <c r="C13" s="1428" t="s">
        <v>2634</v>
      </c>
      <c r="D13" s="1428" t="s">
        <v>2634</v>
      </c>
      <c r="E13" s="1431" t="s">
        <v>2634</v>
      </c>
      <c r="F13" s="1431" t="s">
        <v>2634</v>
      </c>
      <c r="G13" s="1428" t="s">
        <v>2634</v>
      </c>
      <c r="H13" s="1428" t="s">
        <v>2634</v>
      </c>
      <c r="I13" s="1428" t="s">
        <v>2634</v>
      </c>
      <c r="J13" s="1428" t="s">
        <v>2634</v>
      </c>
      <c r="K13" s="2034"/>
      <c r="L13" s="112"/>
    </row>
    <row r="14" spans="1:12" ht="14.25" customHeight="1" x14ac:dyDescent="0.25">
      <c r="A14" s="1018" t="s">
        <v>979</v>
      </c>
      <c r="B14" s="1428" t="s">
        <v>2634</v>
      </c>
      <c r="C14" s="1428" t="s">
        <v>2634</v>
      </c>
      <c r="D14" s="1428" t="s">
        <v>2634</v>
      </c>
      <c r="E14" s="1431" t="s">
        <v>2634</v>
      </c>
      <c r="F14" s="1431" t="s">
        <v>2634</v>
      </c>
      <c r="G14" s="1428" t="s">
        <v>2634</v>
      </c>
      <c r="H14" s="1428" t="s">
        <v>2634</v>
      </c>
      <c r="I14" s="1428" t="s">
        <v>2634</v>
      </c>
      <c r="J14" s="1428" t="s">
        <v>2634</v>
      </c>
      <c r="K14" s="2034"/>
      <c r="L14" s="112"/>
    </row>
    <row r="15" spans="1:12" ht="12" customHeight="1" x14ac:dyDescent="0.25">
      <c r="A15" s="1019" t="s">
        <v>980</v>
      </c>
      <c r="B15" s="1428" t="s">
        <v>2634</v>
      </c>
      <c r="C15" s="1428" t="s">
        <v>2634</v>
      </c>
      <c r="D15" s="1428" t="s">
        <v>2634</v>
      </c>
      <c r="E15" s="1431" t="s">
        <v>2634</v>
      </c>
      <c r="F15" s="1431" t="s">
        <v>2634</v>
      </c>
      <c r="G15" s="1428" t="s">
        <v>2634</v>
      </c>
      <c r="H15" s="1428" t="s">
        <v>2634</v>
      </c>
      <c r="I15" s="1428" t="s">
        <v>2634</v>
      </c>
      <c r="J15" s="1428" t="s">
        <v>2634</v>
      </c>
      <c r="K15" s="2034"/>
      <c r="L15" s="112"/>
    </row>
    <row r="16" spans="1:12" ht="13.5" customHeight="1" x14ac:dyDescent="0.25">
      <c r="A16" s="316"/>
      <c r="B16" s="316"/>
      <c r="C16" s="316"/>
      <c r="D16" s="316"/>
      <c r="E16" s="316"/>
      <c r="F16" s="316"/>
      <c r="G16" s="316"/>
      <c r="H16" s="316"/>
      <c r="I16" s="316"/>
      <c r="J16" s="316"/>
      <c r="K16" s="2034"/>
      <c r="L16" s="112"/>
    </row>
    <row r="17" spans="1:12" x14ac:dyDescent="0.25">
      <c r="A17" s="2044" t="s">
        <v>1010</v>
      </c>
      <c r="B17" s="2045"/>
      <c r="C17" s="2045"/>
      <c r="D17" s="2045"/>
      <c r="E17" s="2045"/>
      <c r="F17" s="2045"/>
      <c r="G17" s="2045"/>
      <c r="H17" s="2045"/>
      <c r="I17" s="2045"/>
      <c r="J17" s="2045"/>
      <c r="K17" s="2034"/>
      <c r="L17" s="112"/>
    </row>
    <row r="18" spans="1:12" x14ac:dyDescent="0.25">
      <c r="A18" s="2046" t="s">
        <v>1011</v>
      </c>
      <c r="B18" s="1646"/>
      <c r="C18" s="1646"/>
      <c r="D18" s="1646"/>
      <c r="E18" s="1646"/>
      <c r="F18" s="1646"/>
      <c r="G18" s="1646"/>
      <c r="H18" s="1646"/>
      <c r="I18" s="1646"/>
      <c r="J18" s="1646"/>
      <c r="K18" s="2034"/>
      <c r="L18" s="112"/>
    </row>
    <row r="19" spans="1:12" x14ac:dyDescent="0.25">
      <c r="A19" s="2044" t="s">
        <v>1012</v>
      </c>
      <c r="B19" s="2045"/>
      <c r="C19" s="2045"/>
      <c r="D19" s="2045"/>
      <c r="E19" s="2045"/>
      <c r="F19" s="2045"/>
      <c r="G19" s="2045"/>
      <c r="H19" s="2045"/>
      <c r="I19" s="2045"/>
      <c r="J19" s="2045"/>
      <c r="K19" s="2034"/>
      <c r="L19" s="112"/>
    </row>
    <row r="20" spans="1:12" x14ac:dyDescent="0.25">
      <c r="A20" s="112"/>
      <c r="B20" s="112"/>
      <c r="C20" s="112"/>
      <c r="D20" s="112"/>
      <c r="E20" s="112"/>
      <c r="F20" s="112"/>
      <c r="G20" s="112"/>
      <c r="H20" s="112"/>
      <c r="I20" s="112"/>
      <c r="J20" s="112"/>
      <c r="K20" s="2034"/>
      <c r="L20" s="112"/>
    </row>
    <row r="21" spans="1:12" ht="13.5" customHeight="1" x14ac:dyDescent="0.25">
      <c r="A21" s="2047" t="s">
        <v>1013</v>
      </c>
      <c r="B21" s="2047"/>
      <c r="C21" s="2047"/>
      <c r="D21" s="2047"/>
      <c r="E21" s="2047"/>
      <c r="F21" s="2047"/>
      <c r="G21" s="112"/>
      <c r="H21" s="112"/>
      <c r="I21" s="112"/>
      <c r="J21" s="112"/>
      <c r="K21" s="2034"/>
      <c r="L21" s="112"/>
    </row>
    <row r="22" spans="1:12" ht="13.5" customHeight="1" x14ac:dyDescent="0.25">
      <c r="A22" s="2043" t="s">
        <v>1014</v>
      </c>
      <c r="B22" s="2043"/>
      <c r="C22" s="112"/>
      <c r="D22" s="112"/>
      <c r="E22" s="112"/>
      <c r="F22" s="112"/>
      <c r="G22" s="112"/>
      <c r="H22" s="112"/>
      <c r="I22" s="112"/>
      <c r="J22" s="112"/>
      <c r="K22" s="2034"/>
      <c r="L22" s="112"/>
    </row>
    <row r="23" spans="1:12" ht="13.5" customHeight="1" x14ac:dyDescent="0.25">
      <c r="A23" s="2048" t="s">
        <v>1015</v>
      </c>
      <c r="B23" s="2045"/>
      <c r="C23" s="2045"/>
      <c r="D23" s="2045"/>
      <c r="E23" s="2045"/>
      <c r="F23" s="2045"/>
      <c r="G23" s="2045"/>
      <c r="H23" s="2045"/>
      <c r="I23" s="2045"/>
      <c r="J23" s="2045"/>
      <c r="K23" s="2034"/>
      <c r="L23" s="112"/>
    </row>
    <row r="24" spans="1:12" ht="24" customHeight="1" x14ac:dyDescent="0.25">
      <c r="A24" s="2018" t="s">
        <v>1016</v>
      </c>
      <c r="B24" s="2019"/>
      <c r="C24" s="2019"/>
      <c r="D24" s="2019"/>
      <c r="E24" s="2019"/>
      <c r="F24" s="2019"/>
      <c r="G24" s="2019"/>
      <c r="H24" s="2019"/>
      <c r="I24" s="2019"/>
      <c r="J24" s="2019"/>
      <c r="K24" s="2034"/>
      <c r="L24" s="112"/>
    </row>
    <row r="25" spans="1:12" x14ac:dyDescent="0.25">
      <c r="A25" s="112"/>
      <c r="B25" s="112"/>
      <c r="C25" s="112"/>
      <c r="D25" s="112"/>
      <c r="E25" s="112"/>
      <c r="F25" s="112"/>
      <c r="G25" s="112"/>
      <c r="H25" s="112"/>
      <c r="I25" s="112"/>
      <c r="J25" s="112"/>
      <c r="K25" s="112"/>
      <c r="L25" s="112"/>
    </row>
    <row r="26" spans="1:12" ht="13.5" customHeight="1" x14ac:dyDescent="0.25">
      <c r="A26" s="1535" t="s">
        <v>248</v>
      </c>
      <c r="B26" s="1536"/>
      <c r="C26" s="1536"/>
      <c r="D26" s="1536"/>
      <c r="E26" s="1536"/>
      <c r="F26" s="1536"/>
      <c r="G26" s="1536"/>
      <c r="H26" s="1536"/>
      <c r="I26" s="1537"/>
      <c r="J26" s="112"/>
      <c r="K26" s="176"/>
      <c r="L26" s="112"/>
    </row>
    <row r="27" spans="1:12" ht="24" customHeight="1" x14ac:dyDescent="0.25">
      <c r="A27" s="2020" t="s">
        <v>1017</v>
      </c>
      <c r="B27" s="2021"/>
      <c r="C27" s="2021"/>
      <c r="D27" s="2021"/>
      <c r="E27" s="2021"/>
      <c r="F27" s="2021"/>
      <c r="G27" s="2021"/>
      <c r="H27" s="2021"/>
      <c r="I27" s="2022"/>
      <c r="J27" s="112"/>
      <c r="K27" s="176"/>
      <c r="L27" s="112"/>
    </row>
    <row r="28" spans="1:12" ht="12" customHeight="1" x14ac:dyDescent="0.25">
      <c r="A28" s="2020" t="s">
        <v>1018</v>
      </c>
      <c r="B28" s="2021"/>
      <c r="C28" s="2021"/>
      <c r="D28" s="2021"/>
      <c r="E28" s="2021"/>
      <c r="F28" s="2021"/>
      <c r="G28" s="2021"/>
      <c r="H28" s="2021"/>
      <c r="I28" s="2022"/>
      <c r="J28" s="112"/>
      <c r="K28" s="176"/>
      <c r="L28" s="112"/>
    </row>
    <row r="29" spans="1:12" ht="12" customHeight="1" x14ac:dyDescent="0.25">
      <c r="A29" s="2020" t="s">
        <v>558</v>
      </c>
      <c r="B29" s="2021"/>
      <c r="C29" s="2021"/>
      <c r="D29" s="2021"/>
      <c r="E29" s="2021"/>
      <c r="F29" s="2021"/>
      <c r="G29" s="2021"/>
      <c r="H29" s="2021"/>
      <c r="I29" s="2022"/>
      <c r="J29" s="112"/>
      <c r="K29" s="176"/>
      <c r="L29" s="112"/>
    </row>
    <row r="30" spans="1:12" ht="12" customHeight="1" x14ac:dyDescent="0.25">
      <c r="A30" s="2020" t="s">
        <v>1019</v>
      </c>
      <c r="B30" s="2021"/>
      <c r="C30" s="2021"/>
      <c r="D30" s="2021"/>
      <c r="E30" s="2021"/>
      <c r="F30" s="2021"/>
      <c r="G30" s="2021"/>
      <c r="H30" s="2021"/>
      <c r="I30" s="2022"/>
      <c r="J30" s="112"/>
      <c r="K30" s="176"/>
      <c r="L30" s="112"/>
    </row>
    <row r="31" spans="1:12" ht="12" customHeight="1" x14ac:dyDescent="0.25">
      <c r="A31" s="2020" t="s">
        <v>1020</v>
      </c>
      <c r="B31" s="2021"/>
      <c r="C31" s="2021"/>
      <c r="D31" s="2021"/>
      <c r="E31" s="2021"/>
      <c r="F31" s="2021"/>
      <c r="G31" s="2021"/>
      <c r="H31" s="2021"/>
      <c r="I31" s="2022"/>
      <c r="J31" s="112"/>
      <c r="K31" s="176"/>
      <c r="L31" s="112"/>
    </row>
    <row r="32" spans="1:12" ht="12" customHeight="1" x14ac:dyDescent="0.25">
      <c r="A32" s="1538" t="s">
        <v>1021</v>
      </c>
      <c r="B32" s="1539"/>
      <c r="C32" s="1539"/>
      <c r="D32" s="1539"/>
      <c r="E32" s="1539"/>
      <c r="F32" s="1539"/>
      <c r="G32" s="1539"/>
      <c r="H32" s="1539"/>
      <c r="I32" s="1540"/>
      <c r="J32" s="187"/>
      <c r="K32" s="176"/>
      <c r="L32" s="112"/>
    </row>
    <row r="33" spans="1:10" ht="12" customHeight="1" x14ac:dyDescent="0.25">
      <c r="A33" s="1403" t="s">
        <v>1440</v>
      </c>
      <c r="B33" s="1453" t="s">
        <v>1177</v>
      </c>
      <c r="C33" s="2033"/>
      <c r="D33" s="2033"/>
      <c r="E33" s="2033"/>
      <c r="F33" s="2033"/>
      <c r="G33" s="2033"/>
      <c r="H33" s="2033"/>
      <c r="I33" s="2033"/>
      <c r="J33" s="316"/>
    </row>
  </sheetData>
  <sheetProtection password="A754" sheet="1" objects="1" scenarios="1"/>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3"/>
  <sheetViews>
    <sheetView showGridLines="0" workbookViewId="0">
      <selection activeCell="A2" sqref="A2"/>
    </sheetView>
  </sheetViews>
  <sheetFormatPr defaultColWidth="9.109375" defaultRowHeight="12" x14ac:dyDescent="0.25"/>
  <cols>
    <col min="1" max="1" width="31.33203125" style="30" customWidth="1"/>
    <col min="2" max="2" width="22.109375" style="11" customWidth="1"/>
    <col min="3" max="4" width="9.109375" style="11"/>
    <col min="5" max="5" width="11.88671875" style="11" customWidth="1"/>
    <col min="6" max="6" width="11" style="11" customWidth="1"/>
    <col min="7" max="7" width="11.5546875" style="11" customWidth="1"/>
    <col min="8" max="16384" width="9.109375" style="11"/>
  </cols>
  <sheetData>
    <row r="1" spans="1:9" ht="15.6" x14ac:dyDescent="0.25">
      <c r="A1" s="1691" t="s">
        <v>1022</v>
      </c>
      <c r="B1" s="1691"/>
      <c r="C1" s="1691"/>
      <c r="D1" s="1691"/>
      <c r="E1" s="77"/>
      <c r="F1" s="77"/>
      <c r="G1" s="77"/>
      <c r="H1" s="173" t="s">
        <v>2631</v>
      </c>
      <c r="I1" s="77"/>
    </row>
    <row r="2" spans="1:9" ht="15.6" x14ac:dyDescent="0.3">
      <c r="A2" s="1691" t="s">
        <v>982</v>
      </c>
      <c r="B2" s="1691"/>
      <c r="C2" s="181"/>
      <c r="D2" s="181"/>
      <c r="E2" s="77"/>
      <c r="F2" s="77"/>
      <c r="G2" s="77"/>
      <c r="H2" s="173" t="s">
        <v>2632</v>
      </c>
      <c r="I2" s="77"/>
    </row>
    <row r="3" spans="1:9" ht="15.6" x14ac:dyDescent="0.3">
      <c r="A3" s="293" t="s">
        <v>129</v>
      </c>
      <c r="B3" s="181"/>
      <c r="C3" s="181"/>
      <c r="D3" s="181"/>
      <c r="E3" s="77"/>
      <c r="F3" s="77"/>
      <c r="G3" s="77"/>
      <c r="H3" s="173" t="s">
        <v>2633</v>
      </c>
      <c r="I3" s="77"/>
    </row>
    <row r="4" spans="1:9" x14ac:dyDescent="0.25">
      <c r="A4" s="254"/>
      <c r="B4" s="77"/>
      <c r="C4" s="77"/>
      <c r="D4" s="77"/>
      <c r="E4" s="77"/>
      <c r="F4" s="77"/>
      <c r="G4" s="77"/>
      <c r="H4" s="77"/>
      <c r="I4" s="77"/>
    </row>
    <row r="5" spans="1:9" ht="34.200000000000003" x14ac:dyDescent="0.25">
      <c r="A5" s="1032" t="s">
        <v>2</v>
      </c>
      <c r="B5" s="1025" t="s">
        <v>524</v>
      </c>
      <c r="C5" s="2061" t="s">
        <v>221</v>
      </c>
      <c r="D5" s="2062"/>
      <c r="E5" s="2063" t="s">
        <v>74</v>
      </c>
      <c r="F5" s="2064"/>
      <c r="G5" s="2064"/>
      <c r="H5" s="2065"/>
      <c r="I5" s="77"/>
    </row>
    <row r="6" spans="1:9" ht="14.4" x14ac:dyDescent="0.25">
      <c r="A6" s="1026"/>
      <c r="B6" s="2066" t="s">
        <v>1023</v>
      </c>
      <c r="C6" s="1027" t="s">
        <v>1859</v>
      </c>
      <c r="D6" s="1027" t="s">
        <v>5</v>
      </c>
      <c r="E6" s="2063" t="s">
        <v>705</v>
      </c>
      <c r="F6" s="2064"/>
      <c r="G6" s="2065"/>
      <c r="H6" s="1027" t="s">
        <v>5</v>
      </c>
      <c r="I6" s="77"/>
    </row>
    <row r="7" spans="1:9" ht="49.8" x14ac:dyDescent="0.25">
      <c r="A7" s="1028"/>
      <c r="B7" s="2067"/>
      <c r="C7" s="1027"/>
      <c r="D7" s="1027"/>
      <c r="E7" s="1027" t="s">
        <v>1969</v>
      </c>
      <c r="F7" s="702" t="s">
        <v>2074</v>
      </c>
      <c r="G7" s="702" t="s">
        <v>2075</v>
      </c>
      <c r="H7" s="1027"/>
      <c r="I7" s="77"/>
    </row>
    <row r="8" spans="1:9" ht="12.6" thickBot="1" x14ac:dyDescent="0.3">
      <c r="A8" s="1029"/>
      <c r="B8" s="116" t="s">
        <v>1024</v>
      </c>
      <c r="C8" s="2049" t="s">
        <v>1025</v>
      </c>
      <c r="D8" s="2050"/>
      <c r="E8" s="2049" t="s">
        <v>12</v>
      </c>
      <c r="F8" s="1614"/>
      <c r="G8" s="1614"/>
      <c r="H8" s="1615"/>
      <c r="I8" s="77"/>
    </row>
    <row r="9" spans="1:9" ht="12.6" thickTop="1" x14ac:dyDescent="0.25">
      <c r="A9" s="1030" t="s">
        <v>983</v>
      </c>
      <c r="B9" s="1431">
        <v>43.637663600000003</v>
      </c>
      <c r="C9" s="1431">
        <v>10</v>
      </c>
      <c r="D9" s="1431">
        <v>0.6</v>
      </c>
      <c r="E9" s="1431">
        <v>0.43637663599999998</v>
      </c>
      <c r="F9" s="1431" t="s">
        <v>2634</v>
      </c>
      <c r="G9" s="1429" t="s">
        <v>1177</v>
      </c>
      <c r="H9" s="1431">
        <v>2.6182598160000001E-2</v>
      </c>
      <c r="I9" s="77"/>
    </row>
    <row r="10" spans="1:9" x14ac:dyDescent="0.25">
      <c r="A10" s="1031" t="s">
        <v>1026</v>
      </c>
      <c r="B10" s="1428">
        <v>43.637663600000003</v>
      </c>
      <c r="C10" s="1431">
        <v>10</v>
      </c>
      <c r="D10" s="1431">
        <v>0.6</v>
      </c>
      <c r="E10" s="1428">
        <v>0.43637663599999998</v>
      </c>
      <c r="F10" s="1428" t="s">
        <v>2634</v>
      </c>
      <c r="G10" s="1429" t="s">
        <v>1177</v>
      </c>
      <c r="H10" s="1428">
        <v>2.6182598160000001E-2</v>
      </c>
      <c r="I10" s="77"/>
    </row>
    <row r="11" spans="1:9" ht="14.4" x14ac:dyDescent="0.25">
      <c r="A11" s="1031" t="s">
        <v>2076</v>
      </c>
      <c r="B11" s="1431" t="s">
        <v>2634</v>
      </c>
      <c r="C11" s="1431" t="s">
        <v>2634</v>
      </c>
      <c r="D11" s="1431" t="s">
        <v>2634</v>
      </c>
      <c r="E11" s="1431" t="s">
        <v>2634</v>
      </c>
      <c r="F11" s="1431" t="s">
        <v>2634</v>
      </c>
      <c r="G11" s="1429" t="s">
        <v>1177</v>
      </c>
      <c r="H11" s="1431" t="s">
        <v>2634</v>
      </c>
      <c r="I11" s="77"/>
    </row>
    <row r="12" spans="1:9" ht="14.4" x14ac:dyDescent="0.25">
      <c r="A12" s="1031" t="s">
        <v>2077</v>
      </c>
      <c r="B12" s="1431" t="s">
        <v>2635</v>
      </c>
      <c r="C12" s="1431" t="s">
        <v>2634</v>
      </c>
      <c r="D12" s="1431" t="s">
        <v>2634</v>
      </c>
      <c r="E12" s="1431" t="s">
        <v>2634</v>
      </c>
      <c r="F12" s="1431" t="s">
        <v>2634</v>
      </c>
      <c r="G12" s="1431" t="s">
        <v>2634</v>
      </c>
      <c r="H12" s="1431" t="s">
        <v>2634</v>
      </c>
      <c r="I12" s="77"/>
    </row>
    <row r="13" spans="1:9" x14ac:dyDescent="0.25">
      <c r="A13" s="1031" t="s">
        <v>1026</v>
      </c>
      <c r="B13" s="1428" t="s">
        <v>2636</v>
      </c>
      <c r="C13" s="1431" t="s">
        <v>2634</v>
      </c>
      <c r="D13" s="1431" t="s">
        <v>2634</v>
      </c>
      <c r="E13" s="1428" t="s">
        <v>2634</v>
      </c>
      <c r="F13" s="1428" t="s">
        <v>2634</v>
      </c>
      <c r="G13" s="1428" t="s">
        <v>2634</v>
      </c>
      <c r="H13" s="1428" t="s">
        <v>2634</v>
      </c>
      <c r="I13" s="77"/>
    </row>
    <row r="14" spans="1:9" ht="14.4" x14ac:dyDescent="0.25">
      <c r="A14" s="1031" t="s">
        <v>2076</v>
      </c>
      <c r="B14" s="1431" t="s">
        <v>2634</v>
      </c>
      <c r="C14" s="1431" t="s">
        <v>2634</v>
      </c>
      <c r="D14" s="1431" t="s">
        <v>2634</v>
      </c>
      <c r="E14" s="1431" t="s">
        <v>2634</v>
      </c>
      <c r="F14" s="1431" t="s">
        <v>2634</v>
      </c>
      <c r="G14" s="1431" t="s">
        <v>2634</v>
      </c>
      <c r="H14" s="1431" t="s">
        <v>2634</v>
      </c>
      <c r="I14" s="77"/>
    </row>
    <row r="15" spans="1:9" x14ac:dyDescent="0.25">
      <c r="A15" s="1383" t="s">
        <v>2606</v>
      </c>
      <c r="B15" s="64"/>
      <c r="C15" s="64"/>
      <c r="D15" s="64"/>
      <c r="E15" s="64"/>
      <c r="F15" s="64"/>
      <c r="G15" s="64"/>
      <c r="H15" s="64"/>
      <c r="I15" s="77"/>
    </row>
    <row r="16" spans="1:9" ht="21.75" customHeight="1" x14ac:dyDescent="0.25">
      <c r="A16" s="1778" t="s">
        <v>2078</v>
      </c>
      <c r="B16" s="1778"/>
      <c r="C16" s="1778"/>
      <c r="D16" s="1778"/>
      <c r="E16" s="1778"/>
      <c r="F16" s="1778"/>
      <c r="G16" s="1778"/>
      <c r="H16" s="1778"/>
      <c r="I16" s="254"/>
    </row>
    <row r="17" spans="1:9" x14ac:dyDescent="0.25">
      <c r="A17" s="2060" t="s">
        <v>2079</v>
      </c>
      <c r="B17" s="1646"/>
      <c r="C17" s="1646"/>
      <c r="D17" s="1646"/>
      <c r="E17" s="1646"/>
      <c r="F17" s="1646"/>
      <c r="G17" s="1646"/>
      <c r="H17" s="1646"/>
      <c r="I17" s="1646"/>
    </row>
    <row r="18" spans="1:9" x14ac:dyDescent="0.25">
      <c r="A18" s="2060" t="s">
        <v>2080</v>
      </c>
      <c r="B18" s="1646"/>
      <c r="C18" s="1646"/>
      <c r="D18" s="1646"/>
      <c r="E18" s="1646"/>
      <c r="F18" s="1646"/>
      <c r="G18" s="1646"/>
      <c r="H18" s="1646"/>
      <c r="I18" s="1646"/>
    </row>
    <row r="19" spans="1:9" x14ac:dyDescent="0.25">
      <c r="A19" s="2060" t="s">
        <v>2081</v>
      </c>
      <c r="B19" s="1646"/>
      <c r="C19" s="1646"/>
      <c r="D19" s="1646"/>
      <c r="E19" s="1646"/>
      <c r="F19" s="1646"/>
      <c r="G19" s="1646"/>
      <c r="H19" s="1646"/>
      <c r="I19" s="1646"/>
    </row>
    <row r="20" spans="1:9" x14ac:dyDescent="0.25">
      <c r="A20" s="2051" t="s">
        <v>248</v>
      </c>
      <c r="B20" s="2052"/>
      <c r="C20" s="2052"/>
      <c r="D20" s="2052"/>
      <c r="E20" s="2052"/>
      <c r="F20" s="2052"/>
      <c r="G20" s="2052"/>
      <c r="H20" s="2053"/>
      <c r="I20" s="77"/>
    </row>
    <row r="21" spans="1:9" ht="25.5" customHeight="1" x14ac:dyDescent="0.25">
      <c r="A21" s="2054" t="s">
        <v>1027</v>
      </c>
      <c r="B21" s="2055"/>
      <c r="C21" s="2055"/>
      <c r="D21" s="2055"/>
      <c r="E21" s="2055"/>
      <c r="F21" s="2055"/>
      <c r="G21" s="2055"/>
      <c r="H21" s="2056"/>
      <c r="I21" s="77"/>
    </row>
    <row r="22" spans="1:9" x14ac:dyDescent="0.25">
      <c r="A22" s="2057" t="s">
        <v>1021</v>
      </c>
      <c r="B22" s="2058"/>
      <c r="C22" s="2058"/>
      <c r="D22" s="2058"/>
      <c r="E22" s="2058"/>
      <c r="F22" s="2058"/>
      <c r="G22" s="2058"/>
      <c r="H22" s="2059"/>
      <c r="I22" s="77"/>
    </row>
    <row r="23" spans="1:9" x14ac:dyDescent="0.25">
      <c r="A23" s="1404" t="s">
        <v>1440</v>
      </c>
      <c r="B23" s="1453" t="s">
        <v>1177</v>
      </c>
      <c r="C23" s="1650"/>
      <c r="D23" s="1650"/>
      <c r="E23" s="1650"/>
      <c r="F23" s="1650"/>
      <c r="G23" s="1650"/>
      <c r="H23" s="1650"/>
    </row>
  </sheetData>
  <sheetProtection password="A754" sheet="1" objects="1" scenarios="1"/>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8"/>
  <sheetViews>
    <sheetView showGridLines="0" workbookViewId="0">
      <selection activeCell="A2" sqref="A2"/>
    </sheetView>
  </sheetViews>
  <sheetFormatPr defaultColWidth="9.109375" defaultRowHeight="12" x14ac:dyDescent="0.25"/>
  <cols>
    <col min="1" max="1" width="40" style="11" customWidth="1"/>
    <col min="2" max="2" width="16" style="11" customWidth="1"/>
    <col min="3" max="16384" width="9.109375" style="11"/>
  </cols>
  <sheetData>
    <row r="1" spans="1:8" ht="15.6" x14ac:dyDescent="0.3">
      <c r="A1" s="2070" t="s">
        <v>1028</v>
      </c>
      <c r="B1" s="2070"/>
      <c r="C1" s="2070"/>
      <c r="D1" s="2070"/>
      <c r="E1" s="117"/>
      <c r="F1" s="117"/>
      <c r="G1" s="117" t="s">
        <v>170</v>
      </c>
      <c r="H1" s="31" t="s">
        <v>2631</v>
      </c>
    </row>
    <row r="2" spans="1:8" ht="15.6" x14ac:dyDescent="0.25">
      <c r="A2" s="2071" t="s">
        <v>1332</v>
      </c>
      <c r="B2" s="2071"/>
      <c r="C2" s="2071"/>
      <c r="D2" s="2071"/>
      <c r="E2" s="2071"/>
      <c r="F2" s="2071"/>
      <c r="G2" s="2071"/>
      <c r="H2" s="31" t="s">
        <v>2632</v>
      </c>
    </row>
    <row r="3" spans="1:8" ht="15.6" x14ac:dyDescent="0.3">
      <c r="A3" s="118" t="s">
        <v>129</v>
      </c>
      <c r="B3" s="117"/>
      <c r="C3" s="117"/>
      <c r="D3" s="117"/>
      <c r="E3" s="117"/>
      <c r="F3" s="117"/>
      <c r="G3" s="117"/>
      <c r="H3" s="31" t="s">
        <v>2633</v>
      </c>
    </row>
    <row r="4" spans="1:8" x14ac:dyDescent="0.25">
      <c r="A4" s="1033"/>
      <c r="B4" s="1034"/>
      <c r="C4" s="1034"/>
      <c r="D4" s="1034"/>
      <c r="E4" s="1034"/>
      <c r="F4" s="1034"/>
      <c r="G4" s="1034"/>
      <c r="H4" s="31"/>
    </row>
    <row r="5" spans="1:8" x14ac:dyDescent="0.25">
      <c r="A5" s="1035" t="s">
        <v>998</v>
      </c>
      <c r="B5" s="1036" t="s">
        <v>301</v>
      </c>
      <c r="C5" s="2072" t="s">
        <v>221</v>
      </c>
      <c r="D5" s="2073"/>
      <c r="E5" s="2074"/>
      <c r="F5" s="2072" t="s">
        <v>74</v>
      </c>
      <c r="G5" s="2075"/>
      <c r="H5" s="2076"/>
    </row>
    <row r="6" spans="1:8" x14ac:dyDescent="0.25">
      <c r="A6" s="1037" t="s">
        <v>238</v>
      </c>
      <c r="B6" s="2077" t="s">
        <v>1029</v>
      </c>
      <c r="C6" s="119"/>
      <c r="D6" s="120"/>
      <c r="E6" s="120"/>
      <c r="F6" s="119"/>
      <c r="G6" s="120"/>
      <c r="H6" s="1038"/>
    </row>
    <row r="7" spans="1:8" ht="20.25" customHeight="1" x14ac:dyDescent="0.25">
      <c r="A7" s="1039"/>
      <c r="B7" s="2077"/>
      <c r="C7" s="1027" t="s">
        <v>2082</v>
      </c>
      <c r="D7" s="1027" t="s">
        <v>4</v>
      </c>
      <c r="E7" s="1040" t="s">
        <v>5</v>
      </c>
      <c r="F7" s="1041" t="s">
        <v>3</v>
      </c>
      <c r="G7" s="1041" t="s">
        <v>4</v>
      </c>
      <c r="H7" s="1042" t="s">
        <v>5</v>
      </c>
    </row>
    <row r="8" spans="1:8" ht="12.6" thickBot="1" x14ac:dyDescent="0.3">
      <c r="A8" s="1043"/>
      <c r="B8" s="1046" t="s">
        <v>1030</v>
      </c>
      <c r="C8" s="2049" t="s">
        <v>1031</v>
      </c>
      <c r="D8" s="2069"/>
      <c r="E8" s="2050"/>
      <c r="F8" s="2049" t="s">
        <v>12</v>
      </c>
      <c r="G8" s="1614"/>
      <c r="H8" s="1615"/>
    </row>
    <row r="9" spans="1:8" ht="12.6" thickTop="1" x14ac:dyDescent="0.25">
      <c r="A9" s="1037" t="s">
        <v>1032</v>
      </c>
      <c r="B9" s="1431">
        <v>8.6627010000000002</v>
      </c>
      <c r="C9" s="1431">
        <v>2365.0817818060823</v>
      </c>
      <c r="D9" s="1431">
        <v>6.0000000000000001E-3</v>
      </c>
      <c r="E9" s="1431">
        <v>3.0928510172520001E-2</v>
      </c>
      <c r="F9" s="1431">
        <v>20.48799631633333</v>
      </c>
      <c r="G9" s="1431">
        <v>5.1976206000000002E-5</v>
      </c>
      <c r="H9" s="1431">
        <v>2.67924436E-4</v>
      </c>
    </row>
    <row r="10" spans="1:8" ht="13.2" x14ac:dyDescent="0.25">
      <c r="A10" s="1044" t="s">
        <v>2083</v>
      </c>
      <c r="B10" s="1431">
        <v>0.17058699999999999</v>
      </c>
      <c r="C10" s="1431">
        <v>1558.3333333333137</v>
      </c>
      <c r="D10" s="1431">
        <v>6.0000000000000001E-3</v>
      </c>
      <c r="E10" s="1431">
        <v>0.01</v>
      </c>
      <c r="F10" s="1431">
        <v>0.26583140833333002</v>
      </c>
      <c r="G10" s="1431">
        <v>1.023522E-6</v>
      </c>
      <c r="H10" s="1431">
        <v>1.7058700000000001E-6</v>
      </c>
    </row>
    <row r="11" spans="1:8" x14ac:dyDescent="0.25">
      <c r="A11" s="1031" t="s">
        <v>1026</v>
      </c>
      <c r="B11" s="1428">
        <v>0.17058699999999999</v>
      </c>
      <c r="C11" s="1431">
        <v>1558.3333333333137</v>
      </c>
      <c r="D11" s="1431">
        <v>6.0000000000000001E-3</v>
      </c>
      <c r="E11" s="1431">
        <v>0.01</v>
      </c>
      <c r="F11" s="1428">
        <v>0.26583140833333002</v>
      </c>
      <c r="G11" s="1428">
        <v>1.023522E-6</v>
      </c>
      <c r="H11" s="1428">
        <v>1.7058700000000001E-6</v>
      </c>
    </row>
    <row r="12" spans="1:8" ht="14.4" x14ac:dyDescent="0.25">
      <c r="A12" s="1031" t="s">
        <v>2084</v>
      </c>
      <c r="B12" s="1431" t="s">
        <v>2634</v>
      </c>
      <c r="C12" s="1431" t="s">
        <v>2634</v>
      </c>
      <c r="D12" s="1431" t="s">
        <v>2634</v>
      </c>
      <c r="E12" s="1431" t="s">
        <v>2634</v>
      </c>
      <c r="F12" s="1431" t="s">
        <v>2634</v>
      </c>
      <c r="G12" s="1431" t="s">
        <v>2634</v>
      </c>
      <c r="H12" s="1431" t="s">
        <v>2634</v>
      </c>
    </row>
    <row r="13" spans="1:8" x14ac:dyDescent="0.25">
      <c r="A13" s="1044" t="s">
        <v>1033</v>
      </c>
      <c r="B13" s="1431">
        <v>8.4921140000000008</v>
      </c>
      <c r="C13" s="1431">
        <v>2412.5908244205543</v>
      </c>
      <c r="D13" s="1431">
        <v>6.0000000000000001E-3</v>
      </c>
      <c r="E13" s="1431">
        <v>3.1348915711679998E-2</v>
      </c>
      <c r="F13" s="1431">
        <v>20.48799631633333</v>
      </c>
      <c r="G13" s="1431">
        <v>5.0952684E-5</v>
      </c>
      <c r="H13" s="1431">
        <v>2.6621856599999999E-4</v>
      </c>
    </row>
    <row r="14" spans="1:8" x14ac:dyDescent="0.25">
      <c r="A14" s="1031" t="s">
        <v>1026</v>
      </c>
      <c r="B14" s="1428">
        <v>1.1999999999999999E-3</v>
      </c>
      <c r="C14" s="1431">
        <v>99</v>
      </c>
      <c r="D14" s="1431">
        <v>6.0000000000000001E-3</v>
      </c>
      <c r="E14" s="1431">
        <v>0.05</v>
      </c>
      <c r="F14" s="1428">
        <v>1.188E-4</v>
      </c>
      <c r="G14" s="1428">
        <v>7.2E-9</v>
      </c>
      <c r="H14" s="1428">
        <v>5.9999999999999995E-8</v>
      </c>
    </row>
    <row r="15" spans="1:8" ht="14.4" x14ac:dyDescent="0.25">
      <c r="A15" s="1031" t="s">
        <v>2085</v>
      </c>
      <c r="B15" s="1431">
        <v>8.4909140000000001</v>
      </c>
      <c r="C15" s="1431">
        <v>2412.9177985236138</v>
      </c>
      <c r="D15" s="1431">
        <v>6.0000000000000001E-3</v>
      </c>
      <c r="E15" s="1431">
        <v>3.1346279799800002E-2</v>
      </c>
      <c r="F15" s="1431">
        <v>20.487877516333331</v>
      </c>
      <c r="G15" s="1431">
        <v>5.0945483999999998E-5</v>
      </c>
      <c r="H15" s="1431">
        <v>2.6615856600000002E-4</v>
      </c>
    </row>
    <row r="16" spans="1:8" x14ac:dyDescent="0.25">
      <c r="A16" s="1437" t="s">
        <v>2887</v>
      </c>
      <c r="B16" s="1428" t="s">
        <v>2634</v>
      </c>
      <c r="C16" s="1431" t="s">
        <v>2634</v>
      </c>
      <c r="D16" s="1431" t="s">
        <v>2634</v>
      </c>
      <c r="E16" s="1431" t="s">
        <v>2634</v>
      </c>
      <c r="F16" s="1428" t="s">
        <v>2634</v>
      </c>
      <c r="G16" s="1428" t="s">
        <v>2634</v>
      </c>
      <c r="H16" s="1428" t="s">
        <v>2634</v>
      </c>
    </row>
    <row r="17" spans="1:8" x14ac:dyDescent="0.25">
      <c r="A17" s="1437" t="s">
        <v>2888</v>
      </c>
      <c r="B17" s="1428">
        <v>8.2151130000000006</v>
      </c>
      <c r="C17" s="1431">
        <v>2483.584925530949</v>
      </c>
      <c r="D17" s="1431">
        <v>6.0000000000000001E-3</v>
      </c>
      <c r="E17" s="1431">
        <v>2.9041410142500002E-2</v>
      </c>
      <c r="F17" s="1428">
        <v>20.402930808333331</v>
      </c>
      <c r="G17" s="1428">
        <v>4.9290677999999999E-5</v>
      </c>
      <c r="H17" s="1428">
        <v>2.3857846600000001E-4</v>
      </c>
    </row>
    <row r="18" spans="1:8" x14ac:dyDescent="0.25">
      <c r="A18" s="1437" t="s">
        <v>2889</v>
      </c>
      <c r="B18" s="1428">
        <v>0.27580100000000002</v>
      </c>
      <c r="C18" s="1431">
        <v>308</v>
      </c>
      <c r="D18" s="1431">
        <v>6.0000000000000001E-3</v>
      </c>
      <c r="E18" s="1431">
        <v>0.1</v>
      </c>
      <c r="F18" s="1428">
        <v>8.4946707999999996E-2</v>
      </c>
      <c r="G18" s="1428">
        <v>1.654806E-6</v>
      </c>
      <c r="H18" s="1428">
        <v>2.75801E-5</v>
      </c>
    </row>
    <row r="19" spans="1:8" x14ac:dyDescent="0.25">
      <c r="A19" s="1044" t="s">
        <v>1034</v>
      </c>
      <c r="B19" s="1431" t="s">
        <v>2634</v>
      </c>
      <c r="C19" s="1431" t="s">
        <v>2634</v>
      </c>
      <c r="D19" s="1431" t="s">
        <v>2634</v>
      </c>
      <c r="E19" s="1431" t="s">
        <v>2634</v>
      </c>
      <c r="F19" s="1431" t="s">
        <v>2634</v>
      </c>
      <c r="G19" s="1431" t="s">
        <v>2634</v>
      </c>
      <c r="H19" s="1431" t="s">
        <v>2634</v>
      </c>
    </row>
    <row r="20" spans="1:8" ht="13.2" x14ac:dyDescent="0.25">
      <c r="A20" s="1044" t="s">
        <v>2083</v>
      </c>
      <c r="B20" s="1431" t="s">
        <v>2634</v>
      </c>
      <c r="C20" s="1431" t="s">
        <v>2634</v>
      </c>
      <c r="D20" s="1431" t="s">
        <v>2634</v>
      </c>
      <c r="E20" s="1431" t="s">
        <v>2634</v>
      </c>
      <c r="F20" s="1431" t="s">
        <v>2634</v>
      </c>
      <c r="G20" s="1431" t="s">
        <v>2634</v>
      </c>
      <c r="H20" s="1431" t="s">
        <v>2634</v>
      </c>
    </row>
    <row r="21" spans="1:8" x14ac:dyDescent="0.25">
      <c r="A21" s="1045" t="s">
        <v>1026</v>
      </c>
      <c r="B21" s="1428" t="s">
        <v>2634</v>
      </c>
      <c r="C21" s="1431" t="s">
        <v>2634</v>
      </c>
      <c r="D21" s="1431" t="s">
        <v>2634</v>
      </c>
      <c r="E21" s="1431" t="s">
        <v>2634</v>
      </c>
      <c r="F21" s="1428" t="s">
        <v>2634</v>
      </c>
      <c r="G21" s="1428" t="s">
        <v>2634</v>
      </c>
      <c r="H21" s="1428" t="s">
        <v>2634</v>
      </c>
    </row>
    <row r="22" spans="1:8" x14ac:dyDescent="0.25">
      <c r="A22" s="1045" t="s">
        <v>548</v>
      </c>
      <c r="B22" s="1431" t="s">
        <v>2634</v>
      </c>
      <c r="C22" s="1431" t="s">
        <v>2634</v>
      </c>
      <c r="D22" s="1431" t="s">
        <v>2634</v>
      </c>
      <c r="E22" s="1431" t="s">
        <v>2634</v>
      </c>
      <c r="F22" s="1431" t="s">
        <v>2634</v>
      </c>
      <c r="G22" s="1431" t="s">
        <v>2634</v>
      </c>
      <c r="H22" s="1431" t="s">
        <v>2634</v>
      </c>
    </row>
    <row r="23" spans="1:8" x14ac:dyDescent="0.25">
      <c r="A23" s="1044" t="s">
        <v>1033</v>
      </c>
      <c r="B23" s="1431" t="s">
        <v>2634</v>
      </c>
      <c r="C23" s="1431" t="s">
        <v>2634</v>
      </c>
      <c r="D23" s="1431" t="s">
        <v>2634</v>
      </c>
      <c r="E23" s="1431" t="s">
        <v>2634</v>
      </c>
      <c r="F23" s="1431" t="s">
        <v>2634</v>
      </c>
      <c r="G23" s="1431" t="s">
        <v>2634</v>
      </c>
      <c r="H23" s="1431" t="s">
        <v>2634</v>
      </c>
    </row>
    <row r="24" spans="1:8" x14ac:dyDescent="0.25">
      <c r="A24" s="1045" t="s">
        <v>1026</v>
      </c>
      <c r="B24" s="1428" t="s">
        <v>2634</v>
      </c>
      <c r="C24" s="1431" t="s">
        <v>2634</v>
      </c>
      <c r="D24" s="1431" t="s">
        <v>2634</v>
      </c>
      <c r="E24" s="1431" t="s">
        <v>2634</v>
      </c>
      <c r="F24" s="1428" t="s">
        <v>2634</v>
      </c>
      <c r="G24" s="1428" t="s">
        <v>2634</v>
      </c>
      <c r="H24" s="1428" t="s">
        <v>2634</v>
      </c>
    </row>
    <row r="25" spans="1:8" x14ac:dyDescent="0.25">
      <c r="A25" s="1045" t="s">
        <v>548</v>
      </c>
      <c r="B25" s="1431" t="s">
        <v>2634</v>
      </c>
      <c r="C25" s="1431" t="s">
        <v>2634</v>
      </c>
      <c r="D25" s="1431" t="s">
        <v>2634</v>
      </c>
      <c r="E25" s="1431" t="s">
        <v>2634</v>
      </c>
      <c r="F25" s="1431" t="s">
        <v>2634</v>
      </c>
      <c r="G25" s="1431" t="s">
        <v>2634</v>
      </c>
      <c r="H25" s="1431" t="s">
        <v>2634</v>
      </c>
    </row>
    <row r="26" spans="1:8" x14ac:dyDescent="0.25">
      <c r="A26" s="1382" t="s">
        <v>2606</v>
      </c>
      <c r="B26" s="191"/>
      <c r="C26" s="191"/>
      <c r="D26" s="191"/>
      <c r="E26" s="191"/>
      <c r="F26" s="191"/>
      <c r="G26" s="191"/>
      <c r="H26" s="191"/>
    </row>
    <row r="27" spans="1:8" x14ac:dyDescent="0.25">
      <c r="A27" s="2068" t="s">
        <v>2086</v>
      </c>
      <c r="B27" s="2068"/>
      <c r="C27" s="2068"/>
      <c r="D27" s="2068"/>
      <c r="E27" s="2068"/>
      <c r="F27" s="2068"/>
      <c r="G27" s="2068"/>
      <c r="H27" s="2068"/>
    </row>
    <row r="28" spans="1:8" x14ac:dyDescent="0.25">
      <c r="A28" s="318"/>
      <c r="B28" s="318"/>
      <c r="C28" s="318"/>
      <c r="D28" s="318"/>
      <c r="E28" s="318"/>
      <c r="F28" s="318"/>
      <c r="G28" s="318"/>
      <c r="H28" s="318"/>
    </row>
    <row r="29" spans="1:8" ht="14.4" x14ac:dyDescent="0.25">
      <c r="A29" s="2060" t="s">
        <v>1035</v>
      </c>
      <c r="B29" s="2060"/>
      <c r="C29" s="2060"/>
      <c r="D29" s="2060"/>
      <c r="E29" s="2060"/>
      <c r="F29" s="2060"/>
      <c r="G29" s="2060"/>
      <c r="H29" s="2060"/>
    </row>
    <row r="30" spans="1:8" ht="25.5" customHeight="1" x14ac:dyDescent="0.25">
      <c r="A30" s="2060" t="s">
        <v>1036</v>
      </c>
      <c r="B30" s="2060"/>
      <c r="C30" s="2060"/>
      <c r="D30" s="2060"/>
      <c r="E30" s="2060"/>
      <c r="F30" s="2060"/>
      <c r="G30" s="2060"/>
      <c r="H30" s="2060"/>
    </row>
    <row r="31" spans="1:8" ht="25.5" customHeight="1" x14ac:dyDescent="0.25">
      <c r="A31" s="2060" t="s">
        <v>1037</v>
      </c>
      <c r="B31" s="2060"/>
      <c r="C31" s="2060"/>
      <c r="D31" s="2060"/>
      <c r="E31" s="2060"/>
      <c r="F31" s="2060"/>
      <c r="G31" s="2060"/>
      <c r="H31" s="2060"/>
    </row>
    <row r="32" spans="1:8" ht="14.4" x14ac:dyDescent="0.25">
      <c r="A32" s="2060" t="s">
        <v>2087</v>
      </c>
      <c r="B32" s="2060"/>
      <c r="C32" s="2060"/>
      <c r="D32" s="2060"/>
      <c r="E32" s="2060"/>
      <c r="F32" s="2060"/>
      <c r="G32" s="2060"/>
      <c r="H32" s="2060"/>
    </row>
    <row r="33" spans="1:8" x14ac:dyDescent="0.25">
      <c r="A33" s="317"/>
      <c r="B33" s="64"/>
      <c r="C33" s="64"/>
      <c r="D33" s="64"/>
      <c r="E33" s="64"/>
      <c r="F33" s="64"/>
      <c r="G33" s="64"/>
      <c r="H33" s="64"/>
    </row>
    <row r="34" spans="1:8" x14ac:dyDescent="0.25">
      <c r="A34" s="2051" t="s">
        <v>248</v>
      </c>
      <c r="B34" s="2052"/>
      <c r="C34" s="2052"/>
      <c r="D34" s="2052"/>
      <c r="E34" s="2052"/>
      <c r="F34" s="2052"/>
      <c r="G34" s="2052"/>
      <c r="H34" s="2053"/>
    </row>
    <row r="35" spans="1:8" x14ac:dyDescent="0.25">
      <c r="A35" s="2054" t="s">
        <v>1038</v>
      </c>
      <c r="B35" s="2055"/>
      <c r="C35" s="2055"/>
      <c r="D35" s="2055"/>
      <c r="E35" s="2055"/>
      <c r="F35" s="2055"/>
      <c r="G35" s="2055"/>
      <c r="H35" s="2056"/>
    </row>
    <row r="36" spans="1:8" x14ac:dyDescent="0.25">
      <c r="A36" s="2054" t="s">
        <v>1039</v>
      </c>
      <c r="B36" s="2055"/>
      <c r="C36" s="2055"/>
      <c r="D36" s="2055"/>
      <c r="E36" s="2055"/>
      <c r="F36" s="2055"/>
      <c r="G36" s="2055"/>
      <c r="H36" s="2056"/>
    </row>
    <row r="37" spans="1:8" x14ac:dyDescent="0.25">
      <c r="A37" s="2057" t="s">
        <v>1040</v>
      </c>
      <c r="B37" s="2058"/>
      <c r="C37" s="2058"/>
      <c r="D37" s="2058"/>
      <c r="E37" s="2058"/>
      <c r="F37" s="2058"/>
      <c r="G37" s="2058"/>
      <c r="H37" s="2059"/>
    </row>
    <row r="38" spans="1:8" s="1371" customFormat="1" x14ac:dyDescent="0.25">
      <c r="A38" s="1405" t="s">
        <v>1440</v>
      </c>
      <c r="B38" s="1453" t="s">
        <v>1177</v>
      </c>
      <c r="C38" s="1616"/>
      <c r="D38" s="1616"/>
      <c r="E38" s="1616"/>
      <c r="F38" s="1616"/>
      <c r="G38" s="1616"/>
      <c r="H38" s="1616"/>
    </row>
  </sheetData>
  <sheetProtection password="A754" sheet="1" objects="1" scenarios="1"/>
  <mergeCells count="17">
    <mergeCell ref="C8:E8"/>
    <mergeCell ref="F8:H8"/>
    <mergeCell ref="A1:D1"/>
    <mergeCell ref="A2:G2"/>
    <mergeCell ref="C5:E5"/>
    <mergeCell ref="F5:H5"/>
    <mergeCell ref="B6:B7"/>
    <mergeCell ref="A34:H34"/>
    <mergeCell ref="B38:H38"/>
    <mergeCell ref="A35:H35"/>
    <mergeCell ref="A36:H36"/>
    <mergeCell ref="A37:H37"/>
    <mergeCell ref="A27:H27"/>
    <mergeCell ref="A29:H29"/>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7"/>
  <sheetViews>
    <sheetView showGridLines="0" workbookViewId="0">
      <selection activeCell="A2" sqref="A2"/>
    </sheetView>
  </sheetViews>
  <sheetFormatPr defaultColWidth="8" defaultRowHeight="12" customHeight="1" x14ac:dyDescent="0.25"/>
  <cols>
    <col min="1" max="1" width="34.109375" style="11" customWidth="1"/>
    <col min="2" max="2" width="16.33203125" style="11" customWidth="1"/>
    <col min="3" max="3" width="12.33203125" style="11" customWidth="1"/>
    <col min="4" max="4" width="12.5546875" style="11" customWidth="1"/>
    <col min="5" max="6" width="12.88671875" style="11" customWidth="1"/>
    <col min="7" max="8" width="15.6640625" style="11" customWidth="1"/>
    <col min="9" max="9" width="12.6640625" style="11" customWidth="1"/>
    <col min="10" max="10" width="13.44140625" style="11" customWidth="1"/>
    <col min="11" max="11" width="3" style="11" customWidth="1"/>
    <col min="12" max="12" width="14.109375" style="11" customWidth="1"/>
    <col min="13" max="17" width="8" style="11"/>
    <col min="18" max="18" width="4.5546875" style="11" customWidth="1"/>
    <col min="19" max="19" width="8" style="11"/>
    <col min="20" max="20" width="6.88671875" style="11" customWidth="1"/>
    <col min="21" max="16384" width="8" style="11"/>
  </cols>
  <sheetData>
    <row r="1" spans="1:17" ht="15.75" customHeight="1" x14ac:dyDescent="0.25">
      <c r="A1" s="1691" t="s">
        <v>1041</v>
      </c>
      <c r="B1" s="1691"/>
      <c r="C1" s="1691"/>
      <c r="D1" s="1691"/>
      <c r="E1" s="77"/>
      <c r="F1" s="77"/>
      <c r="G1" s="77"/>
      <c r="H1" s="77"/>
      <c r="I1" s="77"/>
      <c r="J1" s="173" t="s">
        <v>2631</v>
      </c>
      <c r="K1" s="77"/>
      <c r="L1" s="77"/>
      <c r="M1" s="77"/>
      <c r="N1" s="77"/>
      <c r="O1" s="77"/>
      <c r="P1" s="77"/>
      <c r="Q1" s="77"/>
    </row>
    <row r="2" spans="1:17" ht="15.75" customHeight="1" x14ac:dyDescent="0.3">
      <c r="A2" s="1691" t="s">
        <v>1042</v>
      </c>
      <c r="B2" s="1691"/>
      <c r="C2" s="181"/>
      <c r="D2" s="181"/>
      <c r="E2" s="77"/>
      <c r="F2" s="77"/>
      <c r="G2" s="77"/>
      <c r="H2" s="77"/>
      <c r="I2" s="77"/>
      <c r="J2" s="173" t="s">
        <v>2632</v>
      </c>
      <c r="K2" s="77"/>
      <c r="L2" s="77"/>
      <c r="M2" s="77"/>
      <c r="N2" s="77"/>
      <c r="O2" s="77"/>
      <c r="P2" s="77"/>
      <c r="Q2" s="77"/>
    </row>
    <row r="3" spans="1:17" ht="15.75" customHeight="1" x14ac:dyDescent="0.3">
      <c r="A3" s="220" t="s">
        <v>129</v>
      </c>
      <c r="B3" s="181"/>
      <c r="C3" s="181"/>
      <c r="D3" s="181"/>
      <c r="E3" s="77"/>
      <c r="F3" s="77"/>
      <c r="G3" s="77"/>
      <c r="H3" s="77"/>
      <c r="I3" s="77"/>
      <c r="J3" s="173" t="s">
        <v>2633</v>
      </c>
      <c r="K3" s="77"/>
      <c r="L3" s="77"/>
      <c r="M3" s="77"/>
      <c r="N3" s="77"/>
      <c r="O3" s="77"/>
      <c r="P3" s="77"/>
      <c r="Q3" s="77"/>
    </row>
    <row r="4" spans="1:17" ht="12.75" customHeight="1" x14ac:dyDescent="0.25">
      <c r="A4" s="77"/>
      <c r="B4" s="77"/>
      <c r="C4" s="77"/>
      <c r="D4" s="77"/>
      <c r="E4" s="77"/>
      <c r="F4" s="77"/>
      <c r="G4" s="77"/>
      <c r="H4" s="77"/>
      <c r="I4" s="77"/>
      <c r="J4" s="77"/>
      <c r="K4" s="77"/>
      <c r="L4" s="77"/>
      <c r="M4" s="77"/>
      <c r="N4" s="77"/>
      <c r="O4" s="77"/>
      <c r="P4" s="77"/>
      <c r="Q4" s="77"/>
    </row>
    <row r="5" spans="1:17" ht="12" customHeight="1" x14ac:dyDescent="0.25">
      <c r="A5" s="2088" t="s">
        <v>1043</v>
      </c>
      <c r="B5" s="1627" t="s">
        <v>1044</v>
      </c>
      <c r="C5" s="1746"/>
      <c r="D5" s="2091"/>
      <c r="E5" s="1627" t="s">
        <v>1045</v>
      </c>
      <c r="F5" s="1628"/>
      <c r="G5" s="1629" t="s">
        <v>74</v>
      </c>
      <c r="H5" s="1642"/>
      <c r="I5" s="1642"/>
      <c r="J5" s="1643"/>
      <c r="K5" s="77"/>
      <c r="L5" s="160"/>
      <c r="M5" s="160"/>
      <c r="N5" s="160"/>
      <c r="O5" s="160"/>
      <c r="P5" s="160"/>
      <c r="Q5" s="160"/>
    </row>
    <row r="6" spans="1:17" ht="12" customHeight="1" x14ac:dyDescent="0.25">
      <c r="A6" s="2089"/>
      <c r="B6" s="1630" t="s">
        <v>1046</v>
      </c>
      <c r="C6" s="2066" t="s">
        <v>2088</v>
      </c>
      <c r="D6" s="1047"/>
      <c r="E6" s="1630" t="s">
        <v>2018</v>
      </c>
      <c r="F6" s="1630" t="s">
        <v>2089</v>
      </c>
      <c r="G6" s="1634" t="s">
        <v>4</v>
      </c>
      <c r="H6" s="1793"/>
      <c r="I6" s="1635"/>
      <c r="J6" s="1487" t="s">
        <v>2089</v>
      </c>
      <c r="K6" s="77"/>
      <c r="L6" s="160"/>
      <c r="M6" s="160"/>
      <c r="N6" s="160"/>
      <c r="O6" s="160"/>
      <c r="P6" s="160"/>
      <c r="Q6" s="160"/>
    </row>
    <row r="7" spans="1:17" ht="12" customHeight="1" x14ac:dyDescent="0.25">
      <c r="A7" s="2089"/>
      <c r="B7" s="1769"/>
      <c r="C7" s="2092"/>
      <c r="D7" s="121" t="s">
        <v>1047</v>
      </c>
      <c r="E7" s="1769"/>
      <c r="F7" s="1769"/>
      <c r="G7" s="1630" t="s">
        <v>2090</v>
      </c>
      <c r="H7" s="1630" t="s">
        <v>2074</v>
      </c>
      <c r="I7" s="1630" t="s">
        <v>2091</v>
      </c>
      <c r="J7" s="2086"/>
      <c r="K7" s="77"/>
      <c r="L7" s="160"/>
      <c r="M7" s="160"/>
      <c r="N7" s="160"/>
      <c r="O7" s="160"/>
      <c r="P7" s="160"/>
      <c r="Q7" s="160"/>
    </row>
    <row r="8" spans="1:17" ht="39.75" customHeight="1" x14ac:dyDescent="0.25">
      <c r="A8" s="2089"/>
      <c r="B8" s="1631"/>
      <c r="C8" s="2067"/>
      <c r="D8" s="122"/>
      <c r="E8" s="1631"/>
      <c r="F8" s="1631"/>
      <c r="G8" s="1631"/>
      <c r="H8" s="1631"/>
      <c r="I8" s="1631"/>
      <c r="J8" s="2087"/>
      <c r="K8" s="77"/>
      <c r="L8" s="160"/>
      <c r="M8" s="160"/>
      <c r="N8" s="160"/>
      <c r="O8" s="160"/>
      <c r="P8" s="160"/>
      <c r="Q8" s="160"/>
    </row>
    <row r="9" spans="1:17" ht="36" customHeight="1" thickBot="1" x14ac:dyDescent="0.3">
      <c r="A9" s="2090"/>
      <c r="B9" s="1612" t="s">
        <v>2092</v>
      </c>
      <c r="C9" s="1613"/>
      <c r="D9" s="87" t="s">
        <v>1048</v>
      </c>
      <c r="E9" s="87" t="s">
        <v>1049</v>
      </c>
      <c r="F9" s="705" t="s">
        <v>1050</v>
      </c>
      <c r="G9" s="1489" t="s">
        <v>1051</v>
      </c>
      <c r="H9" s="1671"/>
      <c r="I9" s="1671"/>
      <c r="J9" s="1490"/>
      <c r="K9" s="77"/>
      <c r="L9" s="160"/>
      <c r="M9" s="160"/>
      <c r="N9" s="160"/>
      <c r="O9" s="160"/>
      <c r="P9" s="160"/>
      <c r="Q9" s="160"/>
    </row>
    <row r="10" spans="1:17" ht="12.6" thickTop="1" x14ac:dyDescent="0.25">
      <c r="A10" s="1048" t="s">
        <v>1052</v>
      </c>
      <c r="B10" s="1428">
        <v>53.634151199999998</v>
      </c>
      <c r="C10" s="1428" t="s">
        <v>2634</v>
      </c>
      <c r="D10" s="1428">
        <v>16.188549828077001</v>
      </c>
      <c r="E10" s="1431">
        <v>9.2681681364570001E-2</v>
      </c>
      <c r="F10" s="1431">
        <v>5.0000000000000001E-3</v>
      </c>
      <c r="G10" s="1428">
        <v>4.9709033117774704</v>
      </c>
      <c r="H10" s="1428" t="s">
        <v>2634</v>
      </c>
      <c r="I10" s="1428" t="s">
        <v>2634</v>
      </c>
      <c r="J10" s="1428">
        <v>0.12719574864918001</v>
      </c>
      <c r="K10" s="77"/>
      <c r="L10" s="160"/>
      <c r="M10" s="160"/>
      <c r="N10" s="160"/>
      <c r="O10" s="160"/>
      <c r="P10" s="160"/>
      <c r="Q10" s="160"/>
    </row>
    <row r="11" spans="1:17" x14ac:dyDescent="0.25">
      <c r="A11" s="1049" t="s">
        <v>1054</v>
      </c>
      <c r="B11" s="1428">
        <v>143.88646226</v>
      </c>
      <c r="C11" s="1428" t="s">
        <v>2634</v>
      </c>
      <c r="D11" s="1428" t="s">
        <v>2634</v>
      </c>
      <c r="E11" s="1431">
        <v>2.3456247146299999E-3</v>
      </c>
      <c r="F11" s="1431" t="s">
        <v>2636</v>
      </c>
      <c r="G11" s="1428">
        <v>0.33750364197750998</v>
      </c>
      <c r="H11" s="1428" t="s">
        <v>2634</v>
      </c>
      <c r="I11" s="1428" t="s">
        <v>2634</v>
      </c>
      <c r="J11" s="1428" t="s">
        <v>2636</v>
      </c>
      <c r="K11" s="77"/>
      <c r="L11" s="160"/>
      <c r="M11" s="160"/>
      <c r="N11" s="160"/>
      <c r="O11" s="160"/>
      <c r="P11" s="160"/>
      <c r="Q11" s="160"/>
    </row>
    <row r="12" spans="1:17" x14ac:dyDescent="0.25">
      <c r="A12" s="1049" t="s">
        <v>925</v>
      </c>
      <c r="B12" s="1431" t="s">
        <v>2634</v>
      </c>
      <c r="C12" s="1431" t="s">
        <v>2634</v>
      </c>
      <c r="D12" s="1431" t="s">
        <v>2634</v>
      </c>
      <c r="E12" s="1431" t="s">
        <v>2634</v>
      </c>
      <c r="F12" s="1431" t="s">
        <v>2634</v>
      </c>
      <c r="G12" s="1431" t="s">
        <v>2634</v>
      </c>
      <c r="H12" s="1431" t="s">
        <v>2634</v>
      </c>
      <c r="I12" s="1431" t="s">
        <v>2634</v>
      </c>
      <c r="J12" s="1431" t="s">
        <v>2634</v>
      </c>
      <c r="K12" s="77"/>
      <c r="L12" s="160"/>
      <c r="M12" s="160"/>
      <c r="N12" s="160"/>
      <c r="O12" s="160"/>
      <c r="P12" s="160"/>
      <c r="Q12" s="160"/>
    </row>
    <row r="13" spans="1:17" ht="12" customHeight="1" x14ac:dyDescent="0.25">
      <c r="A13" s="1384" t="s">
        <v>2606</v>
      </c>
      <c r="B13" s="319"/>
      <c r="C13" s="319"/>
      <c r="D13" s="320"/>
      <c r="E13" s="320"/>
      <c r="F13" s="319"/>
      <c r="G13" s="321"/>
      <c r="H13" s="321"/>
      <c r="I13" s="322"/>
      <c r="J13" s="322"/>
      <c r="K13" s="77"/>
      <c r="L13" s="160"/>
      <c r="M13" s="160"/>
      <c r="N13" s="160"/>
      <c r="O13" s="160"/>
      <c r="P13" s="160"/>
      <c r="Q13" s="160"/>
    </row>
    <row r="14" spans="1:17" ht="12" customHeight="1" x14ac:dyDescent="0.25">
      <c r="A14" s="2016" t="s">
        <v>2096</v>
      </c>
      <c r="B14" s="2078"/>
      <c r="C14" s="2078"/>
      <c r="D14" s="2078"/>
      <c r="E14" s="2078"/>
      <c r="F14" s="2078"/>
      <c r="G14" s="2078"/>
      <c r="H14" s="2078"/>
      <c r="I14" s="2078"/>
      <c r="J14" s="323"/>
      <c r="K14" s="322"/>
      <c r="L14" s="160"/>
      <c r="M14" s="160"/>
      <c r="N14" s="160"/>
      <c r="O14" s="160"/>
      <c r="P14" s="160"/>
      <c r="Q14" s="160"/>
    </row>
    <row r="15" spans="1:17" ht="12" customHeight="1" x14ac:dyDescent="0.25">
      <c r="A15" s="1529" t="s">
        <v>2097</v>
      </c>
      <c r="B15" s="1529"/>
      <c r="C15" s="1529"/>
      <c r="D15" s="1529"/>
      <c r="E15" s="1529"/>
      <c r="F15" s="1529"/>
      <c r="G15" s="1529"/>
      <c r="H15" s="1529"/>
      <c r="I15" s="77"/>
      <c r="J15" s="77"/>
      <c r="K15" s="323"/>
      <c r="L15" s="160"/>
      <c r="M15" s="160"/>
      <c r="N15" s="160"/>
      <c r="O15" s="160"/>
      <c r="P15" s="160"/>
      <c r="Q15" s="160"/>
    </row>
    <row r="16" spans="1:17" ht="14.4" x14ac:dyDescent="0.25">
      <c r="A16" s="1529" t="s">
        <v>2099</v>
      </c>
      <c r="B16" s="1529"/>
      <c r="C16" s="1529"/>
      <c r="D16" s="1529"/>
      <c r="E16" s="1529"/>
      <c r="F16" s="1529"/>
      <c r="G16" s="1529"/>
      <c r="H16" s="1529"/>
      <c r="I16" s="77"/>
      <c r="J16" s="77"/>
      <c r="K16" s="77"/>
      <c r="L16" s="160"/>
      <c r="M16" s="160"/>
      <c r="N16" s="160"/>
      <c r="O16" s="160"/>
      <c r="P16" s="160"/>
      <c r="Q16" s="160"/>
    </row>
    <row r="17" spans="1:17" ht="12" customHeight="1" x14ac:dyDescent="0.25">
      <c r="A17" s="1529" t="s">
        <v>2101</v>
      </c>
      <c r="B17" s="1529"/>
      <c r="C17" s="1529"/>
      <c r="D17" s="77"/>
      <c r="E17" s="77"/>
      <c r="F17" s="77"/>
      <c r="G17" s="77"/>
      <c r="H17" s="77"/>
      <c r="I17" s="77"/>
      <c r="J17" s="77"/>
      <c r="K17" s="77"/>
      <c r="L17" s="160"/>
      <c r="M17" s="160"/>
      <c r="N17" s="160"/>
      <c r="O17" s="160"/>
      <c r="P17" s="160"/>
      <c r="Q17" s="160"/>
    </row>
    <row r="18" spans="1:17" ht="12" customHeight="1" x14ac:dyDescent="0.25">
      <c r="A18" s="1529" t="s">
        <v>2103</v>
      </c>
      <c r="B18" s="1529"/>
      <c r="C18" s="1529"/>
      <c r="D18" s="1529"/>
      <c r="E18" s="1529"/>
      <c r="F18" s="77"/>
      <c r="G18" s="77"/>
      <c r="H18" s="77"/>
      <c r="I18" s="77"/>
      <c r="J18" s="77"/>
      <c r="K18" s="77"/>
      <c r="L18" s="77"/>
      <c r="M18" s="77"/>
      <c r="N18" s="77"/>
      <c r="O18" s="77"/>
      <c r="P18" s="77"/>
      <c r="Q18" s="77"/>
    </row>
    <row r="19" spans="1:17" x14ac:dyDescent="0.25">
      <c r="A19" s="2083" t="s">
        <v>2104</v>
      </c>
      <c r="B19" s="1646"/>
      <c r="C19" s="1646"/>
      <c r="D19" s="1646"/>
      <c r="E19" s="1646"/>
      <c r="F19" s="1646"/>
      <c r="G19" s="1646"/>
      <c r="H19" s="1646"/>
      <c r="I19" s="1646"/>
      <c r="J19" s="1646"/>
      <c r="K19" s="77"/>
      <c r="L19" s="77"/>
      <c r="M19" s="77"/>
      <c r="N19" s="77"/>
      <c r="O19" s="77"/>
      <c r="P19" s="77"/>
      <c r="Q19" s="77"/>
    </row>
    <row r="20" spans="1:17" ht="14.4" x14ac:dyDescent="0.25">
      <c r="A20" s="323"/>
      <c r="B20" s="310"/>
      <c r="C20" s="310"/>
      <c r="D20" s="310"/>
      <c r="E20" s="310"/>
      <c r="F20" s="310"/>
      <c r="G20" s="310"/>
      <c r="H20" s="310"/>
      <c r="I20" s="310"/>
      <c r="J20" s="310"/>
      <c r="K20" s="77"/>
      <c r="L20" s="77"/>
      <c r="M20" s="77"/>
      <c r="N20" s="77"/>
      <c r="O20" s="77"/>
      <c r="P20" s="77"/>
      <c r="Q20" s="77"/>
    </row>
    <row r="21" spans="1:17" x14ac:dyDescent="0.25">
      <c r="A21" s="324" t="s">
        <v>299</v>
      </c>
      <c r="B21" s="310"/>
      <c r="C21" s="310"/>
      <c r="D21" s="310"/>
      <c r="E21" s="310"/>
      <c r="F21" s="310"/>
      <c r="G21" s="310"/>
      <c r="H21" s="310"/>
      <c r="I21" s="310"/>
      <c r="J21" s="310"/>
      <c r="K21" s="77"/>
      <c r="L21" s="77"/>
      <c r="M21" s="77"/>
      <c r="N21" s="77"/>
      <c r="O21" s="77"/>
      <c r="P21" s="77"/>
      <c r="Q21" s="77"/>
    </row>
    <row r="22" spans="1:17" x14ac:dyDescent="0.25">
      <c r="A22" s="863" t="s">
        <v>2528</v>
      </c>
      <c r="B22" s="1428">
        <v>2095.8609999999999</v>
      </c>
      <c r="C22" s="310"/>
      <c r="D22" s="310"/>
      <c r="E22" s="310"/>
      <c r="F22" s="310"/>
      <c r="G22" s="310"/>
      <c r="H22" s="310"/>
      <c r="I22" s="310"/>
      <c r="J22" s="310"/>
      <c r="K22" s="77"/>
      <c r="L22" s="77"/>
      <c r="M22" s="77"/>
      <c r="N22" s="77"/>
      <c r="O22" s="77"/>
      <c r="P22" s="77"/>
      <c r="Q22" s="77"/>
    </row>
    <row r="23" spans="1:17" x14ac:dyDescent="0.25">
      <c r="A23" s="1050" t="s">
        <v>2529</v>
      </c>
      <c r="B23" s="1428">
        <v>35.109349999999999</v>
      </c>
      <c r="C23" s="310"/>
      <c r="D23" s="310"/>
      <c r="E23" s="310"/>
      <c r="F23" s="310"/>
      <c r="G23" s="310"/>
      <c r="H23" s="310"/>
      <c r="I23" s="310"/>
      <c r="J23" s="310"/>
      <c r="K23" s="77"/>
      <c r="L23" s="77"/>
      <c r="M23" s="77"/>
      <c r="N23" s="77"/>
      <c r="O23" s="77"/>
      <c r="P23" s="77"/>
      <c r="Q23" s="77"/>
    </row>
    <row r="24" spans="1:17" x14ac:dyDescent="0.25">
      <c r="A24" s="1050" t="s">
        <v>1053</v>
      </c>
      <c r="B24" s="1428">
        <v>0.16</v>
      </c>
      <c r="C24" s="310"/>
      <c r="D24" s="310"/>
      <c r="E24" s="310"/>
      <c r="F24" s="310"/>
      <c r="G24" s="310"/>
      <c r="H24" s="310"/>
      <c r="I24" s="310"/>
      <c r="J24" s="310"/>
      <c r="K24" s="77"/>
      <c r="L24" s="77"/>
      <c r="M24" s="77"/>
      <c r="N24" s="77"/>
      <c r="O24" s="77"/>
      <c r="P24" s="77"/>
      <c r="Q24" s="77"/>
    </row>
    <row r="25" spans="1:17" ht="13.2" x14ac:dyDescent="0.25">
      <c r="A25" s="1050" t="s">
        <v>2093</v>
      </c>
      <c r="B25" s="1428">
        <v>1.1000000000000001</v>
      </c>
      <c r="C25" s="310"/>
      <c r="D25" s="310"/>
      <c r="E25" s="310"/>
      <c r="F25" s="310"/>
      <c r="G25" s="310"/>
      <c r="H25" s="310"/>
      <c r="I25" s="310"/>
      <c r="J25" s="310"/>
      <c r="K25" s="77"/>
      <c r="L25" s="77"/>
      <c r="M25" s="77"/>
      <c r="N25" s="77"/>
      <c r="O25" s="77"/>
      <c r="P25" s="77"/>
      <c r="Q25" s="77"/>
    </row>
    <row r="26" spans="1:17" ht="13.2" x14ac:dyDescent="0.25">
      <c r="A26" s="863" t="s">
        <v>2094</v>
      </c>
      <c r="B26" s="1428">
        <v>1.25</v>
      </c>
      <c r="C26" s="310"/>
      <c r="D26" s="310"/>
      <c r="E26" s="310"/>
      <c r="F26" s="310"/>
      <c r="G26" s="310"/>
      <c r="H26" s="310"/>
      <c r="I26" s="310"/>
      <c r="J26" s="310"/>
      <c r="K26" s="77"/>
      <c r="L26" s="77"/>
      <c r="M26" s="77"/>
      <c r="N26" s="77"/>
      <c r="O26" s="77"/>
      <c r="P26" s="77"/>
      <c r="Q26" s="77"/>
    </row>
    <row r="27" spans="1:17" ht="13.2" x14ac:dyDescent="0.25">
      <c r="A27" s="863" t="s">
        <v>2095</v>
      </c>
      <c r="B27" s="1428" t="s">
        <v>2634</v>
      </c>
      <c r="C27" s="310"/>
      <c r="D27" s="310"/>
      <c r="E27" s="310"/>
      <c r="F27" s="310"/>
      <c r="G27" s="310"/>
      <c r="H27" s="310"/>
      <c r="I27" s="310"/>
      <c r="J27" s="310"/>
      <c r="K27" s="77"/>
      <c r="L27" s="77"/>
      <c r="M27" s="77"/>
      <c r="N27" s="77"/>
      <c r="O27" s="77"/>
      <c r="P27" s="77"/>
      <c r="Q27" s="77"/>
    </row>
    <row r="28" spans="1:17" x14ac:dyDescent="0.25">
      <c r="A28" s="77"/>
      <c r="B28" s="310"/>
      <c r="C28" s="310"/>
      <c r="D28" s="310"/>
      <c r="E28" s="310"/>
      <c r="F28" s="310"/>
      <c r="G28" s="310"/>
      <c r="H28" s="310"/>
      <c r="I28" s="310"/>
      <c r="J28" s="310"/>
      <c r="K28" s="77"/>
      <c r="L28" s="77"/>
      <c r="M28" s="77"/>
      <c r="N28" s="77"/>
      <c r="O28" s="77"/>
      <c r="P28" s="77"/>
      <c r="Q28" s="77"/>
    </row>
    <row r="29" spans="1:17" x14ac:dyDescent="0.25">
      <c r="A29" s="325" t="s">
        <v>1055</v>
      </c>
      <c r="B29" s="310"/>
      <c r="C29" s="310"/>
      <c r="D29" s="310"/>
      <c r="E29" s="310"/>
      <c r="F29" s="310"/>
      <c r="G29" s="310"/>
      <c r="H29" s="310"/>
      <c r="I29" s="310"/>
      <c r="J29" s="310"/>
      <c r="K29" s="77"/>
      <c r="L29" s="77"/>
      <c r="M29" s="77"/>
      <c r="N29" s="77"/>
      <c r="O29" s="77"/>
      <c r="P29" s="77"/>
      <c r="Q29" s="77"/>
    </row>
    <row r="30" spans="1:17" ht="13.2" x14ac:dyDescent="0.3">
      <c r="A30" s="269" t="s">
        <v>2098</v>
      </c>
      <c r="B30" s="310"/>
      <c r="C30" s="310"/>
      <c r="D30" s="310"/>
      <c r="E30" s="310"/>
      <c r="F30" s="310"/>
      <c r="G30" s="310"/>
      <c r="H30" s="310"/>
      <c r="I30" s="310"/>
      <c r="J30" s="310"/>
      <c r="K30" s="77"/>
      <c r="L30" s="77"/>
      <c r="M30" s="77"/>
      <c r="N30" s="77"/>
      <c r="O30" s="77"/>
      <c r="P30" s="77"/>
      <c r="Q30" s="77"/>
    </row>
    <row r="31" spans="1:17" ht="13.5" customHeight="1" x14ac:dyDescent="0.25">
      <c r="A31" s="326" t="s">
        <v>2100</v>
      </c>
      <c r="B31" s="310"/>
      <c r="C31" s="310"/>
      <c r="D31" s="310"/>
      <c r="E31" s="310"/>
      <c r="F31" s="310"/>
      <c r="G31" s="310"/>
      <c r="H31" s="310"/>
      <c r="I31" s="310"/>
      <c r="J31" s="310"/>
      <c r="K31" s="77"/>
      <c r="L31" s="77"/>
      <c r="M31" s="77"/>
      <c r="N31" s="77"/>
      <c r="O31" s="77"/>
      <c r="P31" s="77"/>
      <c r="Q31" s="77"/>
    </row>
    <row r="32" spans="1:17" ht="13.2" x14ac:dyDescent="0.3">
      <c r="A32" s="77" t="s">
        <v>2102</v>
      </c>
      <c r="B32" s="310"/>
      <c r="C32" s="310"/>
      <c r="D32" s="310"/>
      <c r="E32" s="310"/>
      <c r="F32" s="310"/>
      <c r="G32" s="310"/>
      <c r="H32" s="310"/>
      <c r="I32" s="310"/>
      <c r="J32" s="310"/>
      <c r="K32" s="77"/>
      <c r="L32" s="77"/>
      <c r="M32" s="77"/>
      <c r="N32" s="77"/>
      <c r="O32" s="77"/>
      <c r="P32" s="77"/>
      <c r="Q32" s="77"/>
    </row>
    <row r="33" spans="1:17" x14ac:dyDescent="0.25">
      <c r="A33" s="190"/>
      <c r="B33" s="190"/>
      <c r="C33" s="190"/>
      <c r="D33" s="190"/>
      <c r="E33" s="190"/>
      <c r="F33" s="190"/>
      <c r="G33" s="190"/>
      <c r="H33" s="190"/>
      <c r="I33" s="190"/>
      <c r="J33" s="77"/>
      <c r="K33" s="327"/>
      <c r="L33" s="77"/>
      <c r="M33" s="77"/>
      <c r="N33" s="77"/>
      <c r="O33" s="77"/>
      <c r="P33" s="77"/>
      <c r="Q33" s="77"/>
    </row>
    <row r="34" spans="1:17" ht="15" customHeight="1" x14ac:dyDescent="0.25">
      <c r="A34" s="1624" t="s">
        <v>248</v>
      </c>
      <c r="B34" s="2084"/>
      <c r="C34" s="2084"/>
      <c r="D34" s="2084"/>
      <c r="E34" s="2084"/>
      <c r="F34" s="2084"/>
      <c r="G34" s="2084"/>
      <c r="H34" s="2084"/>
      <c r="I34" s="2084"/>
      <c r="J34" s="2085"/>
      <c r="K34" s="77"/>
      <c r="L34" s="77"/>
      <c r="M34" s="77"/>
      <c r="N34" s="77"/>
      <c r="O34" s="77"/>
      <c r="P34" s="77"/>
      <c r="Q34" s="77"/>
    </row>
    <row r="35" spans="1:17" x14ac:dyDescent="0.25">
      <c r="A35" s="2080" t="s">
        <v>2105</v>
      </c>
      <c r="B35" s="1779"/>
      <c r="C35" s="1779"/>
      <c r="D35" s="1779"/>
      <c r="E35" s="1779"/>
      <c r="F35" s="1779"/>
      <c r="G35" s="1779"/>
      <c r="H35" s="1779"/>
      <c r="I35" s="1779"/>
      <c r="J35" s="2081"/>
      <c r="K35" s="77"/>
      <c r="L35" s="77"/>
      <c r="M35" s="77"/>
      <c r="N35" s="77"/>
      <c r="O35" s="77"/>
      <c r="P35" s="77"/>
      <c r="Q35" s="77"/>
    </row>
    <row r="36" spans="1:17" x14ac:dyDescent="0.25">
      <c r="A36" s="2082" t="s">
        <v>2106</v>
      </c>
      <c r="B36" s="1666"/>
      <c r="C36" s="1666"/>
      <c r="D36" s="1666"/>
      <c r="E36" s="1666"/>
      <c r="F36" s="1666"/>
      <c r="G36" s="1666"/>
      <c r="H36" s="1666"/>
      <c r="I36" s="1666"/>
      <c r="J36" s="1667"/>
      <c r="K36" s="77"/>
      <c r="L36" s="77"/>
      <c r="M36" s="77"/>
      <c r="N36" s="77"/>
      <c r="O36" s="77"/>
      <c r="P36" s="77"/>
      <c r="Q36" s="77"/>
    </row>
    <row r="37" spans="1:17" ht="12" customHeight="1" x14ac:dyDescent="0.25">
      <c r="A37" s="1406" t="s">
        <v>1440</v>
      </c>
      <c r="B37" s="1453" t="s">
        <v>1177</v>
      </c>
      <c r="C37" s="2079"/>
      <c r="D37" s="2079"/>
      <c r="E37" s="2079"/>
      <c r="F37" s="2079"/>
      <c r="G37" s="2079"/>
      <c r="H37" s="2079"/>
      <c r="I37" s="2079"/>
      <c r="J37" s="2079"/>
    </row>
  </sheetData>
  <sheetProtection password="A754" sheet="1" objects="1" scenarios="1"/>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A14:I14"/>
    <mergeCell ref="A15:H15"/>
    <mergeCell ref="B37:J37"/>
    <mergeCell ref="A35:J35"/>
    <mergeCell ref="A36:J36"/>
    <mergeCell ref="A16:H16"/>
    <mergeCell ref="A18:E18"/>
    <mergeCell ref="A19:J19"/>
    <mergeCell ref="A34:J34"/>
    <mergeCell ref="A17:C17"/>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activeCell="A2" sqref="A2"/>
    </sheetView>
  </sheetViews>
  <sheetFormatPr defaultColWidth="8" defaultRowHeight="12" customHeight="1" x14ac:dyDescent="0.25"/>
  <cols>
    <col min="1" max="1" width="54.5546875" style="11" bestFit="1" customWidth="1"/>
    <col min="2" max="2" width="16.109375" style="11" bestFit="1" customWidth="1"/>
    <col min="3" max="4" width="8.44140625" style="11" customWidth="1"/>
    <col min="5" max="5" width="9.88671875" style="11" customWidth="1"/>
    <col min="6" max="6" width="8.44140625" style="11" customWidth="1"/>
    <col min="7" max="7" width="9.44140625" style="11" customWidth="1"/>
    <col min="8" max="13" width="8.44140625" style="11" customWidth="1"/>
    <col min="14" max="14" width="1.33203125" style="11" customWidth="1"/>
    <col min="15" max="16384" width="8" style="11"/>
  </cols>
  <sheetData>
    <row r="1" spans="1:13" ht="15.75" customHeight="1" x14ac:dyDescent="0.25">
      <c r="A1" s="1691" t="s">
        <v>1056</v>
      </c>
      <c r="B1" s="1691"/>
      <c r="C1" s="1691"/>
      <c r="D1" s="1691"/>
      <c r="E1" s="1691"/>
      <c r="F1" s="1691"/>
      <c r="G1" s="77"/>
      <c r="H1" s="77"/>
      <c r="I1" s="77"/>
      <c r="J1" s="77"/>
      <c r="K1" s="77"/>
      <c r="L1" s="77"/>
      <c r="M1" s="173" t="s">
        <v>2631</v>
      </c>
    </row>
    <row r="2" spans="1:13" ht="15.75" customHeight="1" x14ac:dyDescent="0.3">
      <c r="A2" s="220" t="s">
        <v>1057</v>
      </c>
      <c r="B2" s="181"/>
      <c r="C2" s="181"/>
      <c r="D2" s="181"/>
      <c r="E2" s="181"/>
      <c r="F2" s="181"/>
      <c r="G2" s="77"/>
      <c r="H2" s="77"/>
      <c r="I2" s="77"/>
      <c r="J2" s="77"/>
      <c r="K2" s="77"/>
      <c r="L2" s="77"/>
      <c r="M2" s="173" t="s">
        <v>2632</v>
      </c>
    </row>
    <row r="3" spans="1:13" ht="15.75" customHeight="1" x14ac:dyDescent="0.25">
      <c r="A3" s="77"/>
      <c r="B3" s="77"/>
      <c r="C3" s="77"/>
      <c r="D3" s="77"/>
      <c r="E3" s="77"/>
      <c r="F3" s="77"/>
      <c r="G3" s="77"/>
      <c r="H3" s="77"/>
      <c r="I3" s="77"/>
      <c r="J3" s="77"/>
      <c r="K3" s="77"/>
      <c r="L3" s="77"/>
      <c r="M3" s="173" t="s">
        <v>2633</v>
      </c>
    </row>
    <row r="4" spans="1:13" ht="12.75" customHeight="1" x14ac:dyDescent="0.25">
      <c r="A4" s="77"/>
      <c r="B4" s="77"/>
      <c r="C4" s="77"/>
      <c r="D4" s="77"/>
      <c r="E4" s="77"/>
      <c r="F4" s="77"/>
      <c r="G4" s="77"/>
      <c r="H4" s="77"/>
      <c r="I4" s="77"/>
      <c r="J4" s="77"/>
      <c r="K4" s="77"/>
      <c r="L4" s="77"/>
      <c r="M4" s="328"/>
    </row>
    <row r="5" spans="1:13" ht="48" customHeight="1" x14ac:dyDescent="0.25">
      <c r="A5" s="1051" t="s">
        <v>2</v>
      </c>
      <c r="B5" s="1052" t="s">
        <v>2107</v>
      </c>
      <c r="C5" s="1053" t="s">
        <v>4</v>
      </c>
      <c r="D5" s="1053" t="s">
        <v>5</v>
      </c>
      <c r="E5" s="1054" t="s">
        <v>1908</v>
      </c>
      <c r="F5" s="1055" t="s">
        <v>1909</v>
      </c>
      <c r="G5" s="1056" t="s">
        <v>1910</v>
      </c>
      <c r="H5" s="1057" t="s">
        <v>1911</v>
      </c>
      <c r="I5" s="1058" t="s">
        <v>1958</v>
      </c>
      <c r="J5" s="1053" t="s">
        <v>490</v>
      </c>
      <c r="K5" s="1059" t="s">
        <v>1058</v>
      </c>
      <c r="L5" s="1059" t="s">
        <v>8</v>
      </c>
      <c r="M5" s="1060" t="s">
        <v>34</v>
      </c>
    </row>
    <row r="6" spans="1:13" ht="14.25" customHeight="1" thickBot="1" x14ac:dyDescent="0.3">
      <c r="A6" s="1061"/>
      <c r="B6" s="2093" t="s">
        <v>12</v>
      </c>
      <c r="C6" s="2094"/>
      <c r="D6" s="2095"/>
      <c r="E6" s="2093" t="s">
        <v>2108</v>
      </c>
      <c r="F6" s="2094"/>
      <c r="G6" s="2095"/>
      <c r="H6" s="2096" t="s">
        <v>12</v>
      </c>
      <c r="I6" s="2097"/>
      <c r="J6" s="2097"/>
      <c r="K6" s="2097"/>
      <c r="L6" s="2097"/>
      <c r="M6" s="2098"/>
    </row>
    <row r="7" spans="1:13" ht="13.5" customHeight="1" thickTop="1" x14ac:dyDescent="0.25">
      <c r="A7" s="1068" t="s">
        <v>1059</v>
      </c>
      <c r="B7" s="1432">
        <v>13873.93519318684</v>
      </c>
      <c r="C7" s="1432">
        <v>76.961460048308453</v>
      </c>
      <c r="D7" s="1432">
        <v>2.8273743719983102</v>
      </c>
      <c r="E7" s="1432">
        <v>295.79055345342243</v>
      </c>
      <c r="F7" s="1432">
        <v>11.805479235438071</v>
      </c>
      <c r="G7" s="1432" t="s">
        <v>2634</v>
      </c>
      <c r="H7" s="1432">
        <v>6.9610790207999995E-4</v>
      </c>
      <c r="I7" s="1432" t="s">
        <v>2634</v>
      </c>
      <c r="J7" s="1432">
        <v>29.111650667370458</v>
      </c>
      <c r="K7" s="1432">
        <v>97.451228109694711</v>
      </c>
      <c r="L7" s="1432">
        <v>31.261575022275231</v>
      </c>
      <c r="M7" s="1432">
        <v>3.5756655569035898</v>
      </c>
    </row>
    <row r="8" spans="1:13" ht="12" customHeight="1" x14ac:dyDescent="0.25">
      <c r="A8" s="1063" t="s">
        <v>1061</v>
      </c>
      <c r="B8" s="1432">
        <v>13118.238761802633</v>
      </c>
      <c r="C8" s="1432">
        <v>15.1868265770851</v>
      </c>
      <c r="D8" s="1432">
        <v>0.51381159350260996</v>
      </c>
      <c r="E8" s="1429" t="s">
        <v>1177</v>
      </c>
      <c r="F8" s="1429" t="s">
        <v>1177</v>
      </c>
      <c r="G8" s="1429" t="s">
        <v>1177</v>
      </c>
      <c r="H8" s="1429" t="s">
        <v>1177</v>
      </c>
      <c r="I8" s="1429" t="s">
        <v>1177</v>
      </c>
      <c r="J8" s="1432">
        <v>26.677261820947621</v>
      </c>
      <c r="K8" s="1432">
        <v>89.2084749856744</v>
      </c>
      <c r="L8" s="1432">
        <v>14.08532542857697</v>
      </c>
      <c r="M8" s="1432">
        <v>2.9044269911435898</v>
      </c>
    </row>
    <row r="9" spans="1:13" ht="13.5" customHeight="1" x14ac:dyDescent="0.25">
      <c r="A9" s="1062" t="s">
        <v>1325</v>
      </c>
      <c r="B9" s="1432">
        <v>13050.074579039721</v>
      </c>
      <c r="C9" s="1429" t="s">
        <v>1177</v>
      </c>
      <c r="D9" s="1429" t="s">
        <v>1177</v>
      </c>
      <c r="E9" s="1429" t="s">
        <v>1177</v>
      </c>
      <c r="F9" s="1429" t="s">
        <v>1177</v>
      </c>
      <c r="G9" s="1429" t="s">
        <v>1177</v>
      </c>
      <c r="H9" s="1429" t="s">
        <v>1177</v>
      </c>
      <c r="I9" s="1429" t="s">
        <v>1177</v>
      </c>
      <c r="J9" s="1429" t="s">
        <v>1177</v>
      </c>
      <c r="K9" s="1429" t="s">
        <v>1177</v>
      </c>
      <c r="L9" s="1429" t="s">
        <v>1177</v>
      </c>
      <c r="M9" s="1429" t="s">
        <v>1177</v>
      </c>
    </row>
    <row r="10" spans="1:13" ht="13.5" customHeight="1" x14ac:dyDescent="0.25">
      <c r="A10" s="1064" t="s">
        <v>1326</v>
      </c>
      <c r="B10" s="1432">
        <v>12993.638282463626</v>
      </c>
      <c r="C10" s="1432">
        <v>5.0422758876189997</v>
      </c>
      <c r="D10" s="1432">
        <v>0.51381125493031998</v>
      </c>
      <c r="E10" s="1429" t="s">
        <v>1177</v>
      </c>
      <c r="F10" s="1429" t="s">
        <v>1177</v>
      </c>
      <c r="G10" s="1429" t="s">
        <v>1177</v>
      </c>
      <c r="H10" s="1429" t="s">
        <v>1177</v>
      </c>
      <c r="I10" s="1429" t="s">
        <v>1177</v>
      </c>
      <c r="J10" s="1432">
        <v>26.67720809454762</v>
      </c>
      <c r="K10" s="1432">
        <v>89.208233216874405</v>
      </c>
      <c r="L10" s="1432">
        <v>12.772287025538491</v>
      </c>
      <c r="M10" s="1432">
        <v>2.90442649225559</v>
      </c>
    </row>
    <row r="11" spans="1:13" ht="12" customHeight="1" x14ac:dyDescent="0.25">
      <c r="A11" s="1065" t="s">
        <v>1063</v>
      </c>
      <c r="B11" s="1432">
        <v>4550.9311883658793</v>
      </c>
      <c r="C11" s="1432">
        <v>0.12880915557493999</v>
      </c>
      <c r="D11" s="1432">
        <v>7.3973231485539997E-2</v>
      </c>
      <c r="E11" s="1429" t="s">
        <v>1177</v>
      </c>
      <c r="F11" s="1429" t="s">
        <v>1177</v>
      </c>
      <c r="G11" s="1429" t="s">
        <v>1177</v>
      </c>
      <c r="H11" s="1429" t="s">
        <v>1177</v>
      </c>
      <c r="I11" s="1429" t="s">
        <v>1177</v>
      </c>
      <c r="J11" s="1432">
        <v>3.5215235146659598</v>
      </c>
      <c r="K11" s="1432">
        <v>1.31797419776576</v>
      </c>
      <c r="L11" s="1432">
        <v>0.15263445888603999</v>
      </c>
      <c r="M11" s="1432">
        <v>1.5863318468088501</v>
      </c>
    </row>
    <row r="12" spans="1:13" ht="12" customHeight="1" x14ac:dyDescent="0.25">
      <c r="A12" s="1065" t="s">
        <v>1064</v>
      </c>
      <c r="B12" s="1432">
        <v>1703.993475775648</v>
      </c>
      <c r="C12" s="1432">
        <v>0.21816589501964001</v>
      </c>
      <c r="D12" s="1432">
        <v>6.1074971837330003E-2</v>
      </c>
      <c r="E12" s="1429" t="s">
        <v>1177</v>
      </c>
      <c r="F12" s="1429" t="s">
        <v>1177</v>
      </c>
      <c r="G12" s="1429" t="s">
        <v>1177</v>
      </c>
      <c r="H12" s="1429" t="s">
        <v>1177</v>
      </c>
      <c r="I12" s="1429" t="s">
        <v>1177</v>
      </c>
      <c r="J12" s="1432">
        <v>4.2710839379136898</v>
      </c>
      <c r="K12" s="1432">
        <v>5.88745930225293</v>
      </c>
      <c r="L12" s="1432">
        <v>2.4405039432031801</v>
      </c>
      <c r="M12" s="1432">
        <v>0.76970296049165998</v>
      </c>
    </row>
    <row r="13" spans="1:13" ht="12" customHeight="1" x14ac:dyDescent="0.25">
      <c r="A13" s="1065" t="s">
        <v>1065</v>
      </c>
      <c r="B13" s="1432">
        <v>5562.6203381495143</v>
      </c>
      <c r="C13" s="1432">
        <v>0.19330002477603</v>
      </c>
      <c r="D13" s="1432">
        <v>0.22726939478762001</v>
      </c>
      <c r="E13" s="1429" t="s">
        <v>1177</v>
      </c>
      <c r="F13" s="1429" t="s">
        <v>1177</v>
      </c>
      <c r="G13" s="1429" t="s">
        <v>1177</v>
      </c>
      <c r="H13" s="1429" t="s">
        <v>1177</v>
      </c>
      <c r="I13" s="1429" t="s">
        <v>1177</v>
      </c>
      <c r="J13" s="1432">
        <v>13.36279048787034</v>
      </c>
      <c r="K13" s="1432">
        <v>16.15584284292234</v>
      </c>
      <c r="L13" s="1432">
        <v>2.3087681699601901</v>
      </c>
      <c r="M13" s="1432">
        <v>4.3142330314490003E-2</v>
      </c>
    </row>
    <row r="14" spans="1:13" ht="12" customHeight="1" x14ac:dyDescent="0.25">
      <c r="A14" s="1065" t="s">
        <v>1066</v>
      </c>
      <c r="B14" s="1432">
        <v>1172.116484499734</v>
      </c>
      <c r="C14" s="1432">
        <v>4.5019730024884401</v>
      </c>
      <c r="D14" s="1432">
        <v>0.15138241778003</v>
      </c>
      <c r="E14" s="1429" t="s">
        <v>1177</v>
      </c>
      <c r="F14" s="1429" t="s">
        <v>1177</v>
      </c>
      <c r="G14" s="1429" t="s">
        <v>1177</v>
      </c>
      <c r="H14" s="1429" t="s">
        <v>1177</v>
      </c>
      <c r="I14" s="1429" t="s">
        <v>1177</v>
      </c>
      <c r="J14" s="1432">
        <v>5.5158943526126301</v>
      </c>
      <c r="K14" s="1432">
        <v>65.80365182743337</v>
      </c>
      <c r="L14" s="1432">
        <v>7.8674027525040797</v>
      </c>
      <c r="M14" s="1432">
        <v>0.50393998376559002</v>
      </c>
    </row>
    <row r="15" spans="1:13" ht="12" customHeight="1" x14ac:dyDescent="0.25">
      <c r="A15" s="1065" t="s">
        <v>1067</v>
      </c>
      <c r="B15" s="1432">
        <v>3.9767956728499998</v>
      </c>
      <c r="C15" s="1432">
        <v>2.7809759950000001E-5</v>
      </c>
      <c r="D15" s="1432">
        <v>1.112390398E-4</v>
      </c>
      <c r="E15" s="1429" t="s">
        <v>1177</v>
      </c>
      <c r="F15" s="1429" t="s">
        <v>1177</v>
      </c>
      <c r="G15" s="1429" t="s">
        <v>1177</v>
      </c>
      <c r="H15" s="1429" t="s">
        <v>1177</v>
      </c>
      <c r="I15" s="1429" t="s">
        <v>1177</v>
      </c>
      <c r="J15" s="1432">
        <v>5.9158014850000003E-3</v>
      </c>
      <c r="K15" s="1432">
        <v>4.33050465E-2</v>
      </c>
      <c r="L15" s="1432">
        <v>2.9777009850000002E-3</v>
      </c>
      <c r="M15" s="1432">
        <v>1.309370875E-3</v>
      </c>
    </row>
    <row r="16" spans="1:13" ht="12" customHeight="1" x14ac:dyDescent="0.25">
      <c r="A16" s="1062" t="s">
        <v>42</v>
      </c>
      <c r="B16" s="1432">
        <v>124.60047933900798</v>
      </c>
      <c r="C16" s="1432">
        <v>10.144550689466101</v>
      </c>
      <c r="D16" s="1432">
        <v>3.3857228999999999E-7</v>
      </c>
      <c r="E16" s="1429" t="s">
        <v>1177</v>
      </c>
      <c r="F16" s="1429" t="s">
        <v>1177</v>
      </c>
      <c r="G16" s="1429" t="s">
        <v>1177</v>
      </c>
      <c r="H16" s="1429" t="s">
        <v>1177</v>
      </c>
      <c r="I16" s="1429" t="s">
        <v>1177</v>
      </c>
      <c r="J16" s="1432">
        <v>5.3726400000000001E-5</v>
      </c>
      <c r="K16" s="1432">
        <v>2.4176880000000001E-4</v>
      </c>
      <c r="L16" s="1432">
        <v>1.3130384030384801</v>
      </c>
      <c r="M16" s="1432">
        <v>4.9888799999999999E-7</v>
      </c>
    </row>
    <row r="17" spans="1:13" ht="12" customHeight="1" x14ac:dyDescent="0.25">
      <c r="A17" s="1065" t="s">
        <v>1068</v>
      </c>
      <c r="B17" s="1432">
        <v>124.45998354899999</v>
      </c>
      <c r="C17" s="1432">
        <v>8.5829672523636198</v>
      </c>
      <c r="D17" s="1432" t="s">
        <v>2635</v>
      </c>
      <c r="E17" s="1429" t="s">
        <v>1177</v>
      </c>
      <c r="F17" s="1429" t="s">
        <v>1177</v>
      </c>
      <c r="G17" s="1429" t="s">
        <v>1177</v>
      </c>
      <c r="H17" s="1429" t="s">
        <v>1177</v>
      </c>
      <c r="I17" s="1429" t="s">
        <v>1177</v>
      </c>
      <c r="J17" s="1432" t="s">
        <v>2635</v>
      </c>
      <c r="K17" s="1432" t="s">
        <v>2635</v>
      </c>
      <c r="L17" s="1432">
        <v>1.0107280176</v>
      </c>
      <c r="M17" s="1432" t="s">
        <v>2634</v>
      </c>
    </row>
    <row r="18" spans="1:13" ht="12.75" customHeight="1" x14ac:dyDescent="0.25">
      <c r="A18" s="1066" t="s">
        <v>1069</v>
      </c>
      <c r="B18" s="1432">
        <v>0.14049579000797999</v>
      </c>
      <c r="C18" s="1432">
        <v>1.5615834371024799</v>
      </c>
      <c r="D18" s="1432">
        <v>3.3857228999999999E-7</v>
      </c>
      <c r="E18" s="1429" t="s">
        <v>1177</v>
      </c>
      <c r="F18" s="1429" t="s">
        <v>1177</v>
      </c>
      <c r="G18" s="1429" t="s">
        <v>1177</v>
      </c>
      <c r="H18" s="1429" t="s">
        <v>1177</v>
      </c>
      <c r="I18" s="1429" t="s">
        <v>1177</v>
      </c>
      <c r="J18" s="1432">
        <v>5.3726400000000001E-5</v>
      </c>
      <c r="K18" s="1432">
        <v>2.4176880000000001E-4</v>
      </c>
      <c r="L18" s="1432">
        <v>0.30231038543847999</v>
      </c>
      <c r="M18" s="1432">
        <v>4.9888799999999999E-7</v>
      </c>
    </row>
    <row r="19" spans="1:13" ht="12.75" customHeight="1" x14ac:dyDescent="0.25">
      <c r="A19" s="1062" t="s">
        <v>2109</v>
      </c>
      <c r="B19" s="1432" t="s">
        <v>2634</v>
      </c>
      <c r="C19" s="1429" t="s">
        <v>1177</v>
      </c>
      <c r="D19" s="1429" t="s">
        <v>1177</v>
      </c>
      <c r="E19" s="1429" t="s">
        <v>1177</v>
      </c>
      <c r="F19" s="1429" t="s">
        <v>1177</v>
      </c>
      <c r="G19" s="1429" t="s">
        <v>1177</v>
      </c>
      <c r="H19" s="1429" t="s">
        <v>1177</v>
      </c>
      <c r="I19" s="1429" t="s">
        <v>1177</v>
      </c>
      <c r="J19" s="1429" t="s">
        <v>1177</v>
      </c>
      <c r="K19" s="1429" t="s">
        <v>1177</v>
      </c>
      <c r="L19" s="1429" t="s">
        <v>1177</v>
      </c>
      <c r="M19" s="1429" t="s">
        <v>1177</v>
      </c>
    </row>
    <row r="20" spans="1:13" ht="12" customHeight="1" x14ac:dyDescent="0.25">
      <c r="A20" s="1063" t="s">
        <v>1070</v>
      </c>
      <c r="B20" s="1432">
        <v>838.991595364359</v>
      </c>
      <c r="C20" s="1432" t="s">
        <v>2635</v>
      </c>
      <c r="D20" s="1432">
        <v>0.33055000000000001</v>
      </c>
      <c r="E20" s="1432">
        <v>295.79055345342243</v>
      </c>
      <c r="F20" s="1432">
        <v>11.805479235438071</v>
      </c>
      <c r="G20" s="1432" t="s">
        <v>2634</v>
      </c>
      <c r="H20" s="1432">
        <v>6.9610790207999995E-4</v>
      </c>
      <c r="I20" s="1432" t="s">
        <v>2634</v>
      </c>
      <c r="J20" s="1432">
        <v>0.10019055667</v>
      </c>
      <c r="K20" s="1432">
        <v>7.4110407208252598</v>
      </c>
      <c r="L20" s="1432">
        <v>11.123503755882091</v>
      </c>
      <c r="M20" s="1432">
        <v>0.66874181344000005</v>
      </c>
    </row>
    <row r="21" spans="1:13" ht="12" customHeight="1" x14ac:dyDescent="0.25">
      <c r="A21" s="1062" t="s">
        <v>356</v>
      </c>
      <c r="B21" s="1432">
        <v>565.69708626385636</v>
      </c>
      <c r="C21" s="1429" t="s">
        <v>1177</v>
      </c>
      <c r="D21" s="1429" t="s">
        <v>1177</v>
      </c>
      <c r="E21" s="1429" t="s">
        <v>1177</v>
      </c>
      <c r="F21" s="1429" t="s">
        <v>1177</v>
      </c>
      <c r="G21" s="1429" t="s">
        <v>1177</v>
      </c>
      <c r="H21" s="1429" t="s">
        <v>1177</v>
      </c>
      <c r="I21" s="1429" t="s">
        <v>1177</v>
      </c>
      <c r="J21" s="1432" t="s">
        <v>2672</v>
      </c>
      <c r="K21" s="1432" t="s">
        <v>2672</v>
      </c>
      <c r="L21" s="1432" t="s">
        <v>2672</v>
      </c>
      <c r="M21" s="1432" t="s">
        <v>2672</v>
      </c>
    </row>
    <row r="22" spans="1:13" ht="12" customHeight="1" x14ac:dyDescent="0.25">
      <c r="A22" s="1062" t="s">
        <v>1071</v>
      </c>
      <c r="B22" s="1432">
        <v>60.302566688799999</v>
      </c>
      <c r="C22" s="1432" t="s">
        <v>2635</v>
      </c>
      <c r="D22" s="1432" t="s">
        <v>2634</v>
      </c>
      <c r="E22" s="1432" t="s">
        <v>2634</v>
      </c>
      <c r="F22" s="1432" t="s">
        <v>2634</v>
      </c>
      <c r="G22" s="1432" t="s">
        <v>2634</v>
      </c>
      <c r="H22" s="1432" t="s">
        <v>2634</v>
      </c>
      <c r="I22" s="1432" t="s">
        <v>2634</v>
      </c>
      <c r="J22" s="1432" t="s">
        <v>2672</v>
      </c>
      <c r="K22" s="1432" t="s">
        <v>2672</v>
      </c>
      <c r="L22" s="1432" t="s">
        <v>2672</v>
      </c>
      <c r="M22" s="1432" t="s">
        <v>2672</v>
      </c>
    </row>
    <row r="23" spans="1:13" ht="12" customHeight="1" x14ac:dyDescent="0.25">
      <c r="A23" s="1062" t="s">
        <v>327</v>
      </c>
      <c r="B23" s="1432">
        <v>178.37724670730884</v>
      </c>
      <c r="C23" s="1432" t="s">
        <v>2635</v>
      </c>
      <c r="D23" s="1432" t="s">
        <v>2634</v>
      </c>
      <c r="E23" s="1432" t="s">
        <v>2634</v>
      </c>
      <c r="F23" s="1432">
        <v>11.805479235438071</v>
      </c>
      <c r="G23" s="1432" t="s">
        <v>2634</v>
      </c>
      <c r="H23" s="1432" t="s">
        <v>2634</v>
      </c>
      <c r="I23" s="1432" t="s">
        <v>2634</v>
      </c>
      <c r="J23" s="1432">
        <v>9.3321706330000004E-2</v>
      </c>
      <c r="K23" s="1432">
        <v>7.2009761596999997</v>
      </c>
      <c r="L23" s="1432">
        <v>2.9412296086E-2</v>
      </c>
      <c r="M23" s="1432">
        <v>0.66780362325999998</v>
      </c>
    </row>
    <row r="24" spans="1:13" x14ac:dyDescent="0.25">
      <c r="A24" s="1067" t="s">
        <v>1072</v>
      </c>
      <c r="B24" s="1432">
        <v>34.614695704393803</v>
      </c>
      <c r="C24" s="1432" t="s">
        <v>2636</v>
      </c>
      <c r="D24" s="1432" t="s">
        <v>2636</v>
      </c>
      <c r="E24" s="1429" t="s">
        <v>1177</v>
      </c>
      <c r="F24" s="1429" t="s">
        <v>1177</v>
      </c>
      <c r="G24" s="1429" t="s">
        <v>1177</v>
      </c>
      <c r="H24" s="1429" t="s">
        <v>1177</v>
      </c>
      <c r="I24" s="1429" t="s">
        <v>1177</v>
      </c>
      <c r="J24" s="1432">
        <v>6.8688503399999996E-3</v>
      </c>
      <c r="K24" s="1432">
        <v>0.21006456112526001</v>
      </c>
      <c r="L24" s="1432">
        <v>10.179400372446089</v>
      </c>
      <c r="M24" s="1432">
        <v>9.3819018000000003E-4</v>
      </c>
    </row>
    <row r="25" spans="1:13" x14ac:dyDescent="0.25">
      <c r="A25" s="1067" t="s">
        <v>1073</v>
      </c>
      <c r="B25" s="1429" t="s">
        <v>1177</v>
      </c>
      <c r="C25" s="1429" t="s">
        <v>1177</v>
      </c>
      <c r="D25" s="1429" t="s">
        <v>1177</v>
      </c>
      <c r="E25" s="1432" t="s">
        <v>2634</v>
      </c>
      <c r="F25" s="1432" t="s">
        <v>2634</v>
      </c>
      <c r="G25" s="1432" t="s">
        <v>2634</v>
      </c>
      <c r="H25" s="1432" t="s">
        <v>2634</v>
      </c>
      <c r="I25" s="1432" t="s">
        <v>2634</v>
      </c>
      <c r="J25" s="1429" t="s">
        <v>1177</v>
      </c>
      <c r="K25" s="1429" t="s">
        <v>1177</v>
      </c>
      <c r="L25" s="1429" t="s">
        <v>1177</v>
      </c>
      <c r="M25" s="1429" t="s">
        <v>1177</v>
      </c>
    </row>
    <row r="26" spans="1:13" x14ac:dyDescent="0.25">
      <c r="A26" s="1067" t="s">
        <v>1074</v>
      </c>
      <c r="B26" s="1429" t="s">
        <v>1177</v>
      </c>
      <c r="C26" s="1429" t="s">
        <v>1177</v>
      </c>
      <c r="D26" s="1429" t="s">
        <v>1177</v>
      </c>
      <c r="E26" s="1432">
        <v>295.79055345342243</v>
      </c>
      <c r="F26" s="1432" t="s">
        <v>2634</v>
      </c>
      <c r="G26" s="1432" t="s">
        <v>2634</v>
      </c>
      <c r="H26" s="1432" t="s">
        <v>2634</v>
      </c>
      <c r="I26" s="1432" t="s">
        <v>2634</v>
      </c>
      <c r="J26" s="1429" t="s">
        <v>1177</v>
      </c>
      <c r="K26" s="1429" t="s">
        <v>1177</v>
      </c>
      <c r="L26" s="1429" t="s">
        <v>1177</v>
      </c>
      <c r="M26" s="1429" t="s">
        <v>1177</v>
      </c>
    </row>
    <row r="27" spans="1:13" x14ac:dyDescent="0.25">
      <c r="A27" s="1067" t="s">
        <v>1075</v>
      </c>
      <c r="B27" s="1432" t="s">
        <v>2634</v>
      </c>
      <c r="C27" s="1432" t="s">
        <v>2634</v>
      </c>
      <c r="D27" s="1432">
        <v>0.33055000000000001</v>
      </c>
      <c r="E27" s="1432" t="s">
        <v>2634</v>
      </c>
      <c r="F27" s="1432" t="s">
        <v>2634</v>
      </c>
      <c r="G27" s="1432" t="s">
        <v>2634</v>
      </c>
      <c r="H27" s="1432">
        <v>6.9610790207999995E-4</v>
      </c>
      <c r="I27" s="1432" t="s">
        <v>2634</v>
      </c>
      <c r="J27" s="1432" t="s">
        <v>2634</v>
      </c>
      <c r="K27" s="1432" t="s">
        <v>2634</v>
      </c>
      <c r="L27" s="1432" t="s">
        <v>2634</v>
      </c>
      <c r="M27" s="1432" t="s">
        <v>2634</v>
      </c>
    </row>
    <row r="28" spans="1:13" ht="12.75" customHeight="1" x14ac:dyDescent="0.25">
      <c r="A28" s="1062" t="s">
        <v>2110</v>
      </c>
      <c r="B28" s="1432" t="s">
        <v>2636</v>
      </c>
      <c r="C28" s="1432" t="s">
        <v>2636</v>
      </c>
      <c r="D28" s="1432" t="s">
        <v>2673</v>
      </c>
      <c r="E28" s="1432" t="s">
        <v>1177</v>
      </c>
      <c r="F28" s="1432" t="s">
        <v>1177</v>
      </c>
      <c r="G28" s="1432" t="s">
        <v>1177</v>
      </c>
      <c r="H28" s="1432" t="s">
        <v>1177</v>
      </c>
      <c r="I28" s="1432" t="s">
        <v>1177</v>
      </c>
      <c r="J28" s="1432" t="s">
        <v>2673</v>
      </c>
      <c r="K28" s="1432" t="s">
        <v>2673</v>
      </c>
      <c r="L28" s="1432">
        <v>0.91469108735000004</v>
      </c>
      <c r="M28" s="1432" t="s">
        <v>2673</v>
      </c>
    </row>
    <row r="29" spans="1:13" ht="12" customHeight="1" x14ac:dyDescent="0.25">
      <c r="A29" s="77"/>
      <c r="B29" s="77"/>
      <c r="C29" s="77"/>
      <c r="D29" s="77"/>
      <c r="E29" s="77"/>
      <c r="F29" s="77"/>
      <c r="G29" s="77"/>
      <c r="H29" s="77"/>
      <c r="I29" s="77"/>
      <c r="J29" s="77"/>
      <c r="K29" s="77"/>
      <c r="L29" s="77"/>
      <c r="M29" s="77"/>
    </row>
    <row r="30" spans="1:13" ht="12" customHeight="1" x14ac:dyDescent="0.25">
      <c r="A30" s="329" t="s">
        <v>2111</v>
      </c>
      <c r="B30" s="77"/>
      <c r="C30" s="77"/>
      <c r="D30" s="77"/>
      <c r="E30" s="77"/>
      <c r="F30" s="77"/>
      <c r="G30" s="77"/>
      <c r="H30" s="77"/>
      <c r="I30" s="77"/>
      <c r="J30" s="77"/>
      <c r="K30" s="77"/>
      <c r="L30" s="77"/>
      <c r="M30" s="77"/>
    </row>
  </sheetData>
  <sheetProtection password="A754" sheet="1" objects="1" scenarios="1"/>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activeCell="A2" sqref="A2"/>
    </sheetView>
  </sheetViews>
  <sheetFormatPr defaultColWidth="8" defaultRowHeight="12" x14ac:dyDescent="0.25"/>
  <cols>
    <col min="1" max="1" width="42.5546875" style="11" customWidth="1"/>
    <col min="2" max="3" width="9.88671875" style="11" customWidth="1"/>
    <col min="4" max="4" width="10.109375" style="11" customWidth="1"/>
    <col min="5" max="5" width="9.5546875" style="11" customWidth="1"/>
    <col min="6" max="6" width="9.33203125" style="11" customWidth="1"/>
    <col min="7" max="7" width="10" style="11" customWidth="1"/>
    <col min="8" max="9" width="9" style="11" customWidth="1"/>
    <col min="10" max="10" width="9.5546875" style="11" customWidth="1"/>
    <col min="11" max="12" width="9" style="11" customWidth="1"/>
    <col min="13" max="13" width="9.33203125" style="11" customWidth="1"/>
    <col min="14" max="14" width="1.33203125" style="11" customWidth="1"/>
    <col min="15" max="16384" width="8" style="11"/>
  </cols>
  <sheetData>
    <row r="1" spans="1:14" ht="15.6" x14ac:dyDescent="0.25">
      <c r="A1" s="1691" t="s">
        <v>1056</v>
      </c>
      <c r="B1" s="1691"/>
      <c r="C1" s="1691"/>
      <c r="D1" s="1691"/>
      <c r="E1" s="1691"/>
      <c r="F1" s="1691"/>
      <c r="G1" s="1691"/>
      <c r="H1" s="330"/>
      <c r="I1" s="330"/>
      <c r="J1" s="331"/>
      <c r="K1" s="331"/>
      <c r="L1" s="331"/>
      <c r="M1" s="173" t="s">
        <v>2631</v>
      </c>
      <c r="N1" s="77"/>
    </row>
    <row r="2" spans="1:14" ht="15.6" x14ac:dyDescent="0.25">
      <c r="A2" s="220" t="s">
        <v>1076</v>
      </c>
      <c r="B2" s="332"/>
      <c r="C2" s="332"/>
      <c r="D2" s="332"/>
      <c r="E2" s="333"/>
      <c r="F2" s="333"/>
      <c r="G2" s="333"/>
      <c r="H2" s="330"/>
      <c r="I2" s="330"/>
      <c r="J2" s="331"/>
      <c r="K2" s="331"/>
      <c r="L2" s="331"/>
      <c r="M2" s="173" t="s">
        <v>2632</v>
      </c>
      <c r="N2" s="77"/>
    </row>
    <row r="3" spans="1:14" x14ac:dyDescent="0.25">
      <c r="A3" s="334"/>
      <c r="B3" s="331"/>
      <c r="C3" s="331"/>
      <c r="D3" s="331"/>
      <c r="E3" s="330"/>
      <c r="F3" s="330"/>
      <c r="G3" s="330"/>
      <c r="H3" s="330"/>
      <c r="I3" s="330"/>
      <c r="J3" s="331"/>
      <c r="K3" s="331"/>
      <c r="L3" s="331"/>
      <c r="M3" s="173" t="s">
        <v>2633</v>
      </c>
      <c r="N3" s="77"/>
    </row>
    <row r="4" spans="1:14" x14ac:dyDescent="0.25">
      <c r="A4" s="335"/>
      <c r="B4" s="331"/>
      <c r="C4" s="331"/>
      <c r="D4" s="331"/>
      <c r="E4" s="336"/>
      <c r="F4" s="336"/>
      <c r="G4" s="336"/>
      <c r="H4" s="336"/>
      <c r="I4" s="336"/>
      <c r="J4" s="336"/>
      <c r="K4" s="331"/>
      <c r="L4" s="1069"/>
      <c r="M4" s="331"/>
      <c r="N4" s="77"/>
    </row>
    <row r="5" spans="1:14" ht="13.8" x14ac:dyDescent="0.25">
      <c r="A5" s="1070" t="s">
        <v>998</v>
      </c>
      <c r="B5" s="1053" t="s">
        <v>3</v>
      </c>
      <c r="C5" s="1060" t="s">
        <v>4</v>
      </c>
      <c r="D5" s="1071" t="s">
        <v>5</v>
      </c>
      <c r="E5" s="2104" t="s">
        <v>2112</v>
      </c>
      <c r="F5" s="2104" t="s">
        <v>1909</v>
      </c>
      <c r="G5" s="2106" t="s">
        <v>1910</v>
      </c>
      <c r="H5" s="2101" t="s">
        <v>1911</v>
      </c>
      <c r="I5" s="2108" t="s">
        <v>1958</v>
      </c>
      <c r="J5" s="1071" t="s">
        <v>490</v>
      </c>
      <c r="K5" s="1072" t="s">
        <v>1058</v>
      </c>
      <c r="L5" s="1072" t="s">
        <v>8</v>
      </c>
      <c r="M5" s="1071" t="s">
        <v>34</v>
      </c>
      <c r="N5" s="77"/>
    </row>
    <row r="6" spans="1:14" x14ac:dyDescent="0.25">
      <c r="A6" s="1073" t="s">
        <v>238</v>
      </c>
      <c r="B6" s="129"/>
      <c r="C6" s="32"/>
      <c r="D6" s="33"/>
      <c r="E6" s="2105"/>
      <c r="F6" s="2105"/>
      <c r="G6" s="2107"/>
      <c r="H6" s="2102"/>
      <c r="I6" s="2102"/>
      <c r="J6" s="33"/>
      <c r="K6" s="33"/>
      <c r="L6" s="33"/>
      <c r="M6" s="33"/>
      <c r="N6" s="77"/>
    </row>
    <row r="7" spans="1:14" ht="15" thickBot="1" x14ac:dyDescent="0.3">
      <c r="A7" s="1074"/>
      <c r="B7" s="2093" t="s">
        <v>12</v>
      </c>
      <c r="C7" s="2099"/>
      <c r="D7" s="2100"/>
      <c r="E7" s="2093" t="s">
        <v>2108</v>
      </c>
      <c r="F7" s="2094"/>
      <c r="G7" s="2095"/>
      <c r="H7" s="2096" t="s">
        <v>12</v>
      </c>
      <c r="I7" s="1491"/>
      <c r="J7" s="1491"/>
      <c r="K7" s="1491"/>
      <c r="L7" s="1491"/>
      <c r="M7" s="1492"/>
      <c r="N7" s="77"/>
    </row>
    <row r="8" spans="1:14" ht="12.6" thickTop="1" x14ac:dyDescent="0.25">
      <c r="A8" s="1075" t="s">
        <v>1077</v>
      </c>
      <c r="B8" s="1432">
        <v>28.182256996666698</v>
      </c>
      <c r="C8" s="1432">
        <v>46.985982809664861</v>
      </c>
      <c r="D8" s="1432">
        <v>1.7300354449756701</v>
      </c>
      <c r="E8" s="1429" t="s">
        <v>1177</v>
      </c>
      <c r="F8" s="1429" t="s">
        <v>1177</v>
      </c>
      <c r="G8" s="1429" t="s">
        <v>1177</v>
      </c>
      <c r="H8" s="1429" t="s">
        <v>1177</v>
      </c>
      <c r="I8" s="1429" t="s">
        <v>1177</v>
      </c>
      <c r="J8" s="1432">
        <v>2.28878442296813</v>
      </c>
      <c r="K8" s="1432" t="s">
        <v>2634</v>
      </c>
      <c r="L8" s="1432">
        <v>5.7699987379979296</v>
      </c>
      <c r="M8" s="1432" t="s">
        <v>2634</v>
      </c>
      <c r="N8" s="223"/>
    </row>
    <row r="9" spans="1:14" x14ac:dyDescent="0.25">
      <c r="A9" s="1076" t="s">
        <v>1078</v>
      </c>
      <c r="B9" s="1429" t="s">
        <v>1177</v>
      </c>
      <c r="C9" s="1432">
        <v>37.586886549445659</v>
      </c>
      <c r="D9" s="1429" t="s">
        <v>1177</v>
      </c>
      <c r="E9" s="1429" t="s">
        <v>1177</v>
      </c>
      <c r="F9" s="1429" t="s">
        <v>1177</v>
      </c>
      <c r="G9" s="1429" t="s">
        <v>1177</v>
      </c>
      <c r="H9" s="1429" t="s">
        <v>1177</v>
      </c>
      <c r="I9" s="1429" t="s">
        <v>1177</v>
      </c>
      <c r="J9" s="1429" t="s">
        <v>1177</v>
      </c>
      <c r="K9" s="1429" t="s">
        <v>1177</v>
      </c>
      <c r="L9" s="1429" t="s">
        <v>1177</v>
      </c>
      <c r="M9" s="1429" t="s">
        <v>1177</v>
      </c>
      <c r="N9" s="77"/>
    </row>
    <row r="10" spans="1:14" x14ac:dyDescent="0.25">
      <c r="A10" s="1076" t="s">
        <v>507</v>
      </c>
      <c r="B10" s="1429" t="s">
        <v>1177</v>
      </c>
      <c r="C10" s="1432">
        <v>9.3990962602191992</v>
      </c>
      <c r="D10" s="1432">
        <v>0.27118077666937002</v>
      </c>
      <c r="E10" s="1429" t="s">
        <v>1177</v>
      </c>
      <c r="F10" s="1429" t="s">
        <v>1177</v>
      </c>
      <c r="G10" s="1429" t="s">
        <v>1177</v>
      </c>
      <c r="H10" s="1429" t="s">
        <v>1177</v>
      </c>
      <c r="I10" s="1429" t="s">
        <v>1177</v>
      </c>
      <c r="J10" s="1429" t="s">
        <v>1177</v>
      </c>
      <c r="K10" s="1429" t="s">
        <v>1177</v>
      </c>
      <c r="L10" s="1432">
        <v>3.9527635360290998</v>
      </c>
      <c r="M10" s="1429" t="s">
        <v>1177</v>
      </c>
      <c r="N10" s="77"/>
    </row>
    <row r="11" spans="1:14" x14ac:dyDescent="0.25">
      <c r="A11" s="1076" t="s">
        <v>512</v>
      </c>
      <c r="B11" s="1429" t="s">
        <v>1177</v>
      </c>
      <c r="C11" s="1432" t="s">
        <v>2634</v>
      </c>
      <c r="D11" s="1429" t="s">
        <v>1177</v>
      </c>
      <c r="E11" s="1429" t="s">
        <v>1177</v>
      </c>
      <c r="F11" s="1429" t="s">
        <v>1177</v>
      </c>
      <c r="G11" s="1429" t="s">
        <v>1177</v>
      </c>
      <c r="H11" s="1429" t="s">
        <v>1177</v>
      </c>
      <c r="I11" s="1429" t="s">
        <v>1177</v>
      </c>
      <c r="J11" s="1429" t="s">
        <v>1177</v>
      </c>
      <c r="K11" s="1429" t="s">
        <v>1177</v>
      </c>
      <c r="L11" s="1432" t="s">
        <v>2634</v>
      </c>
      <c r="M11" s="1429" t="s">
        <v>1177</v>
      </c>
      <c r="N11" s="77"/>
    </row>
    <row r="12" spans="1:14" x14ac:dyDescent="0.25">
      <c r="A12" s="1076" t="s">
        <v>1079</v>
      </c>
      <c r="B12" s="1429" t="s">
        <v>1177</v>
      </c>
      <c r="C12" s="1432" t="s">
        <v>2634</v>
      </c>
      <c r="D12" s="1432">
        <v>1.4588546683063</v>
      </c>
      <c r="E12" s="1429" t="s">
        <v>1177</v>
      </c>
      <c r="F12" s="1429" t="s">
        <v>1177</v>
      </c>
      <c r="G12" s="1429" t="s">
        <v>1177</v>
      </c>
      <c r="H12" s="1429" t="s">
        <v>1177</v>
      </c>
      <c r="I12" s="1429" t="s">
        <v>1177</v>
      </c>
      <c r="J12" s="1432">
        <v>2.28878442296813</v>
      </c>
      <c r="K12" s="1432" t="s">
        <v>2634</v>
      </c>
      <c r="L12" s="1432">
        <v>1.81723520196883</v>
      </c>
      <c r="M12" s="1429" t="s">
        <v>1177</v>
      </c>
      <c r="N12" s="77"/>
    </row>
    <row r="13" spans="1:14" x14ac:dyDescent="0.25">
      <c r="A13" s="1076" t="s">
        <v>515</v>
      </c>
      <c r="B13" s="1429" t="s">
        <v>1177</v>
      </c>
      <c r="C13" s="1432" t="s">
        <v>2634</v>
      </c>
      <c r="D13" s="1432" t="s">
        <v>2634</v>
      </c>
      <c r="E13" s="1429" t="s">
        <v>1177</v>
      </c>
      <c r="F13" s="1429" t="s">
        <v>1177</v>
      </c>
      <c r="G13" s="1429" t="s">
        <v>1177</v>
      </c>
      <c r="H13" s="1429" t="s">
        <v>1177</v>
      </c>
      <c r="I13" s="1429" t="s">
        <v>1177</v>
      </c>
      <c r="J13" s="1432" t="s">
        <v>2634</v>
      </c>
      <c r="K13" s="1432" t="s">
        <v>2634</v>
      </c>
      <c r="L13" s="1432" t="s">
        <v>2634</v>
      </c>
      <c r="M13" s="1429" t="s">
        <v>1177</v>
      </c>
      <c r="N13" s="77"/>
    </row>
    <row r="14" spans="1:14" x14ac:dyDescent="0.25">
      <c r="A14" s="1076" t="s">
        <v>517</v>
      </c>
      <c r="B14" s="1429" t="s">
        <v>1177</v>
      </c>
      <c r="C14" s="1432" t="s">
        <v>2634</v>
      </c>
      <c r="D14" s="1432" t="s">
        <v>2634</v>
      </c>
      <c r="E14" s="1429" t="s">
        <v>1177</v>
      </c>
      <c r="F14" s="1429" t="s">
        <v>1177</v>
      </c>
      <c r="G14" s="1429" t="s">
        <v>1177</v>
      </c>
      <c r="H14" s="1429" t="s">
        <v>1177</v>
      </c>
      <c r="I14" s="1429" t="s">
        <v>1177</v>
      </c>
      <c r="J14" s="1432" t="s">
        <v>2634</v>
      </c>
      <c r="K14" s="1432" t="s">
        <v>2634</v>
      </c>
      <c r="L14" s="1432" t="s">
        <v>2634</v>
      </c>
      <c r="M14" s="1429" t="s">
        <v>1177</v>
      </c>
      <c r="N14" s="77"/>
    </row>
    <row r="15" spans="1:14" x14ac:dyDescent="0.25">
      <c r="A15" s="1076" t="s">
        <v>1080</v>
      </c>
      <c r="B15" s="1432">
        <v>12.98352</v>
      </c>
      <c r="C15" s="1429" t="s">
        <v>1177</v>
      </c>
      <c r="D15" s="1429" t="s">
        <v>1177</v>
      </c>
      <c r="E15" s="1429" t="s">
        <v>1177</v>
      </c>
      <c r="F15" s="1429" t="s">
        <v>1177</v>
      </c>
      <c r="G15" s="1429" t="s">
        <v>1177</v>
      </c>
      <c r="H15" s="1429" t="s">
        <v>1177</v>
      </c>
      <c r="I15" s="1429" t="s">
        <v>1177</v>
      </c>
      <c r="J15" s="1429" t="s">
        <v>1177</v>
      </c>
      <c r="K15" s="1429" t="s">
        <v>1177</v>
      </c>
      <c r="L15" s="1429" t="s">
        <v>1177</v>
      </c>
      <c r="M15" s="1429" t="s">
        <v>1177</v>
      </c>
      <c r="N15" s="77"/>
    </row>
    <row r="16" spans="1:14" x14ac:dyDescent="0.25">
      <c r="A16" s="1076" t="s">
        <v>1081</v>
      </c>
      <c r="B16" s="1432">
        <v>10.3876666666667</v>
      </c>
      <c r="C16" s="1429" t="s">
        <v>1177</v>
      </c>
      <c r="D16" s="1429" t="s">
        <v>1177</v>
      </c>
      <c r="E16" s="1429" t="s">
        <v>1177</v>
      </c>
      <c r="F16" s="1429" t="s">
        <v>1177</v>
      </c>
      <c r="G16" s="1429" t="s">
        <v>1177</v>
      </c>
      <c r="H16" s="1429" t="s">
        <v>1177</v>
      </c>
      <c r="I16" s="1429" t="s">
        <v>1177</v>
      </c>
      <c r="J16" s="1429" t="s">
        <v>1177</v>
      </c>
      <c r="K16" s="1429" t="s">
        <v>1177</v>
      </c>
      <c r="L16" s="1429" t="s">
        <v>1177</v>
      </c>
      <c r="M16" s="1429" t="s">
        <v>1177</v>
      </c>
      <c r="N16" s="77"/>
    </row>
    <row r="17" spans="1:14" x14ac:dyDescent="0.25">
      <c r="A17" s="1076" t="s">
        <v>1431</v>
      </c>
      <c r="B17" s="1432">
        <v>4.8110703299999997</v>
      </c>
      <c r="C17" s="1429" t="s">
        <v>1177</v>
      </c>
      <c r="D17" s="1429" t="s">
        <v>1177</v>
      </c>
      <c r="E17" s="1429" t="s">
        <v>1177</v>
      </c>
      <c r="F17" s="1429" t="s">
        <v>1177</v>
      </c>
      <c r="G17" s="1429" t="s">
        <v>1177</v>
      </c>
      <c r="H17" s="1429" t="s">
        <v>1177</v>
      </c>
      <c r="I17" s="1429" t="s">
        <v>1177</v>
      </c>
      <c r="J17" s="1429" t="s">
        <v>1177</v>
      </c>
      <c r="K17" s="1429" t="s">
        <v>1177</v>
      </c>
      <c r="L17" s="1429" t="s">
        <v>1177</v>
      </c>
      <c r="M17" s="1429" t="s">
        <v>1177</v>
      </c>
      <c r="N17" s="77"/>
    </row>
    <row r="18" spans="1:14" x14ac:dyDescent="0.25">
      <c r="A18" s="1076" t="s">
        <v>1432</v>
      </c>
      <c r="B18" s="1432" t="s">
        <v>2634</v>
      </c>
      <c r="C18" s="1432" t="s">
        <v>2634</v>
      </c>
      <c r="D18" s="1432" t="s">
        <v>2634</v>
      </c>
      <c r="E18" s="1429" t="s">
        <v>1177</v>
      </c>
      <c r="F18" s="1429" t="s">
        <v>1177</v>
      </c>
      <c r="G18" s="1429" t="s">
        <v>1177</v>
      </c>
      <c r="H18" s="1429" t="s">
        <v>1177</v>
      </c>
      <c r="I18" s="1429" t="s">
        <v>1177</v>
      </c>
      <c r="J18" s="1432" t="s">
        <v>2634</v>
      </c>
      <c r="K18" s="1432" t="s">
        <v>2634</v>
      </c>
      <c r="L18" s="1432" t="s">
        <v>2634</v>
      </c>
      <c r="M18" s="1428" t="s">
        <v>2634</v>
      </c>
      <c r="N18" s="77"/>
    </row>
    <row r="19" spans="1:14" ht="13.2" x14ac:dyDescent="0.25">
      <c r="A19" s="1063" t="s">
        <v>2113</v>
      </c>
      <c r="B19" s="1432">
        <v>-131.96541729315263</v>
      </c>
      <c r="C19" s="1432">
        <v>3.6401957933080001E-2</v>
      </c>
      <c r="D19" s="1432">
        <v>9.9331062274850002E-2</v>
      </c>
      <c r="E19" s="1429" t="s">
        <v>1177</v>
      </c>
      <c r="F19" s="1429" t="s">
        <v>1177</v>
      </c>
      <c r="G19" s="1429" t="s">
        <v>1177</v>
      </c>
      <c r="H19" s="1429" t="s">
        <v>1177</v>
      </c>
      <c r="I19" s="1429" t="s">
        <v>1177</v>
      </c>
      <c r="J19" s="1432">
        <v>2.323529229771E-2</v>
      </c>
      <c r="K19" s="1432">
        <v>0.82872542528505</v>
      </c>
      <c r="L19" s="1432">
        <v>7.7450974325710006E-2</v>
      </c>
      <c r="M19" s="1432" t="s">
        <v>2634</v>
      </c>
      <c r="N19" s="223"/>
    </row>
    <row r="20" spans="1:14" ht="13.5" customHeight="1" x14ac:dyDescent="0.25">
      <c r="A20" s="1076" t="s">
        <v>2114</v>
      </c>
      <c r="B20" s="1432">
        <v>233.45759023909898</v>
      </c>
      <c r="C20" s="1432">
        <v>3.6401957933080001E-2</v>
      </c>
      <c r="D20" s="1432">
        <v>2.0137253324699999E-3</v>
      </c>
      <c r="E20" s="1429" t="s">
        <v>1177</v>
      </c>
      <c r="F20" s="1429" t="s">
        <v>1177</v>
      </c>
      <c r="G20" s="1429" t="s">
        <v>1177</v>
      </c>
      <c r="H20" s="1429" t="s">
        <v>1177</v>
      </c>
      <c r="I20" s="1429" t="s">
        <v>1177</v>
      </c>
      <c r="J20" s="1432">
        <v>2.323529229771E-2</v>
      </c>
      <c r="K20" s="1432">
        <v>0.82872542528505</v>
      </c>
      <c r="L20" s="1432">
        <v>7.7450974325710006E-2</v>
      </c>
      <c r="M20" s="1429" t="s">
        <v>1177</v>
      </c>
      <c r="N20" s="77"/>
    </row>
    <row r="21" spans="1:14" ht="14.4" x14ac:dyDescent="0.25">
      <c r="A21" s="1076" t="s">
        <v>2115</v>
      </c>
      <c r="B21" s="1432">
        <v>172.40611785674784</v>
      </c>
      <c r="C21" s="1432" t="s">
        <v>2634</v>
      </c>
      <c r="D21" s="1432">
        <v>1.3333076413600001E-2</v>
      </c>
      <c r="E21" s="1429" t="s">
        <v>1177</v>
      </c>
      <c r="F21" s="1429" t="s">
        <v>1177</v>
      </c>
      <c r="G21" s="1429" t="s">
        <v>1177</v>
      </c>
      <c r="H21" s="1429" t="s">
        <v>1177</v>
      </c>
      <c r="I21" s="1429" t="s">
        <v>1177</v>
      </c>
      <c r="J21" s="1432" t="s">
        <v>2634</v>
      </c>
      <c r="K21" s="1432" t="s">
        <v>2634</v>
      </c>
      <c r="L21" s="1432" t="s">
        <v>2634</v>
      </c>
      <c r="M21" s="1429" t="s">
        <v>1177</v>
      </c>
      <c r="N21" s="77"/>
    </row>
    <row r="22" spans="1:14" ht="14.4" x14ac:dyDescent="0.25">
      <c r="A22" s="1076" t="s">
        <v>2116</v>
      </c>
      <c r="B22" s="1432">
        <v>-364.8407918325077</v>
      </c>
      <c r="C22" s="1432" t="s">
        <v>2634</v>
      </c>
      <c r="D22" s="1432">
        <v>3.8070506122400002E-3</v>
      </c>
      <c r="E22" s="1429" t="s">
        <v>1177</v>
      </c>
      <c r="F22" s="1429" t="s">
        <v>1177</v>
      </c>
      <c r="G22" s="1429" t="s">
        <v>1177</v>
      </c>
      <c r="H22" s="1429" t="s">
        <v>1177</v>
      </c>
      <c r="I22" s="1429" t="s">
        <v>1177</v>
      </c>
      <c r="J22" s="1432" t="s">
        <v>2636</v>
      </c>
      <c r="K22" s="1432" t="s">
        <v>2636</v>
      </c>
      <c r="L22" s="1432" t="s">
        <v>2636</v>
      </c>
      <c r="M22" s="1429" t="s">
        <v>1177</v>
      </c>
      <c r="N22" s="77"/>
    </row>
    <row r="23" spans="1:14" ht="14.4" x14ac:dyDescent="0.25">
      <c r="A23" s="1076" t="s">
        <v>2117</v>
      </c>
      <c r="B23" s="1432">
        <v>2.1983305532683</v>
      </c>
      <c r="C23" s="1432" t="s">
        <v>2634</v>
      </c>
      <c r="D23" s="1432" t="s">
        <v>2634</v>
      </c>
      <c r="E23" s="1429" t="s">
        <v>1177</v>
      </c>
      <c r="F23" s="1429" t="s">
        <v>1177</v>
      </c>
      <c r="G23" s="1429" t="s">
        <v>1177</v>
      </c>
      <c r="H23" s="1429" t="s">
        <v>1177</v>
      </c>
      <c r="I23" s="1429" t="s">
        <v>1177</v>
      </c>
      <c r="J23" s="1432" t="s">
        <v>2635</v>
      </c>
      <c r="K23" s="1432" t="s">
        <v>2635</v>
      </c>
      <c r="L23" s="1432" t="s">
        <v>2635</v>
      </c>
      <c r="M23" s="1429" t="s">
        <v>1177</v>
      </c>
      <c r="N23" s="77"/>
    </row>
    <row r="24" spans="1:14" ht="14.4" x14ac:dyDescent="0.25">
      <c r="A24" s="1076" t="s">
        <v>2118</v>
      </c>
      <c r="B24" s="1432">
        <v>73.022319659347986</v>
      </c>
      <c r="C24" s="1432" t="s">
        <v>2634</v>
      </c>
      <c r="D24" s="1432">
        <v>6.071395283607E-2</v>
      </c>
      <c r="E24" s="1429" t="s">
        <v>1177</v>
      </c>
      <c r="F24" s="1429" t="s">
        <v>1177</v>
      </c>
      <c r="G24" s="1429" t="s">
        <v>1177</v>
      </c>
      <c r="H24" s="1429" t="s">
        <v>1177</v>
      </c>
      <c r="I24" s="1429" t="s">
        <v>1177</v>
      </c>
      <c r="J24" s="1432" t="s">
        <v>2655</v>
      </c>
      <c r="K24" s="1432" t="s">
        <v>2655</v>
      </c>
      <c r="L24" s="1432" t="s">
        <v>2655</v>
      </c>
      <c r="M24" s="1429" t="s">
        <v>1177</v>
      </c>
      <c r="N24" s="77"/>
    </row>
    <row r="25" spans="1:14" ht="14.4" x14ac:dyDescent="0.25">
      <c r="A25" s="1076" t="s">
        <v>2119</v>
      </c>
      <c r="B25" s="1432">
        <v>4.6565816632524601</v>
      </c>
      <c r="C25" s="1432" t="s">
        <v>2634</v>
      </c>
      <c r="D25" s="1432">
        <v>1.1020312938E-3</v>
      </c>
      <c r="E25" s="1429" t="s">
        <v>1177</v>
      </c>
      <c r="F25" s="1429" t="s">
        <v>1177</v>
      </c>
      <c r="G25" s="1429" t="s">
        <v>1177</v>
      </c>
      <c r="H25" s="1429" t="s">
        <v>1177</v>
      </c>
      <c r="I25" s="1429" t="s">
        <v>1177</v>
      </c>
      <c r="J25" s="1432" t="s">
        <v>2634</v>
      </c>
      <c r="K25" s="1432" t="s">
        <v>2634</v>
      </c>
      <c r="L25" s="1432" t="s">
        <v>2634</v>
      </c>
      <c r="M25" s="1429" t="s">
        <v>1177</v>
      </c>
      <c r="N25" s="77"/>
    </row>
    <row r="26" spans="1:14" x14ac:dyDescent="0.25">
      <c r="A26" s="1076" t="s">
        <v>1082</v>
      </c>
      <c r="B26" s="1432">
        <v>-252.86556543236051</v>
      </c>
      <c r="C26" s="1429" t="s">
        <v>1177</v>
      </c>
      <c r="D26" s="1429" t="s">
        <v>1177</v>
      </c>
      <c r="E26" s="1429" t="s">
        <v>1177</v>
      </c>
      <c r="F26" s="1429" t="s">
        <v>1177</v>
      </c>
      <c r="G26" s="1429" t="s">
        <v>1177</v>
      </c>
      <c r="H26" s="1429" t="s">
        <v>1177</v>
      </c>
      <c r="I26" s="1429" t="s">
        <v>1177</v>
      </c>
      <c r="J26" s="1429" t="s">
        <v>1177</v>
      </c>
      <c r="K26" s="1429" t="s">
        <v>1177</v>
      </c>
      <c r="L26" s="1429" t="s">
        <v>1177</v>
      </c>
      <c r="M26" s="1429" t="s">
        <v>1177</v>
      </c>
      <c r="N26" s="77"/>
    </row>
    <row r="27" spans="1:14" ht="14.4" x14ac:dyDescent="0.25">
      <c r="A27" s="1076" t="s">
        <v>2120</v>
      </c>
      <c r="B27" s="1432" t="s">
        <v>2634</v>
      </c>
      <c r="C27" s="1432" t="s">
        <v>2634</v>
      </c>
      <c r="D27" s="1432" t="s">
        <v>2634</v>
      </c>
      <c r="E27" s="1429" t="s">
        <v>1177</v>
      </c>
      <c r="F27" s="1429" t="s">
        <v>1177</v>
      </c>
      <c r="G27" s="1429" t="s">
        <v>1177</v>
      </c>
      <c r="H27" s="1429" t="s">
        <v>1177</v>
      </c>
      <c r="I27" s="1429" t="s">
        <v>1177</v>
      </c>
      <c r="J27" s="1432" t="s">
        <v>2634</v>
      </c>
      <c r="K27" s="1432" t="s">
        <v>2634</v>
      </c>
      <c r="L27" s="1432" t="s">
        <v>2634</v>
      </c>
      <c r="M27" s="1428" t="s">
        <v>2634</v>
      </c>
      <c r="N27" s="77"/>
    </row>
    <row r="28" spans="1:14" x14ac:dyDescent="0.25">
      <c r="A28" s="1077" t="s">
        <v>1083</v>
      </c>
      <c r="B28" s="1432">
        <v>20.48799631633333</v>
      </c>
      <c r="C28" s="1432">
        <v>14.752248703625421</v>
      </c>
      <c r="D28" s="1432">
        <v>0.15364627124517999</v>
      </c>
      <c r="E28" s="1429" t="s">
        <v>1177</v>
      </c>
      <c r="F28" s="1429" t="s">
        <v>1177</v>
      </c>
      <c r="G28" s="1429" t="s">
        <v>1177</v>
      </c>
      <c r="H28" s="1429" t="s">
        <v>1177</v>
      </c>
      <c r="I28" s="1429" t="s">
        <v>1177</v>
      </c>
      <c r="J28" s="1432">
        <v>2.2178574486999999E-2</v>
      </c>
      <c r="K28" s="1432">
        <v>2.9869779099999999E-3</v>
      </c>
      <c r="L28" s="1432">
        <v>0.20529612549253001</v>
      </c>
      <c r="M28" s="1432">
        <v>2.4967523200000001E-3</v>
      </c>
      <c r="N28" s="223"/>
    </row>
    <row r="29" spans="1:14" ht="14.4" x14ac:dyDescent="0.25">
      <c r="A29" s="1076" t="s">
        <v>2121</v>
      </c>
      <c r="B29" s="1432" t="s">
        <v>2635</v>
      </c>
      <c r="C29" s="1432">
        <v>9.0074131376644395</v>
      </c>
      <c r="D29" s="1429" t="s">
        <v>1177</v>
      </c>
      <c r="E29" s="1429" t="s">
        <v>1177</v>
      </c>
      <c r="F29" s="1429" t="s">
        <v>1177</v>
      </c>
      <c r="G29" s="1429" t="s">
        <v>1177</v>
      </c>
      <c r="H29" s="1429" t="s">
        <v>1177</v>
      </c>
      <c r="I29" s="1429" t="s">
        <v>1177</v>
      </c>
      <c r="J29" s="1432" t="s">
        <v>2635</v>
      </c>
      <c r="K29" s="1432" t="s">
        <v>2655</v>
      </c>
      <c r="L29" s="1432">
        <v>0.14136634507723</v>
      </c>
      <c r="M29" s="1429" t="s">
        <v>1177</v>
      </c>
      <c r="N29" s="223"/>
    </row>
    <row r="30" spans="1:14" ht="14.4" x14ac:dyDescent="0.25">
      <c r="A30" s="1076" t="s">
        <v>2122</v>
      </c>
      <c r="B30" s="1429" t="s">
        <v>1177</v>
      </c>
      <c r="C30" s="1432">
        <v>0.43637663599999998</v>
      </c>
      <c r="D30" s="1432">
        <v>2.6182598160000001E-2</v>
      </c>
      <c r="E30" s="1429" t="s">
        <v>1177</v>
      </c>
      <c r="F30" s="1429" t="s">
        <v>1177</v>
      </c>
      <c r="G30" s="1429" t="s">
        <v>1177</v>
      </c>
      <c r="H30" s="1429" t="s">
        <v>1177</v>
      </c>
      <c r="I30" s="1429" t="s">
        <v>1177</v>
      </c>
      <c r="J30" s="1432" t="s">
        <v>2655</v>
      </c>
      <c r="K30" s="1432" t="s">
        <v>2655</v>
      </c>
      <c r="L30" s="1432" t="s">
        <v>2655</v>
      </c>
      <c r="M30" s="1429" t="s">
        <v>1177</v>
      </c>
      <c r="N30" s="77"/>
    </row>
    <row r="31" spans="1:14" ht="14.4" x14ac:dyDescent="0.25">
      <c r="A31" s="1076" t="s">
        <v>2123</v>
      </c>
      <c r="B31" s="1432">
        <v>20.48799631633333</v>
      </c>
      <c r="C31" s="1432">
        <v>5.1976206000000002E-5</v>
      </c>
      <c r="D31" s="1432">
        <v>2.67924436E-4</v>
      </c>
      <c r="E31" s="1429" t="s">
        <v>1177</v>
      </c>
      <c r="F31" s="1429" t="s">
        <v>1177</v>
      </c>
      <c r="G31" s="1429" t="s">
        <v>1177</v>
      </c>
      <c r="H31" s="1429" t="s">
        <v>1177</v>
      </c>
      <c r="I31" s="1429" t="s">
        <v>1177</v>
      </c>
      <c r="J31" s="1432">
        <v>2.2178574486999999E-2</v>
      </c>
      <c r="K31" s="1432">
        <v>2.9869779099999999E-3</v>
      </c>
      <c r="L31" s="1432">
        <v>6.1209874443299998E-2</v>
      </c>
      <c r="M31" s="1432">
        <v>2.4967523200000001E-3</v>
      </c>
      <c r="N31" s="77"/>
    </row>
    <row r="32" spans="1:14" x14ac:dyDescent="0.25">
      <c r="A32" s="1076" t="s">
        <v>988</v>
      </c>
      <c r="B32" s="1429" t="s">
        <v>1177</v>
      </c>
      <c r="C32" s="1432">
        <v>5.3084069537549796</v>
      </c>
      <c r="D32" s="1432">
        <v>0.12719574864918001</v>
      </c>
      <c r="E32" s="1429" t="s">
        <v>1177</v>
      </c>
      <c r="F32" s="1429" t="s">
        <v>1177</v>
      </c>
      <c r="G32" s="1429" t="s">
        <v>1177</v>
      </c>
      <c r="H32" s="1429" t="s">
        <v>1177</v>
      </c>
      <c r="I32" s="1429" t="s">
        <v>1177</v>
      </c>
      <c r="J32" s="1432" t="s">
        <v>2636</v>
      </c>
      <c r="K32" s="1432" t="s">
        <v>2636</v>
      </c>
      <c r="L32" s="1432">
        <v>2.7199059719999999E-3</v>
      </c>
      <c r="M32" s="1429" t="s">
        <v>1177</v>
      </c>
      <c r="N32" s="223"/>
    </row>
    <row r="33" spans="1:14" ht="13.2" x14ac:dyDescent="0.25">
      <c r="A33" s="1076" t="s">
        <v>2124</v>
      </c>
      <c r="B33" s="1432" t="s">
        <v>2634</v>
      </c>
      <c r="C33" s="1432" t="s">
        <v>2634</v>
      </c>
      <c r="D33" s="1432" t="s">
        <v>2634</v>
      </c>
      <c r="E33" s="1429" t="s">
        <v>1177</v>
      </c>
      <c r="F33" s="1429" t="s">
        <v>1177</v>
      </c>
      <c r="G33" s="1429" t="s">
        <v>1177</v>
      </c>
      <c r="H33" s="1429" t="s">
        <v>1177</v>
      </c>
      <c r="I33" s="1429" t="s">
        <v>1177</v>
      </c>
      <c r="J33" s="1432" t="s">
        <v>2634</v>
      </c>
      <c r="K33" s="1432" t="s">
        <v>2634</v>
      </c>
      <c r="L33" s="1432" t="s">
        <v>2634</v>
      </c>
      <c r="M33" s="1432" t="s">
        <v>2634</v>
      </c>
      <c r="N33" s="223"/>
    </row>
    <row r="34" spans="1:14" ht="13.2" x14ac:dyDescent="0.25">
      <c r="A34" s="1077" t="s">
        <v>2125</v>
      </c>
      <c r="B34" s="1432" t="s">
        <v>2634</v>
      </c>
      <c r="C34" s="1432" t="s">
        <v>2634</v>
      </c>
      <c r="D34" s="1432" t="s">
        <v>2634</v>
      </c>
      <c r="E34" s="1432" t="s">
        <v>2634</v>
      </c>
      <c r="F34" s="1432" t="s">
        <v>2634</v>
      </c>
      <c r="G34" s="1432" t="s">
        <v>2634</v>
      </c>
      <c r="H34" s="1432" t="s">
        <v>2634</v>
      </c>
      <c r="I34" s="1432" t="s">
        <v>2634</v>
      </c>
      <c r="J34" s="1432" t="s">
        <v>2634</v>
      </c>
      <c r="K34" s="1432" t="s">
        <v>2634</v>
      </c>
      <c r="L34" s="1432" t="s">
        <v>2634</v>
      </c>
      <c r="M34" s="1432" t="s">
        <v>2634</v>
      </c>
      <c r="N34" s="223"/>
    </row>
    <row r="35" spans="1:14" x14ac:dyDescent="0.25">
      <c r="A35" s="191"/>
      <c r="B35" s="191"/>
      <c r="C35" s="191"/>
      <c r="D35" s="191"/>
      <c r="E35" s="191"/>
      <c r="F35" s="191"/>
      <c r="G35" s="191"/>
      <c r="H35" s="191"/>
      <c r="I35" s="191"/>
      <c r="J35" s="191"/>
      <c r="K35" s="191"/>
      <c r="L35" s="191"/>
      <c r="M35" s="191"/>
      <c r="N35" s="77"/>
    </row>
    <row r="36" spans="1:14" x14ac:dyDescent="0.25">
      <c r="A36" s="2103" t="s">
        <v>2111</v>
      </c>
      <c r="B36" s="2103"/>
      <c r="C36" s="77"/>
      <c r="D36" s="77"/>
      <c r="E36" s="77"/>
      <c r="F36" s="77"/>
      <c r="G36" s="77"/>
      <c r="H36" s="77"/>
      <c r="I36" s="77"/>
      <c r="J36" s="77"/>
      <c r="K36" s="77"/>
      <c r="L36" s="77"/>
      <c r="M36" s="77"/>
      <c r="N36" s="77"/>
    </row>
  </sheetData>
  <sheetProtection password="A754" sheet="1" objects="1" scenarios="1"/>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6"/>
  <sheetViews>
    <sheetView showGridLines="0" workbookViewId="0">
      <selection activeCell="A2" sqref="A2"/>
    </sheetView>
  </sheetViews>
  <sheetFormatPr defaultColWidth="8" defaultRowHeight="12" customHeight="1" x14ac:dyDescent="0.25"/>
  <cols>
    <col min="1" max="1" width="43.44140625" style="11" customWidth="1"/>
    <col min="2" max="2" width="20.33203125" style="11" customWidth="1"/>
    <col min="3" max="6" width="8.44140625" style="11" customWidth="1"/>
    <col min="7" max="7" width="9.5546875" style="11" customWidth="1"/>
    <col min="8" max="13" width="8.44140625" style="11" customWidth="1"/>
    <col min="14" max="14" width="1.33203125" style="11" customWidth="1"/>
    <col min="15" max="16384" width="8" style="11"/>
  </cols>
  <sheetData>
    <row r="1" spans="1:17" ht="15.75" customHeight="1" x14ac:dyDescent="0.25">
      <c r="A1" s="1691" t="s">
        <v>1084</v>
      </c>
      <c r="B1" s="1691"/>
      <c r="C1" s="1691"/>
      <c r="D1" s="1691"/>
      <c r="E1" s="1691"/>
      <c r="F1" s="1691"/>
      <c r="G1" s="1691"/>
      <c r="H1" s="1691"/>
      <c r="I1" s="77"/>
      <c r="J1" s="77"/>
      <c r="K1" s="77"/>
      <c r="L1" s="77"/>
      <c r="M1" s="173" t="s">
        <v>2631</v>
      </c>
      <c r="N1" s="77"/>
      <c r="O1" s="77"/>
      <c r="P1" s="77"/>
      <c r="Q1" s="77"/>
    </row>
    <row r="2" spans="1:17" ht="15.75" customHeight="1" x14ac:dyDescent="0.3">
      <c r="A2" s="220" t="s">
        <v>1085</v>
      </c>
      <c r="B2" s="181"/>
      <c r="C2" s="181"/>
      <c r="D2" s="181"/>
      <c r="E2" s="181"/>
      <c r="F2" s="181"/>
      <c r="G2" s="181"/>
      <c r="H2" s="181"/>
      <c r="I2" s="77"/>
      <c r="J2" s="77"/>
      <c r="K2" s="77"/>
      <c r="L2" s="77"/>
      <c r="M2" s="173" t="s">
        <v>2632</v>
      </c>
      <c r="N2" s="77"/>
      <c r="O2" s="77"/>
      <c r="P2" s="77"/>
      <c r="Q2" s="77"/>
    </row>
    <row r="3" spans="1:17" ht="15.75" customHeight="1" x14ac:dyDescent="0.25">
      <c r="A3" s="77"/>
      <c r="B3" s="77"/>
      <c r="C3" s="77"/>
      <c r="D3" s="77"/>
      <c r="E3" s="77"/>
      <c r="F3" s="77"/>
      <c r="G3" s="77"/>
      <c r="H3" s="77"/>
      <c r="I3" s="77"/>
      <c r="J3" s="77"/>
      <c r="K3" s="77"/>
      <c r="L3" s="77"/>
      <c r="M3" s="173" t="s">
        <v>2633</v>
      </c>
      <c r="N3" s="77"/>
      <c r="O3" s="77"/>
      <c r="P3" s="77"/>
      <c r="Q3" s="77"/>
    </row>
    <row r="4" spans="1:17" ht="12.75" customHeight="1" x14ac:dyDescent="0.25">
      <c r="A4" s="77"/>
      <c r="B4" s="77"/>
      <c r="C4" s="77"/>
      <c r="D4" s="77"/>
      <c r="E4" s="77"/>
      <c r="F4" s="77"/>
      <c r="G4" s="77"/>
      <c r="H4" s="77"/>
      <c r="I4" s="77"/>
      <c r="J4" s="77"/>
      <c r="K4" s="77"/>
      <c r="L4" s="77"/>
      <c r="M4" s="336"/>
      <c r="N4" s="77"/>
      <c r="O4" s="77"/>
      <c r="P4" s="77"/>
      <c r="Q4" s="77"/>
    </row>
    <row r="5" spans="1:17" ht="13.5" customHeight="1" x14ac:dyDescent="0.25">
      <c r="A5" s="1081" t="s">
        <v>236</v>
      </c>
      <c r="B5" s="1078" t="s">
        <v>2126</v>
      </c>
      <c r="C5" s="1053" t="s">
        <v>4</v>
      </c>
      <c r="D5" s="1053" t="s">
        <v>5</v>
      </c>
      <c r="E5" s="2104" t="s">
        <v>1908</v>
      </c>
      <c r="F5" s="2104" t="s">
        <v>1909</v>
      </c>
      <c r="G5" s="2106" t="s">
        <v>1910</v>
      </c>
      <c r="H5" s="2101" t="s">
        <v>1911</v>
      </c>
      <c r="I5" s="2108" t="s">
        <v>1958</v>
      </c>
      <c r="J5" s="1053" t="s">
        <v>490</v>
      </c>
      <c r="K5" s="1079" t="s">
        <v>1058</v>
      </c>
      <c r="L5" s="1059" t="s">
        <v>8</v>
      </c>
      <c r="M5" s="1060" t="s">
        <v>34</v>
      </c>
      <c r="N5" s="77"/>
      <c r="O5" s="77"/>
      <c r="P5" s="77"/>
      <c r="Q5" s="77"/>
    </row>
    <row r="6" spans="1:17" ht="42" customHeight="1" x14ac:dyDescent="0.25">
      <c r="A6" s="1063" t="s">
        <v>238</v>
      </c>
      <c r="B6" s="128" t="s">
        <v>1086</v>
      </c>
      <c r="C6" s="129"/>
      <c r="D6" s="129"/>
      <c r="E6" s="2105"/>
      <c r="F6" s="2105"/>
      <c r="G6" s="2107"/>
      <c r="H6" s="2102"/>
      <c r="I6" s="2102"/>
      <c r="J6" s="129"/>
      <c r="K6" s="34"/>
      <c r="L6" s="129"/>
      <c r="M6" s="1080"/>
      <c r="N6" s="77"/>
      <c r="O6" s="77"/>
      <c r="P6" s="77"/>
      <c r="Q6" s="77"/>
    </row>
    <row r="7" spans="1:17" ht="14.25" customHeight="1" thickBot="1" x14ac:dyDescent="0.3">
      <c r="A7" s="1082"/>
      <c r="B7" s="2094" t="s">
        <v>12</v>
      </c>
      <c r="C7" s="2094"/>
      <c r="D7" s="2095"/>
      <c r="E7" s="2093" t="s">
        <v>2108</v>
      </c>
      <c r="F7" s="2094"/>
      <c r="G7" s="2094"/>
      <c r="H7" s="2094" t="s">
        <v>12</v>
      </c>
      <c r="I7" s="2094"/>
      <c r="J7" s="2094"/>
      <c r="K7" s="2094"/>
      <c r="L7" s="2094"/>
      <c r="M7" s="2095"/>
      <c r="N7" s="77"/>
      <c r="O7" s="77"/>
      <c r="P7" s="77"/>
      <c r="Q7" s="77"/>
    </row>
    <row r="8" spans="1:17" ht="15" customHeight="1" thickTop="1" x14ac:dyDescent="0.25">
      <c r="A8" s="1083" t="s">
        <v>2127</v>
      </c>
      <c r="B8" s="1429" t="s">
        <v>1177</v>
      </c>
      <c r="C8" s="1429" t="s">
        <v>1177</v>
      </c>
      <c r="D8" s="1429" t="s">
        <v>1177</v>
      </c>
      <c r="E8" s="1429" t="s">
        <v>1177</v>
      </c>
      <c r="F8" s="1429" t="s">
        <v>1177</v>
      </c>
      <c r="G8" s="1429" t="s">
        <v>1177</v>
      </c>
      <c r="H8" s="1429" t="s">
        <v>1177</v>
      </c>
      <c r="I8" s="1429" t="s">
        <v>1177</v>
      </c>
      <c r="J8" s="1429" t="s">
        <v>1177</v>
      </c>
      <c r="K8" s="1429" t="s">
        <v>1177</v>
      </c>
      <c r="L8" s="1429" t="s">
        <v>1177</v>
      </c>
      <c r="M8" s="1429" t="s">
        <v>1177</v>
      </c>
      <c r="N8" s="77"/>
      <c r="O8" s="77"/>
      <c r="P8" s="77"/>
      <c r="Q8" s="77"/>
    </row>
    <row r="9" spans="1:17" ht="12" customHeight="1" x14ac:dyDescent="0.25">
      <c r="A9" s="1081" t="s">
        <v>57</v>
      </c>
      <c r="B9" s="1432">
        <v>690.43085807573004</v>
      </c>
      <c r="C9" s="1432">
        <v>5.6355731948109999E-2</v>
      </c>
      <c r="D9" s="1432">
        <v>1.8107907152440001E-2</v>
      </c>
      <c r="E9" s="1429" t="s">
        <v>1177</v>
      </c>
      <c r="F9" s="1429" t="s">
        <v>1177</v>
      </c>
      <c r="G9" s="1429" t="s">
        <v>1177</v>
      </c>
      <c r="H9" s="1429" t="s">
        <v>1177</v>
      </c>
      <c r="I9" s="1429" t="s">
        <v>1177</v>
      </c>
      <c r="J9" s="1432">
        <v>15.548856055175341</v>
      </c>
      <c r="K9" s="1432">
        <v>1.5273684986815901</v>
      </c>
      <c r="L9" s="1432">
        <v>0.53246078308357003</v>
      </c>
      <c r="M9" s="1432">
        <v>0.18123808416512999</v>
      </c>
      <c r="N9" s="77"/>
      <c r="O9" s="77"/>
      <c r="P9" s="77"/>
      <c r="Q9" s="77"/>
    </row>
    <row r="10" spans="1:17" ht="12" customHeight="1" x14ac:dyDescent="0.25">
      <c r="A10" s="1065" t="s">
        <v>58</v>
      </c>
      <c r="B10" s="1432">
        <v>77.241373939730011</v>
      </c>
      <c r="C10" s="1432">
        <v>5.4014946810999995E-4</v>
      </c>
      <c r="D10" s="1432">
        <v>2.1605978724399998E-3</v>
      </c>
      <c r="E10" s="1429" t="s">
        <v>1177</v>
      </c>
      <c r="F10" s="1429" t="s">
        <v>1177</v>
      </c>
      <c r="G10" s="1429" t="s">
        <v>1177</v>
      </c>
      <c r="H10" s="1429" t="s">
        <v>1177</v>
      </c>
      <c r="I10" s="1429" t="s">
        <v>1177</v>
      </c>
      <c r="J10" s="1432">
        <v>0.24942725517534001</v>
      </c>
      <c r="K10" s="1432">
        <v>9.7570098681590001E-2</v>
      </c>
      <c r="L10" s="1432">
        <v>7.9525830835700008E-3</v>
      </c>
      <c r="M10" s="1432">
        <v>1.5989584165130001E-2</v>
      </c>
      <c r="N10" s="77"/>
      <c r="O10" s="77"/>
      <c r="P10" s="77"/>
      <c r="Q10" s="77"/>
    </row>
    <row r="11" spans="1:17" ht="12" customHeight="1" x14ac:dyDescent="0.25">
      <c r="A11" s="1065" t="s">
        <v>59</v>
      </c>
      <c r="B11" s="1432">
        <v>613.18948413600003</v>
      </c>
      <c r="C11" s="1432">
        <v>5.5815582480000001E-2</v>
      </c>
      <c r="D11" s="1432">
        <v>1.5947309279999999E-2</v>
      </c>
      <c r="E11" s="1429" t="s">
        <v>1177</v>
      </c>
      <c r="F11" s="1429" t="s">
        <v>1177</v>
      </c>
      <c r="G11" s="1429" t="s">
        <v>1177</v>
      </c>
      <c r="H11" s="1429" t="s">
        <v>1177</v>
      </c>
      <c r="I11" s="1429" t="s">
        <v>1177</v>
      </c>
      <c r="J11" s="1432">
        <v>15.299428799999999</v>
      </c>
      <c r="K11" s="1432">
        <v>1.4297983999999999</v>
      </c>
      <c r="L11" s="1432">
        <v>0.52450819999999998</v>
      </c>
      <c r="M11" s="1432">
        <v>0.16524849999999999</v>
      </c>
      <c r="N11" s="77"/>
      <c r="O11" s="77"/>
      <c r="P11" s="77"/>
      <c r="Q11" s="77"/>
    </row>
    <row r="12" spans="1:17" ht="12" customHeight="1" x14ac:dyDescent="0.25">
      <c r="A12" s="1063" t="s">
        <v>60</v>
      </c>
      <c r="B12" s="1432">
        <v>0.60584545021000002</v>
      </c>
      <c r="C12" s="1432">
        <v>4.2366814700000004E-6</v>
      </c>
      <c r="D12" s="1432">
        <v>1.6946725880000001E-5</v>
      </c>
      <c r="E12" s="1429" t="s">
        <v>1177</v>
      </c>
      <c r="F12" s="1429" t="s">
        <v>1177</v>
      </c>
      <c r="G12" s="1429" t="s">
        <v>1177</v>
      </c>
      <c r="H12" s="1429" t="s">
        <v>1177</v>
      </c>
      <c r="I12" s="1429" t="s">
        <v>1177</v>
      </c>
      <c r="J12" s="1432">
        <v>9.0124354100000004E-4</v>
      </c>
      <c r="K12" s="1432">
        <v>6.5973129E-3</v>
      </c>
      <c r="L12" s="1432">
        <v>4.5363824099999998E-4</v>
      </c>
      <c r="M12" s="1432">
        <v>1.9947627500000001E-4</v>
      </c>
      <c r="N12" s="77"/>
      <c r="O12" s="77"/>
      <c r="P12" s="77"/>
      <c r="Q12" s="77"/>
    </row>
    <row r="13" spans="1:17" ht="14.25" customHeight="1" x14ac:dyDescent="0.25">
      <c r="A13" s="1081" t="s">
        <v>61</v>
      </c>
      <c r="B13" s="1432">
        <v>2915.884613009719</v>
      </c>
      <c r="C13" s="1429" t="s">
        <v>1177</v>
      </c>
      <c r="D13" s="1429" t="s">
        <v>1177</v>
      </c>
      <c r="E13" s="1429" t="s">
        <v>1177</v>
      </c>
      <c r="F13" s="1429" t="s">
        <v>1177</v>
      </c>
      <c r="G13" s="1429" t="s">
        <v>1177</v>
      </c>
      <c r="H13" s="1429" t="s">
        <v>1177</v>
      </c>
      <c r="I13" s="1429" t="s">
        <v>1177</v>
      </c>
      <c r="J13" s="1429" t="s">
        <v>1177</v>
      </c>
      <c r="K13" s="1429" t="s">
        <v>1177</v>
      </c>
      <c r="L13" s="1429" t="s">
        <v>1177</v>
      </c>
      <c r="M13" s="1429" t="s">
        <v>1177</v>
      </c>
      <c r="N13" s="77"/>
      <c r="O13" s="77"/>
      <c r="P13" s="77"/>
      <c r="Q13" s="77"/>
    </row>
    <row r="14" spans="1:17" ht="14.25" customHeight="1" x14ac:dyDescent="0.25">
      <c r="A14" s="1063" t="s">
        <v>63</v>
      </c>
      <c r="B14" s="1432" t="s">
        <v>2634</v>
      </c>
      <c r="C14" s="1429" t="s">
        <v>1177</v>
      </c>
      <c r="D14" s="1429" t="s">
        <v>1177</v>
      </c>
      <c r="E14" s="1429" t="s">
        <v>1177</v>
      </c>
      <c r="F14" s="1429" t="s">
        <v>1177</v>
      </c>
      <c r="G14" s="1429" t="s">
        <v>1177</v>
      </c>
      <c r="H14" s="1429" t="s">
        <v>1177</v>
      </c>
      <c r="I14" s="1429" t="s">
        <v>1177</v>
      </c>
      <c r="J14" s="1429" t="s">
        <v>1177</v>
      </c>
      <c r="K14" s="1429" t="s">
        <v>1177</v>
      </c>
      <c r="L14" s="1429" t="s">
        <v>1177</v>
      </c>
      <c r="M14" s="1429" t="s">
        <v>1177</v>
      </c>
      <c r="N14" s="77"/>
      <c r="O14" s="77"/>
      <c r="P14" s="77"/>
      <c r="Q14" s="77"/>
    </row>
    <row r="15" spans="1:17" ht="14.25" customHeight="1" x14ac:dyDescent="0.25">
      <c r="A15" s="1063" t="s">
        <v>992</v>
      </c>
      <c r="B15" s="1432">
        <v>3248.9422122449073</v>
      </c>
      <c r="C15" s="1429" t="s">
        <v>1177</v>
      </c>
      <c r="D15" s="1429" t="s">
        <v>1177</v>
      </c>
      <c r="E15" s="1429" t="s">
        <v>1177</v>
      </c>
      <c r="F15" s="1429" t="s">
        <v>1177</v>
      </c>
      <c r="G15" s="1429" t="s">
        <v>1177</v>
      </c>
      <c r="H15" s="1429" t="s">
        <v>1177</v>
      </c>
      <c r="I15" s="1429" t="s">
        <v>1177</v>
      </c>
      <c r="J15" s="1429" t="s">
        <v>1177</v>
      </c>
      <c r="K15" s="1429" t="s">
        <v>1177</v>
      </c>
      <c r="L15" s="1429" t="s">
        <v>1177</v>
      </c>
      <c r="M15" s="1429" t="s">
        <v>1177</v>
      </c>
      <c r="N15" s="77"/>
      <c r="O15" s="77"/>
      <c r="P15" s="77"/>
      <c r="Q15" s="77"/>
    </row>
    <row r="16" spans="1:17" ht="13.8" x14ac:dyDescent="0.3">
      <c r="A16" s="1084" t="s">
        <v>1203</v>
      </c>
      <c r="B16" s="1429" t="s">
        <v>1177</v>
      </c>
      <c r="C16" s="1429" t="s">
        <v>1177</v>
      </c>
      <c r="D16" s="1432" t="s">
        <v>2655</v>
      </c>
      <c r="E16" s="1429" t="s">
        <v>1177</v>
      </c>
      <c r="F16" s="1429" t="s">
        <v>1177</v>
      </c>
      <c r="G16" s="1429" t="s">
        <v>1177</v>
      </c>
      <c r="H16" s="1429" t="s">
        <v>1177</v>
      </c>
      <c r="I16" s="1429" t="s">
        <v>1177</v>
      </c>
      <c r="J16" s="1429" t="s">
        <v>1177</v>
      </c>
      <c r="K16" s="1429" t="s">
        <v>1177</v>
      </c>
      <c r="L16" s="1429" t="s">
        <v>1177</v>
      </c>
      <c r="M16" s="1429" t="s">
        <v>1177</v>
      </c>
      <c r="N16" s="77"/>
      <c r="O16" s="77"/>
      <c r="P16" s="77"/>
      <c r="Q16" s="77"/>
    </row>
    <row r="17" spans="1:17" ht="13.8" x14ac:dyDescent="0.3">
      <c r="A17" s="1084" t="s">
        <v>1087</v>
      </c>
      <c r="B17" s="1432" t="s">
        <v>2655</v>
      </c>
      <c r="C17" s="1429" t="s">
        <v>1177</v>
      </c>
      <c r="D17" s="1429" t="s">
        <v>1177</v>
      </c>
      <c r="E17" s="1429" t="s">
        <v>1177</v>
      </c>
      <c r="F17" s="1429" t="s">
        <v>1177</v>
      </c>
      <c r="G17" s="1429" t="s">
        <v>1177</v>
      </c>
      <c r="H17" s="1429" t="s">
        <v>1177</v>
      </c>
      <c r="I17" s="1429" t="s">
        <v>1177</v>
      </c>
      <c r="J17" s="1429" t="s">
        <v>1177</v>
      </c>
      <c r="K17" s="1429" t="s">
        <v>1177</v>
      </c>
      <c r="L17" s="1429" t="s">
        <v>1177</v>
      </c>
      <c r="M17" s="1429" t="s">
        <v>1177</v>
      </c>
      <c r="N17" s="77"/>
      <c r="O17" s="77"/>
      <c r="P17" s="77"/>
      <c r="Q17" s="77"/>
    </row>
    <row r="18" spans="1:17" x14ac:dyDescent="0.25">
      <c r="A18" s="63"/>
      <c r="B18" s="64"/>
      <c r="C18" s="64"/>
      <c r="D18" s="64"/>
      <c r="E18" s="64"/>
      <c r="F18" s="64"/>
      <c r="G18" s="64"/>
      <c r="H18" s="64"/>
      <c r="I18" s="64"/>
      <c r="J18" s="64"/>
      <c r="K18" s="64"/>
      <c r="L18" s="64"/>
      <c r="M18" s="64"/>
      <c r="N18" s="77"/>
      <c r="O18" s="77"/>
      <c r="P18" s="77"/>
      <c r="Q18" s="77"/>
    </row>
    <row r="19" spans="1:17" ht="14.4" x14ac:dyDescent="0.25">
      <c r="A19" s="2111" t="s">
        <v>2128</v>
      </c>
      <c r="B19" s="2111"/>
      <c r="C19" s="2111"/>
      <c r="D19" s="2111"/>
      <c r="E19" s="2111"/>
      <c r="F19" s="2111"/>
      <c r="G19" s="2111"/>
      <c r="H19" s="2111"/>
      <c r="I19" s="2111"/>
      <c r="J19" s="2111"/>
      <c r="K19" s="2111"/>
      <c r="L19" s="2111"/>
      <c r="M19" s="2111"/>
      <c r="N19" s="337"/>
      <c r="O19" s="337"/>
      <c r="P19" s="337"/>
      <c r="Q19" s="337"/>
    </row>
    <row r="20" spans="1:17" ht="14.4" x14ac:dyDescent="0.25">
      <c r="A20" s="1744" t="s">
        <v>2129</v>
      </c>
      <c r="B20" s="1744"/>
      <c r="C20" s="1744"/>
      <c r="D20" s="1744"/>
      <c r="E20" s="1744"/>
      <c r="F20" s="1744"/>
      <c r="G20" s="1744"/>
      <c r="H20" s="1744"/>
      <c r="I20" s="1744"/>
      <c r="J20" s="1744"/>
      <c r="K20" s="1744"/>
      <c r="L20" s="1744"/>
      <c r="M20" s="1646"/>
      <c r="N20" s="77"/>
      <c r="O20" s="77"/>
      <c r="P20" s="77"/>
      <c r="Q20" s="77"/>
    </row>
    <row r="21" spans="1:17" ht="13.5" customHeight="1" x14ac:dyDescent="0.25">
      <c r="A21" s="1744" t="s">
        <v>1088</v>
      </c>
      <c r="B21" s="1744"/>
      <c r="C21" s="1744"/>
      <c r="D21" s="1744"/>
      <c r="E21" s="1744"/>
      <c r="F21" s="1646"/>
      <c r="G21" s="1646"/>
      <c r="H21" s="1646"/>
      <c r="I21" s="1646"/>
      <c r="J21" s="1646"/>
      <c r="K21" s="1646"/>
      <c r="L21" s="1646"/>
      <c r="M21" s="1646"/>
      <c r="N21" s="77"/>
      <c r="O21" s="77"/>
      <c r="P21" s="77"/>
      <c r="Q21" s="77"/>
    </row>
    <row r="22" spans="1:17" ht="14.25" customHeight="1" x14ac:dyDescent="0.25">
      <c r="A22" s="2112" t="s">
        <v>1089</v>
      </c>
      <c r="B22" s="2112"/>
      <c r="C22" s="2112"/>
      <c r="D22" s="2112"/>
      <c r="E22" s="2112"/>
      <c r="F22" s="2112"/>
      <c r="G22" s="1646"/>
      <c r="H22" s="1646"/>
      <c r="I22" s="1646"/>
      <c r="J22" s="1646"/>
      <c r="K22" s="1646"/>
      <c r="L22" s="1646"/>
      <c r="M22" s="1646"/>
      <c r="N22" s="77"/>
      <c r="O22" s="77"/>
      <c r="P22" s="77"/>
      <c r="Q22" s="77"/>
    </row>
    <row r="23" spans="1:17" ht="15.75" customHeight="1" x14ac:dyDescent="0.25">
      <c r="A23" s="2113" t="s">
        <v>1090</v>
      </c>
      <c r="B23" s="1646"/>
      <c r="C23" s="1646"/>
      <c r="D23" s="1646"/>
      <c r="E23" s="1646"/>
      <c r="F23" s="1646"/>
      <c r="G23" s="1646"/>
      <c r="H23" s="1646"/>
      <c r="I23" s="1646"/>
      <c r="J23" s="1646"/>
      <c r="K23" s="1646"/>
      <c r="L23" s="1646"/>
      <c r="M23" s="1646"/>
      <c r="N23" s="77"/>
      <c r="O23" s="77"/>
      <c r="P23" s="77"/>
      <c r="Q23" s="77"/>
    </row>
    <row r="24" spans="1:17" ht="12.75" customHeight="1" x14ac:dyDescent="0.25">
      <c r="A24" s="338" t="s">
        <v>1091</v>
      </c>
      <c r="B24" s="338"/>
      <c r="C24" s="338"/>
      <c r="D24" s="338"/>
      <c r="E24" s="338"/>
      <c r="F24" s="338"/>
      <c r="G24" s="338"/>
      <c r="H24" s="338"/>
      <c r="I24" s="338"/>
      <c r="J24" s="77"/>
      <c r="K24" s="77"/>
      <c r="L24" s="77"/>
      <c r="M24" s="77"/>
      <c r="N24" s="77"/>
      <c r="O24" s="77"/>
      <c r="P24" s="77"/>
      <c r="Q24" s="77"/>
    </row>
    <row r="25" spans="1:17" ht="14.4" x14ac:dyDescent="0.25">
      <c r="A25" s="2109" t="s">
        <v>1092</v>
      </c>
      <c r="B25" s="2109"/>
      <c r="C25" s="2109"/>
      <c r="D25" s="2109"/>
      <c r="E25" s="2109"/>
      <c r="F25" s="2109"/>
      <c r="G25" s="2109"/>
      <c r="H25" s="2109"/>
      <c r="I25" s="1528"/>
      <c r="J25" s="1528"/>
      <c r="K25" s="1528"/>
      <c r="L25" s="1528"/>
      <c r="M25" s="1528"/>
      <c r="N25" s="77"/>
      <c r="O25" s="77"/>
      <c r="P25" s="77"/>
      <c r="Q25" s="77"/>
    </row>
    <row r="26" spans="1:17" ht="40.5" customHeight="1" x14ac:dyDescent="0.25">
      <c r="A26" s="2110" t="s">
        <v>1093</v>
      </c>
      <c r="B26" s="2110"/>
      <c r="C26" s="2110"/>
      <c r="D26" s="2110"/>
      <c r="E26" s="2110"/>
      <c r="F26" s="2110"/>
      <c r="G26" s="2110"/>
      <c r="H26" s="2110"/>
      <c r="I26" s="2110"/>
      <c r="J26" s="2110"/>
      <c r="K26" s="2110"/>
      <c r="L26" s="2110"/>
      <c r="M26" s="1465"/>
      <c r="N26" s="77"/>
      <c r="O26" s="77"/>
      <c r="P26" s="77"/>
      <c r="Q26" s="77"/>
    </row>
  </sheetData>
  <sheetProtection password="A754" sheet="1" objects="1" scenarios="1"/>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3"/>
  <sheetViews>
    <sheetView showGridLines="0" workbookViewId="0">
      <selection activeCell="A2" sqref="A2"/>
    </sheetView>
  </sheetViews>
  <sheetFormatPr defaultColWidth="8" defaultRowHeight="12" x14ac:dyDescent="0.25"/>
  <cols>
    <col min="1" max="1" width="45.6640625" style="11" customWidth="1"/>
    <col min="2" max="2" width="11.6640625" style="11" customWidth="1"/>
    <col min="3" max="3" width="11" style="11" customWidth="1"/>
    <col min="4" max="4" width="10.88671875" style="11" customWidth="1"/>
    <col min="5" max="5" width="12.6640625" style="11" customWidth="1"/>
    <col min="6" max="6" width="11.109375" style="11" customWidth="1"/>
    <col min="7" max="9" width="10.33203125" style="11" customWidth="1"/>
    <col min="10" max="10" width="11.33203125" style="11" customWidth="1"/>
    <col min="11" max="11" width="1.33203125" style="11" customWidth="1"/>
    <col min="12" max="16384" width="8" style="11"/>
  </cols>
  <sheetData>
    <row r="1" spans="1:11" ht="18" x14ac:dyDescent="0.25">
      <c r="A1" s="1691" t="s">
        <v>1094</v>
      </c>
      <c r="B1" s="1691"/>
      <c r="C1" s="1691"/>
      <c r="D1" s="1691"/>
      <c r="E1" s="1691"/>
      <c r="F1" s="77"/>
      <c r="G1" s="77"/>
      <c r="H1" s="77"/>
      <c r="I1" s="77"/>
      <c r="J1" s="173" t="s">
        <v>2631</v>
      </c>
      <c r="K1" s="77"/>
    </row>
    <row r="2" spans="1:11" ht="15.6" x14ac:dyDescent="0.3">
      <c r="A2" s="220" t="s">
        <v>129</v>
      </c>
      <c r="B2" s="181"/>
      <c r="C2" s="181"/>
      <c r="D2" s="181"/>
      <c r="E2" s="181"/>
      <c r="F2" s="77"/>
      <c r="G2" s="77"/>
      <c r="H2" s="77"/>
      <c r="I2" s="77"/>
      <c r="J2" s="173" t="s">
        <v>2632</v>
      </c>
      <c r="K2" s="77"/>
    </row>
    <row r="3" spans="1:11" x14ac:dyDescent="0.25">
      <c r="A3" s="77"/>
      <c r="B3" s="77"/>
      <c r="C3" s="77"/>
      <c r="D3" s="77"/>
      <c r="E3" s="77"/>
      <c r="F3" s="77"/>
      <c r="G3" s="77"/>
      <c r="H3" s="77"/>
      <c r="I3" s="77"/>
      <c r="J3" s="173" t="s">
        <v>2633</v>
      </c>
      <c r="K3" s="77"/>
    </row>
    <row r="4" spans="1:11" x14ac:dyDescent="0.25">
      <c r="A4" s="77"/>
      <c r="B4" s="77"/>
      <c r="C4" s="77"/>
      <c r="D4" s="77"/>
      <c r="E4" s="77"/>
      <c r="F4" s="77"/>
      <c r="G4" s="77"/>
      <c r="H4" s="77"/>
      <c r="I4" s="77"/>
      <c r="J4" s="339"/>
      <c r="K4" s="77"/>
    </row>
    <row r="5" spans="1:11" ht="34.200000000000003" x14ac:dyDescent="0.25">
      <c r="A5" s="1085" t="s">
        <v>236</v>
      </c>
      <c r="B5" s="1086" t="s">
        <v>2068</v>
      </c>
      <c r="C5" s="1086" t="s">
        <v>4</v>
      </c>
      <c r="D5" s="1086" t="s">
        <v>5</v>
      </c>
      <c r="E5" s="1086" t="s">
        <v>1095</v>
      </c>
      <c r="F5" s="1086" t="s">
        <v>1096</v>
      </c>
      <c r="G5" s="1086" t="s">
        <v>1911</v>
      </c>
      <c r="H5" s="1087" t="s">
        <v>1097</v>
      </c>
      <c r="I5" s="1086" t="s">
        <v>1958</v>
      </c>
      <c r="J5" s="1086" t="s">
        <v>1098</v>
      </c>
      <c r="K5" s="77"/>
    </row>
    <row r="6" spans="1:11" ht="14.4" thickBot="1" x14ac:dyDescent="0.3">
      <c r="A6" s="1088" t="s">
        <v>238</v>
      </c>
      <c r="B6" s="2093" t="s">
        <v>2132</v>
      </c>
      <c r="C6" s="2094"/>
      <c r="D6" s="2094"/>
      <c r="E6" s="2094"/>
      <c r="F6" s="2094"/>
      <c r="G6" s="2094"/>
      <c r="H6" s="2094"/>
      <c r="I6" s="2094"/>
      <c r="J6" s="2095"/>
      <c r="K6" s="77"/>
    </row>
    <row r="7" spans="1:11" ht="13.8" thickTop="1" x14ac:dyDescent="0.25">
      <c r="A7" s="1091" t="s">
        <v>2133</v>
      </c>
      <c r="B7" s="1432">
        <v>13873.93519318684</v>
      </c>
      <c r="C7" s="1432">
        <v>1924.0365012077116</v>
      </c>
      <c r="D7" s="1432">
        <v>842.55756285549637</v>
      </c>
      <c r="E7" s="1432">
        <v>295.79055345342243</v>
      </c>
      <c r="F7" s="1432">
        <v>11.805479235438071</v>
      </c>
      <c r="G7" s="1432">
        <v>15.871260167423999</v>
      </c>
      <c r="H7" s="1432" t="s">
        <v>2634</v>
      </c>
      <c r="I7" s="1432" t="s">
        <v>2634</v>
      </c>
      <c r="J7" s="1432">
        <v>16963.996550106334</v>
      </c>
      <c r="K7" s="77"/>
    </row>
    <row r="8" spans="1:11" x14ac:dyDescent="0.25">
      <c r="A8" s="1077" t="s">
        <v>1061</v>
      </c>
      <c r="B8" s="1432">
        <v>13118.238761802633</v>
      </c>
      <c r="C8" s="1432">
        <v>379.67066442712752</v>
      </c>
      <c r="D8" s="1432">
        <v>153.11585486377777</v>
      </c>
      <c r="E8" s="1429" t="s">
        <v>1177</v>
      </c>
      <c r="F8" s="1429" t="s">
        <v>1177</v>
      </c>
      <c r="G8" s="1429" t="s">
        <v>1177</v>
      </c>
      <c r="H8" s="1429" t="s">
        <v>1177</v>
      </c>
      <c r="I8" s="1429" t="s">
        <v>1177</v>
      </c>
      <c r="J8" s="1432">
        <v>13651.02528109354</v>
      </c>
      <c r="K8" s="223"/>
    </row>
    <row r="9" spans="1:11" x14ac:dyDescent="0.25">
      <c r="A9" s="1076" t="s">
        <v>1099</v>
      </c>
      <c r="B9" s="1432">
        <v>12993.638282463626</v>
      </c>
      <c r="C9" s="1432">
        <v>126.056897190475</v>
      </c>
      <c r="D9" s="1432">
        <v>153.11575396923536</v>
      </c>
      <c r="E9" s="1429" t="s">
        <v>1177</v>
      </c>
      <c r="F9" s="1429" t="s">
        <v>1177</v>
      </c>
      <c r="G9" s="1429" t="s">
        <v>1177</v>
      </c>
      <c r="H9" s="1429" t="s">
        <v>1177</v>
      </c>
      <c r="I9" s="1429" t="s">
        <v>1177</v>
      </c>
      <c r="J9" s="1432">
        <v>13272.810933623336</v>
      </c>
      <c r="K9" s="223"/>
    </row>
    <row r="10" spans="1:11" x14ac:dyDescent="0.25">
      <c r="A10" s="1065" t="s">
        <v>1063</v>
      </c>
      <c r="B10" s="1432">
        <v>4550.9311883658793</v>
      </c>
      <c r="C10" s="1432">
        <v>3.2202288893734998</v>
      </c>
      <c r="D10" s="1432">
        <v>22.044022982690919</v>
      </c>
      <c r="E10" s="1429" t="s">
        <v>1177</v>
      </c>
      <c r="F10" s="1429" t="s">
        <v>1177</v>
      </c>
      <c r="G10" s="1429" t="s">
        <v>1177</v>
      </c>
      <c r="H10" s="1429" t="s">
        <v>1177</v>
      </c>
      <c r="I10" s="1429" t="s">
        <v>1177</v>
      </c>
      <c r="J10" s="1432">
        <v>4576.1954402379442</v>
      </c>
      <c r="K10" s="223"/>
    </row>
    <row r="11" spans="1:11" x14ac:dyDescent="0.25">
      <c r="A11" s="1065" t="s">
        <v>1100</v>
      </c>
      <c r="B11" s="1432">
        <v>1703.993475775648</v>
      </c>
      <c r="C11" s="1432">
        <v>5.4541473754909999</v>
      </c>
      <c r="D11" s="1432">
        <v>18.20034160752434</v>
      </c>
      <c r="E11" s="1429" t="s">
        <v>1177</v>
      </c>
      <c r="F11" s="1429" t="s">
        <v>1177</v>
      </c>
      <c r="G11" s="1429" t="s">
        <v>1177</v>
      </c>
      <c r="H11" s="1429" t="s">
        <v>1177</v>
      </c>
      <c r="I11" s="1429" t="s">
        <v>1177</v>
      </c>
      <c r="J11" s="1432">
        <v>1727.6479647586634</v>
      </c>
      <c r="K11" s="223"/>
    </row>
    <row r="12" spans="1:11" x14ac:dyDescent="0.25">
      <c r="A12" s="1065" t="s">
        <v>1065</v>
      </c>
      <c r="B12" s="1432">
        <v>5562.6203381495143</v>
      </c>
      <c r="C12" s="1432">
        <v>4.8325006194007498</v>
      </c>
      <c r="D12" s="1432">
        <v>67.726279646710765</v>
      </c>
      <c r="E12" s="1429" t="s">
        <v>1177</v>
      </c>
      <c r="F12" s="1429" t="s">
        <v>1177</v>
      </c>
      <c r="G12" s="1429" t="s">
        <v>1177</v>
      </c>
      <c r="H12" s="1429" t="s">
        <v>1177</v>
      </c>
      <c r="I12" s="1429" t="s">
        <v>1177</v>
      </c>
      <c r="J12" s="1432">
        <v>5635.1791184156255</v>
      </c>
      <c r="K12" s="223"/>
    </row>
    <row r="13" spans="1:11" x14ac:dyDescent="0.25">
      <c r="A13" s="1065" t="s">
        <v>1066</v>
      </c>
      <c r="B13" s="1432">
        <v>1172.116484499734</v>
      </c>
      <c r="C13" s="1432">
        <v>112.549325062211</v>
      </c>
      <c r="D13" s="1432">
        <v>45.111960498448937</v>
      </c>
      <c r="E13" s="1429" t="s">
        <v>1177</v>
      </c>
      <c r="F13" s="1429" t="s">
        <v>1177</v>
      </c>
      <c r="G13" s="1429" t="s">
        <v>1177</v>
      </c>
      <c r="H13" s="1429" t="s">
        <v>1177</v>
      </c>
      <c r="I13" s="1429" t="s">
        <v>1177</v>
      </c>
      <c r="J13" s="1432">
        <v>1329.777770060394</v>
      </c>
      <c r="K13" s="223"/>
    </row>
    <row r="14" spans="1:11" x14ac:dyDescent="0.25">
      <c r="A14" s="1065" t="s">
        <v>1067</v>
      </c>
      <c r="B14" s="1432">
        <v>3.9767956728499998</v>
      </c>
      <c r="C14" s="1432">
        <v>6.9524399875000003E-4</v>
      </c>
      <c r="D14" s="1432">
        <v>3.3149233860400001E-2</v>
      </c>
      <c r="E14" s="1429" t="s">
        <v>1177</v>
      </c>
      <c r="F14" s="1429" t="s">
        <v>1177</v>
      </c>
      <c r="G14" s="1429" t="s">
        <v>1177</v>
      </c>
      <c r="H14" s="1429" t="s">
        <v>1177</v>
      </c>
      <c r="I14" s="1429" t="s">
        <v>1177</v>
      </c>
      <c r="J14" s="1432">
        <v>4.0106401507091496</v>
      </c>
      <c r="K14" s="223"/>
    </row>
    <row r="15" spans="1:11" x14ac:dyDescent="0.25">
      <c r="A15" s="1076" t="s">
        <v>42</v>
      </c>
      <c r="B15" s="1432">
        <v>124.60047933900798</v>
      </c>
      <c r="C15" s="1432">
        <v>253.61376723665251</v>
      </c>
      <c r="D15" s="1432">
        <v>1.0089454242E-4</v>
      </c>
      <c r="E15" s="1429" t="s">
        <v>1177</v>
      </c>
      <c r="F15" s="1429" t="s">
        <v>1177</v>
      </c>
      <c r="G15" s="1429" t="s">
        <v>1177</v>
      </c>
      <c r="H15" s="1429" t="s">
        <v>1177</v>
      </c>
      <c r="I15" s="1429" t="s">
        <v>1177</v>
      </c>
      <c r="J15" s="1432">
        <v>378.21434747020288</v>
      </c>
      <c r="K15" s="223"/>
    </row>
    <row r="16" spans="1:11" x14ac:dyDescent="0.25">
      <c r="A16" s="1065" t="s">
        <v>1068</v>
      </c>
      <c r="B16" s="1432">
        <v>124.45998354899999</v>
      </c>
      <c r="C16" s="1432">
        <v>214.57418130909051</v>
      </c>
      <c r="D16" s="1432" t="s">
        <v>2635</v>
      </c>
      <c r="E16" s="1429" t="s">
        <v>1177</v>
      </c>
      <c r="F16" s="1429" t="s">
        <v>1177</v>
      </c>
      <c r="G16" s="1429" t="s">
        <v>1177</v>
      </c>
      <c r="H16" s="1429" t="s">
        <v>1177</v>
      </c>
      <c r="I16" s="1429" t="s">
        <v>1177</v>
      </c>
      <c r="J16" s="1432">
        <v>339.03416485809049</v>
      </c>
      <c r="K16" s="223"/>
    </row>
    <row r="17" spans="1:11" x14ac:dyDescent="0.25">
      <c r="A17" s="1065" t="s">
        <v>1101</v>
      </c>
      <c r="B17" s="1432">
        <v>0.14049579000797999</v>
      </c>
      <c r="C17" s="1432">
        <v>39.039585927562001</v>
      </c>
      <c r="D17" s="1432">
        <v>1.0089454242E-4</v>
      </c>
      <c r="E17" s="1429" t="s">
        <v>1177</v>
      </c>
      <c r="F17" s="1429" t="s">
        <v>1177</v>
      </c>
      <c r="G17" s="1429" t="s">
        <v>1177</v>
      </c>
      <c r="H17" s="1429" t="s">
        <v>1177</v>
      </c>
      <c r="I17" s="1429" t="s">
        <v>1177</v>
      </c>
      <c r="J17" s="1432">
        <v>39.180182612112397</v>
      </c>
      <c r="K17" s="223"/>
    </row>
    <row r="18" spans="1:11" ht="13.2" x14ac:dyDescent="0.25">
      <c r="A18" s="1062" t="s">
        <v>1188</v>
      </c>
      <c r="B18" s="1432" t="s">
        <v>2634</v>
      </c>
      <c r="C18" s="1429" t="s">
        <v>1177</v>
      </c>
      <c r="D18" s="1429" t="s">
        <v>1177</v>
      </c>
      <c r="E18" s="1429" t="s">
        <v>1177</v>
      </c>
      <c r="F18" s="1429" t="s">
        <v>1177</v>
      </c>
      <c r="G18" s="1429" t="s">
        <v>1177</v>
      </c>
      <c r="H18" s="1429" t="s">
        <v>1177</v>
      </c>
      <c r="I18" s="1429" t="s">
        <v>1177</v>
      </c>
      <c r="J18" s="1432" t="s">
        <v>2634</v>
      </c>
      <c r="K18" s="223"/>
    </row>
    <row r="19" spans="1:11" x14ac:dyDescent="0.25">
      <c r="A19" s="1077" t="s">
        <v>1070</v>
      </c>
      <c r="B19" s="1432">
        <v>838.991595364359</v>
      </c>
      <c r="C19" s="1432" t="s">
        <v>2635</v>
      </c>
      <c r="D19" s="1432">
        <v>98.503900000000002</v>
      </c>
      <c r="E19" s="1432">
        <v>295.79055345342243</v>
      </c>
      <c r="F19" s="1432">
        <v>11.805479235438071</v>
      </c>
      <c r="G19" s="1432">
        <v>15.871260167423999</v>
      </c>
      <c r="H19" s="1432" t="s">
        <v>2634</v>
      </c>
      <c r="I19" s="1432" t="s">
        <v>2634</v>
      </c>
      <c r="J19" s="1432">
        <v>1260.9627882206435</v>
      </c>
      <c r="K19" s="223"/>
    </row>
    <row r="20" spans="1:11" x14ac:dyDescent="0.25">
      <c r="A20" s="1062" t="s">
        <v>356</v>
      </c>
      <c r="B20" s="1432">
        <v>565.69708626385636</v>
      </c>
      <c r="C20" s="1429" t="s">
        <v>1177</v>
      </c>
      <c r="D20" s="1429" t="s">
        <v>1177</v>
      </c>
      <c r="E20" s="1429" t="s">
        <v>1177</v>
      </c>
      <c r="F20" s="1429" t="s">
        <v>1177</v>
      </c>
      <c r="G20" s="1429" t="s">
        <v>1177</v>
      </c>
      <c r="H20" s="1429" t="s">
        <v>1177</v>
      </c>
      <c r="I20" s="1429" t="s">
        <v>1177</v>
      </c>
      <c r="J20" s="1432">
        <v>565.69708626385636</v>
      </c>
      <c r="K20" s="223"/>
    </row>
    <row r="21" spans="1:11" x14ac:dyDescent="0.25">
      <c r="A21" s="1062" t="s">
        <v>1071</v>
      </c>
      <c r="B21" s="1432">
        <v>60.302566688799999</v>
      </c>
      <c r="C21" s="1432" t="s">
        <v>2635</v>
      </c>
      <c r="D21" s="1432" t="s">
        <v>2634</v>
      </c>
      <c r="E21" s="1432" t="s">
        <v>2634</v>
      </c>
      <c r="F21" s="1432" t="s">
        <v>2634</v>
      </c>
      <c r="G21" s="1432" t="s">
        <v>2634</v>
      </c>
      <c r="H21" s="1432" t="s">
        <v>2634</v>
      </c>
      <c r="I21" s="1432" t="s">
        <v>2634</v>
      </c>
      <c r="J21" s="1432">
        <v>60.302566688799999</v>
      </c>
      <c r="K21" s="223"/>
    </row>
    <row r="22" spans="1:11" x14ac:dyDescent="0.25">
      <c r="A22" s="1062" t="s">
        <v>327</v>
      </c>
      <c r="B22" s="1432">
        <v>178.37724670730884</v>
      </c>
      <c r="C22" s="1432" t="s">
        <v>2635</v>
      </c>
      <c r="D22" s="1432" t="s">
        <v>2634</v>
      </c>
      <c r="E22" s="1432" t="s">
        <v>2634</v>
      </c>
      <c r="F22" s="1432">
        <v>11.805479235438071</v>
      </c>
      <c r="G22" s="1432" t="s">
        <v>2634</v>
      </c>
      <c r="H22" s="1432" t="s">
        <v>2634</v>
      </c>
      <c r="I22" s="1432" t="s">
        <v>2634</v>
      </c>
      <c r="J22" s="1432">
        <v>190.18272594274691</v>
      </c>
      <c r="K22" s="223"/>
    </row>
    <row r="23" spans="1:11" x14ac:dyDescent="0.25">
      <c r="A23" s="1067" t="s">
        <v>1102</v>
      </c>
      <c r="B23" s="1432">
        <v>34.614695704393803</v>
      </c>
      <c r="C23" s="1432" t="s">
        <v>2636</v>
      </c>
      <c r="D23" s="1432" t="s">
        <v>2636</v>
      </c>
      <c r="E23" s="1429" t="s">
        <v>1177</v>
      </c>
      <c r="F23" s="1429" t="s">
        <v>1177</v>
      </c>
      <c r="G23" s="1429" t="s">
        <v>1177</v>
      </c>
      <c r="H23" s="1429" t="s">
        <v>1177</v>
      </c>
      <c r="I23" s="1429" t="s">
        <v>1177</v>
      </c>
      <c r="J23" s="1432">
        <v>34.614695704393803</v>
      </c>
      <c r="K23" s="223"/>
    </row>
    <row r="24" spans="1:11" x14ac:dyDescent="0.25">
      <c r="A24" s="1067" t="s">
        <v>1103</v>
      </c>
      <c r="B24" s="1429" t="s">
        <v>1177</v>
      </c>
      <c r="C24" s="1429" t="s">
        <v>1177</v>
      </c>
      <c r="D24" s="1429" t="s">
        <v>1177</v>
      </c>
      <c r="E24" s="1432" t="s">
        <v>2634</v>
      </c>
      <c r="F24" s="1432" t="s">
        <v>2634</v>
      </c>
      <c r="G24" s="1432" t="s">
        <v>2634</v>
      </c>
      <c r="H24" s="1432" t="s">
        <v>2634</v>
      </c>
      <c r="I24" s="1432" t="s">
        <v>2634</v>
      </c>
      <c r="J24" s="1432" t="s">
        <v>2634</v>
      </c>
      <c r="K24" s="223"/>
    </row>
    <row r="25" spans="1:11" x14ac:dyDescent="0.25">
      <c r="A25" s="1067" t="s">
        <v>1104</v>
      </c>
      <c r="B25" s="1429" t="s">
        <v>1177</v>
      </c>
      <c r="C25" s="1429" t="s">
        <v>1177</v>
      </c>
      <c r="D25" s="1429" t="s">
        <v>1177</v>
      </c>
      <c r="E25" s="1432">
        <v>295.79055345342243</v>
      </c>
      <c r="F25" s="1432" t="s">
        <v>2634</v>
      </c>
      <c r="G25" s="1432" t="s">
        <v>2634</v>
      </c>
      <c r="H25" s="1432" t="s">
        <v>2634</v>
      </c>
      <c r="I25" s="1432" t="s">
        <v>2634</v>
      </c>
      <c r="J25" s="1432">
        <v>295.79055345342243</v>
      </c>
      <c r="K25" s="223"/>
    </row>
    <row r="26" spans="1:11" x14ac:dyDescent="0.25">
      <c r="A26" s="1067" t="s">
        <v>1075</v>
      </c>
      <c r="B26" s="1432" t="s">
        <v>2634</v>
      </c>
      <c r="C26" s="1432" t="s">
        <v>2634</v>
      </c>
      <c r="D26" s="1432">
        <v>98.503900000000002</v>
      </c>
      <c r="E26" s="1432" t="s">
        <v>2634</v>
      </c>
      <c r="F26" s="1432" t="s">
        <v>2634</v>
      </c>
      <c r="G26" s="1432">
        <v>15.871260167423999</v>
      </c>
      <c r="H26" s="1432" t="s">
        <v>2634</v>
      </c>
      <c r="I26" s="1432" t="s">
        <v>2634</v>
      </c>
      <c r="J26" s="1432">
        <v>114.375160167424</v>
      </c>
      <c r="K26" s="223"/>
    </row>
    <row r="27" spans="1:11" x14ac:dyDescent="0.25">
      <c r="A27" s="1062" t="s">
        <v>1105</v>
      </c>
      <c r="B27" s="1432" t="s">
        <v>2636</v>
      </c>
      <c r="C27" s="1432" t="s">
        <v>2636</v>
      </c>
      <c r="D27" s="1432" t="s">
        <v>2673</v>
      </c>
      <c r="E27" s="1432" t="s">
        <v>1177</v>
      </c>
      <c r="F27" s="1432" t="s">
        <v>1177</v>
      </c>
      <c r="G27" s="1432" t="s">
        <v>1177</v>
      </c>
      <c r="H27" s="1432" t="s">
        <v>1177</v>
      </c>
      <c r="I27" s="1432" t="s">
        <v>1177</v>
      </c>
      <c r="J27" s="1432" t="s">
        <v>2673</v>
      </c>
      <c r="K27" s="223"/>
    </row>
    <row r="28" spans="1:11" x14ac:dyDescent="0.25">
      <c r="A28" s="1081" t="s">
        <v>1077</v>
      </c>
      <c r="B28" s="1432">
        <v>28.182256996666698</v>
      </c>
      <c r="C28" s="1432">
        <v>1174.6495702416214</v>
      </c>
      <c r="D28" s="1432">
        <v>515.55056260274966</v>
      </c>
      <c r="E28" s="1429" t="s">
        <v>1177</v>
      </c>
      <c r="F28" s="1429" t="s">
        <v>1177</v>
      </c>
      <c r="G28" s="1429" t="s">
        <v>1177</v>
      </c>
      <c r="H28" s="1429" t="s">
        <v>1177</v>
      </c>
      <c r="I28" s="1429" t="s">
        <v>1177</v>
      </c>
      <c r="J28" s="1432">
        <v>1718.3823898410378</v>
      </c>
      <c r="K28" s="223"/>
    </row>
    <row r="29" spans="1:11" x14ac:dyDescent="0.25">
      <c r="A29" s="1076" t="s">
        <v>1078</v>
      </c>
      <c r="B29" s="1429" t="s">
        <v>1177</v>
      </c>
      <c r="C29" s="1432">
        <v>939.67216373614156</v>
      </c>
      <c r="D29" s="1429" t="s">
        <v>1177</v>
      </c>
      <c r="E29" s="1429" t="s">
        <v>1177</v>
      </c>
      <c r="F29" s="1429" t="s">
        <v>1177</v>
      </c>
      <c r="G29" s="1429" t="s">
        <v>1177</v>
      </c>
      <c r="H29" s="1429" t="s">
        <v>1177</v>
      </c>
      <c r="I29" s="1429" t="s">
        <v>1177</v>
      </c>
      <c r="J29" s="1432">
        <v>939.67216373614156</v>
      </c>
      <c r="K29" s="223"/>
    </row>
    <row r="30" spans="1:11" x14ac:dyDescent="0.25">
      <c r="A30" s="1076" t="s">
        <v>507</v>
      </c>
      <c r="B30" s="1429" t="s">
        <v>1177</v>
      </c>
      <c r="C30" s="1432">
        <v>234.97740650547999</v>
      </c>
      <c r="D30" s="1432">
        <v>80.811871447472257</v>
      </c>
      <c r="E30" s="1429" t="s">
        <v>1177</v>
      </c>
      <c r="F30" s="1429" t="s">
        <v>1177</v>
      </c>
      <c r="G30" s="1429" t="s">
        <v>1177</v>
      </c>
      <c r="H30" s="1429" t="s">
        <v>1177</v>
      </c>
      <c r="I30" s="1429" t="s">
        <v>1177</v>
      </c>
      <c r="J30" s="1432">
        <v>315.78927795295226</v>
      </c>
      <c r="K30" s="223"/>
    </row>
    <row r="31" spans="1:11" x14ac:dyDescent="0.25">
      <c r="A31" s="1076" t="s">
        <v>512</v>
      </c>
      <c r="B31" s="1429" t="s">
        <v>1177</v>
      </c>
      <c r="C31" s="1432" t="s">
        <v>2634</v>
      </c>
      <c r="D31" s="1429" t="s">
        <v>1177</v>
      </c>
      <c r="E31" s="1429" t="s">
        <v>1177</v>
      </c>
      <c r="F31" s="1429" t="s">
        <v>1177</v>
      </c>
      <c r="G31" s="1429" t="s">
        <v>1177</v>
      </c>
      <c r="H31" s="1429" t="s">
        <v>1177</v>
      </c>
      <c r="I31" s="1429" t="s">
        <v>1177</v>
      </c>
      <c r="J31" s="1432" t="s">
        <v>2634</v>
      </c>
      <c r="K31" s="223"/>
    </row>
    <row r="32" spans="1:11" ht="14.4" x14ac:dyDescent="0.25">
      <c r="A32" s="1076" t="s">
        <v>1106</v>
      </c>
      <c r="B32" s="1429" t="s">
        <v>1177</v>
      </c>
      <c r="C32" s="1432" t="s">
        <v>2634</v>
      </c>
      <c r="D32" s="1432">
        <v>434.73869115527742</v>
      </c>
      <c r="E32" s="1429" t="s">
        <v>1177</v>
      </c>
      <c r="F32" s="1429" t="s">
        <v>1177</v>
      </c>
      <c r="G32" s="1429" t="s">
        <v>1177</v>
      </c>
      <c r="H32" s="1429" t="s">
        <v>1177</v>
      </c>
      <c r="I32" s="1429" t="s">
        <v>1177</v>
      </c>
      <c r="J32" s="1432">
        <v>434.73869115527742</v>
      </c>
      <c r="K32" s="223"/>
    </row>
    <row r="33" spans="1:11" x14ac:dyDescent="0.25">
      <c r="A33" s="1076" t="s">
        <v>515</v>
      </c>
      <c r="B33" s="1429" t="s">
        <v>1177</v>
      </c>
      <c r="C33" s="1432" t="s">
        <v>2634</v>
      </c>
      <c r="D33" s="1432" t="s">
        <v>2634</v>
      </c>
      <c r="E33" s="1429" t="s">
        <v>1177</v>
      </c>
      <c r="F33" s="1429" t="s">
        <v>1177</v>
      </c>
      <c r="G33" s="1429" t="s">
        <v>1177</v>
      </c>
      <c r="H33" s="1429" t="s">
        <v>1177</v>
      </c>
      <c r="I33" s="1429" t="s">
        <v>1177</v>
      </c>
      <c r="J33" s="1432" t="s">
        <v>2634</v>
      </c>
      <c r="K33" s="223"/>
    </row>
    <row r="34" spans="1:11" x14ac:dyDescent="0.25">
      <c r="A34" s="1076" t="s">
        <v>517</v>
      </c>
      <c r="B34" s="1429" t="s">
        <v>1177</v>
      </c>
      <c r="C34" s="1432" t="s">
        <v>2634</v>
      </c>
      <c r="D34" s="1432" t="s">
        <v>2634</v>
      </c>
      <c r="E34" s="1429" t="s">
        <v>1177</v>
      </c>
      <c r="F34" s="1429" t="s">
        <v>1177</v>
      </c>
      <c r="G34" s="1429" t="s">
        <v>1177</v>
      </c>
      <c r="H34" s="1429" t="s">
        <v>1177</v>
      </c>
      <c r="I34" s="1429" t="s">
        <v>1177</v>
      </c>
      <c r="J34" s="1432" t="s">
        <v>2634</v>
      </c>
      <c r="K34" s="223"/>
    </row>
    <row r="35" spans="1:11" x14ac:dyDescent="0.25">
      <c r="A35" s="1076" t="s">
        <v>1080</v>
      </c>
      <c r="B35" s="1432">
        <v>12.98352</v>
      </c>
      <c r="C35" s="1429" t="s">
        <v>1177</v>
      </c>
      <c r="D35" s="1429" t="s">
        <v>1177</v>
      </c>
      <c r="E35" s="1429" t="s">
        <v>1177</v>
      </c>
      <c r="F35" s="1429" t="s">
        <v>1177</v>
      </c>
      <c r="G35" s="1429" t="s">
        <v>1177</v>
      </c>
      <c r="H35" s="1429" t="s">
        <v>1177</v>
      </c>
      <c r="I35" s="1429" t="s">
        <v>1177</v>
      </c>
      <c r="J35" s="1432">
        <v>12.98352</v>
      </c>
      <c r="K35" s="223"/>
    </row>
    <row r="36" spans="1:11" x14ac:dyDescent="0.25">
      <c r="A36" s="1076" t="s">
        <v>1081</v>
      </c>
      <c r="B36" s="1432">
        <v>10.3876666666667</v>
      </c>
      <c r="C36" s="1429" t="s">
        <v>1177</v>
      </c>
      <c r="D36" s="1429" t="s">
        <v>1177</v>
      </c>
      <c r="E36" s="1429" t="s">
        <v>1177</v>
      </c>
      <c r="F36" s="1429" t="s">
        <v>1177</v>
      </c>
      <c r="G36" s="1429" t="s">
        <v>1177</v>
      </c>
      <c r="H36" s="1429" t="s">
        <v>1177</v>
      </c>
      <c r="I36" s="1429" t="s">
        <v>1177</v>
      </c>
      <c r="J36" s="1432">
        <v>10.3876666666667</v>
      </c>
      <c r="K36" s="223"/>
    </row>
    <row r="37" spans="1:11" x14ac:dyDescent="0.25">
      <c r="A37" s="1076" t="s">
        <v>1333</v>
      </c>
      <c r="B37" s="1432">
        <v>4.8110703299999997</v>
      </c>
      <c r="C37" s="1429" t="s">
        <v>1177</v>
      </c>
      <c r="D37" s="1429" t="s">
        <v>1177</v>
      </c>
      <c r="E37" s="1429" t="s">
        <v>1177</v>
      </c>
      <c r="F37" s="1429" t="s">
        <v>1177</v>
      </c>
      <c r="G37" s="1429" t="s">
        <v>1177</v>
      </c>
      <c r="H37" s="1429" t="s">
        <v>1177</v>
      </c>
      <c r="I37" s="1429" t="s">
        <v>1177</v>
      </c>
      <c r="J37" s="1432">
        <v>4.8110703299999997</v>
      </c>
      <c r="K37" s="223"/>
    </row>
    <row r="38" spans="1:11" x14ac:dyDescent="0.25">
      <c r="A38" s="1076" t="s">
        <v>1432</v>
      </c>
      <c r="B38" s="1432" t="s">
        <v>2634</v>
      </c>
      <c r="C38" s="1432" t="s">
        <v>2634</v>
      </c>
      <c r="D38" s="1432" t="s">
        <v>2634</v>
      </c>
      <c r="E38" s="1429" t="s">
        <v>1177</v>
      </c>
      <c r="F38" s="1429" t="s">
        <v>1177</v>
      </c>
      <c r="G38" s="1429" t="s">
        <v>1177</v>
      </c>
      <c r="H38" s="1429" t="s">
        <v>1177</v>
      </c>
      <c r="I38" s="1429" t="s">
        <v>1177</v>
      </c>
      <c r="J38" s="1432" t="s">
        <v>2634</v>
      </c>
      <c r="K38" s="223"/>
    </row>
    <row r="39" spans="1:11" ht="13.2" x14ac:dyDescent="0.25">
      <c r="A39" s="1077" t="s">
        <v>2134</v>
      </c>
      <c r="B39" s="1432">
        <v>-131.96541729315263</v>
      </c>
      <c r="C39" s="1432">
        <v>0.91004894832700001</v>
      </c>
      <c r="D39" s="1432">
        <v>29.6006565579053</v>
      </c>
      <c r="E39" s="1429" t="s">
        <v>1177</v>
      </c>
      <c r="F39" s="1429" t="s">
        <v>1177</v>
      </c>
      <c r="G39" s="1429" t="s">
        <v>1177</v>
      </c>
      <c r="H39" s="1429" t="s">
        <v>1177</v>
      </c>
      <c r="I39" s="1429" t="s">
        <v>1177</v>
      </c>
      <c r="J39" s="1432">
        <v>-101.45471178692033</v>
      </c>
      <c r="K39" s="223"/>
    </row>
    <row r="40" spans="1:11" x14ac:dyDescent="0.25">
      <c r="A40" s="1076" t="s">
        <v>728</v>
      </c>
      <c r="B40" s="1432">
        <v>233.45759023909898</v>
      </c>
      <c r="C40" s="1432">
        <v>0.91004894832700001</v>
      </c>
      <c r="D40" s="1432">
        <v>0.60009014907605995</v>
      </c>
      <c r="E40" s="1429" t="s">
        <v>1177</v>
      </c>
      <c r="F40" s="1429" t="s">
        <v>1177</v>
      </c>
      <c r="G40" s="1429" t="s">
        <v>1177</v>
      </c>
      <c r="H40" s="1429" t="s">
        <v>1177</v>
      </c>
      <c r="I40" s="1429" t="s">
        <v>1177</v>
      </c>
      <c r="J40" s="1432">
        <v>234.96772933650203</v>
      </c>
      <c r="K40" s="223"/>
    </row>
    <row r="41" spans="1:11" x14ac:dyDescent="0.25">
      <c r="A41" s="1076" t="s">
        <v>731</v>
      </c>
      <c r="B41" s="1432">
        <v>172.40611785674784</v>
      </c>
      <c r="C41" s="1432" t="s">
        <v>2634</v>
      </c>
      <c r="D41" s="1432">
        <v>3.9732567712528</v>
      </c>
      <c r="E41" s="1429" t="s">
        <v>1177</v>
      </c>
      <c r="F41" s="1429" t="s">
        <v>1177</v>
      </c>
      <c r="G41" s="1429" t="s">
        <v>1177</v>
      </c>
      <c r="H41" s="1429" t="s">
        <v>1177</v>
      </c>
      <c r="I41" s="1429" t="s">
        <v>1177</v>
      </c>
      <c r="J41" s="1432">
        <v>176.37937462800065</v>
      </c>
      <c r="K41" s="223"/>
    </row>
    <row r="42" spans="1:11" x14ac:dyDescent="0.25">
      <c r="A42" s="1076" t="s">
        <v>735</v>
      </c>
      <c r="B42" s="1432">
        <v>-364.8407918325077</v>
      </c>
      <c r="C42" s="1432" t="s">
        <v>2634</v>
      </c>
      <c r="D42" s="1432">
        <v>1.1345010824475199</v>
      </c>
      <c r="E42" s="1429" t="s">
        <v>1177</v>
      </c>
      <c r="F42" s="1429" t="s">
        <v>1177</v>
      </c>
      <c r="G42" s="1429" t="s">
        <v>1177</v>
      </c>
      <c r="H42" s="1429" t="s">
        <v>1177</v>
      </c>
      <c r="I42" s="1429" t="s">
        <v>1177</v>
      </c>
      <c r="J42" s="1432">
        <v>-363.70629075006019</v>
      </c>
      <c r="K42" s="223"/>
    </row>
    <row r="43" spans="1:11" x14ac:dyDescent="0.25">
      <c r="A43" s="1076" t="s">
        <v>891</v>
      </c>
      <c r="B43" s="1432">
        <v>2.1983305532683</v>
      </c>
      <c r="C43" s="1432" t="s">
        <v>2634</v>
      </c>
      <c r="D43" s="1432" t="s">
        <v>2634</v>
      </c>
      <c r="E43" s="1429" t="s">
        <v>1177</v>
      </c>
      <c r="F43" s="1429" t="s">
        <v>1177</v>
      </c>
      <c r="G43" s="1429" t="s">
        <v>1177</v>
      </c>
      <c r="H43" s="1429" t="s">
        <v>1177</v>
      </c>
      <c r="I43" s="1429" t="s">
        <v>1177</v>
      </c>
      <c r="J43" s="1432">
        <v>2.1983305532683</v>
      </c>
      <c r="K43" s="223"/>
    </row>
    <row r="44" spans="1:11" x14ac:dyDescent="0.25">
      <c r="A44" s="1076" t="s">
        <v>1107</v>
      </c>
      <c r="B44" s="1432">
        <v>73.022319659347986</v>
      </c>
      <c r="C44" s="1432" t="s">
        <v>2634</v>
      </c>
      <c r="D44" s="1432">
        <v>18.092757945148861</v>
      </c>
      <c r="E44" s="1429" t="s">
        <v>1177</v>
      </c>
      <c r="F44" s="1429" t="s">
        <v>1177</v>
      </c>
      <c r="G44" s="1429" t="s">
        <v>1177</v>
      </c>
      <c r="H44" s="1429" t="s">
        <v>1177</v>
      </c>
      <c r="I44" s="1429" t="s">
        <v>1177</v>
      </c>
      <c r="J44" s="1432">
        <v>91.115077604496847</v>
      </c>
      <c r="K44" s="223"/>
    </row>
    <row r="45" spans="1:11" x14ac:dyDescent="0.25">
      <c r="A45" s="1076" t="s">
        <v>893</v>
      </c>
      <c r="B45" s="1432">
        <v>4.6565816632524601</v>
      </c>
      <c r="C45" s="1432" t="s">
        <v>2634</v>
      </c>
      <c r="D45" s="1432">
        <v>0.32840532555239998</v>
      </c>
      <c r="E45" s="1429" t="s">
        <v>1177</v>
      </c>
      <c r="F45" s="1429" t="s">
        <v>1177</v>
      </c>
      <c r="G45" s="1429" t="s">
        <v>1177</v>
      </c>
      <c r="H45" s="1429" t="s">
        <v>1177</v>
      </c>
      <c r="I45" s="1429" t="s">
        <v>1177</v>
      </c>
      <c r="J45" s="1432">
        <v>4.9849869888048604</v>
      </c>
      <c r="K45" s="223"/>
    </row>
    <row r="46" spans="1:11" x14ac:dyDescent="0.25">
      <c r="A46" s="1076" t="s">
        <v>1108</v>
      </c>
      <c r="B46" s="1432">
        <v>-252.86556543236051</v>
      </c>
      <c r="C46" s="1429" t="s">
        <v>1177</v>
      </c>
      <c r="D46" s="1429" t="s">
        <v>1177</v>
      </c>
      <c r="E46" s="1429" t="s">
        <v>1177</v>
      </c>
      <c r="F46" s="1429" t="s">
        <v>1177</v>
      </c>
      <c r="G46" s="1429" t="s">
        <v>1177</v>
      </c>
      <c r="H46" s="1429" t="s">
        <v>1177</v>
      </c>
      <c r="I46" s="1429" t="s">
        <v>1177</v>
      </c>
      <c r="J46" s="1432">
        <v>-252.86556543236051</v>
      </c>
      <c r="K46" s="223"/>
    </row>
    <row r="47" spans="1:11" x14ac:dyDescent="0.25">
      <c r="A47" s="1076" t="s">
        <v>1109</v>
      </c>
      <c r="B47" s="1432" t="s">
        <v>2634</v>
      </c>
      <c r="C47" s="1432" t="s">
        <v>2634</v>
      </c>
      <c r="D47" s="1432" t="s">
        <v>2634</v>
      </c>
      <c r="E47" s="1429" t="s">
        <v>1177</v>
      </c>
      <c r="F47" s="1429" t="s">
        <v>1177</v>
      </c>
      <c r="G47" s="1429" t="s">
        <v>1177</v>
      </c>
      <c r="H47" s="1429" t="s">
        <v>1177</v>
      </c>
      <c r="I47" s="1429" t="s">
        <v>1177</v>
      </c>
      <c r="J47" s="1432" t="s">
        <v>2634</v>
      </c>
      <c r="K47" s="223"/>
    </row>
    <row r="48" spans="1:11" x14ac:dyDescent="0.25">
      <c r="A48" s="1077" t="s">
        <v>1083</v>
      </c>
      <c r="B48" s="1432">
        <v>20.48799631633333</v>
      </c>
      <c r="C48" s="1432">
        <v>368.80621759063553</v>
      </c>
      <c r="D48" s="1432">
        <v>45.786588831063639</v>
      </c>
      <c r="E48" s="1429" t="s">
        <v>1177</v>
      </c>
      <c r="F48" s="1429" t="s">
        <v>1177</v>
      </c>
      <c r="G48" s="1429" t="s">
        <v>1177</v>
      </c>
      <c r="H48" s="1429" t="s">
        <v>1177</v>
      </c>
      <c r="I48" s="1429" t="s">
        <v>1177</v>
      </c>
      <c r="J48" s="1432">
        <v>435.08080273803245</v>
      </c>
      <c r="K48" s="223"/>
    </row>
    <row r="49" spans="1:11" x14ac:dyDescent="0.25">
      <c r="A49" s="1076" t="s">
        <v>2514</v>
      </c>
      <c r="B49" s="1432" t="s">
        <v>2635</v>
      </c>
      <c r="C49" s="1432">
        <v>225.18532844161101</v>
      </c>
      <c r="D49" s="1429" t="s">
        <v>1177</v>
      </c>
      <c r="E49" s="1429" t="s">
        <v>1177</v>
      </c>
      <c r="F49" s="1429" t="s">
        <v>1177</v>
      </c>
      <c r="G49" s="1429" t="s">
        <v>1177</v>
      </c>
      <c r="H49" s="1429" t="s">
        <v>1177</v>
      </c>
      <c r="I49" s="1429" t="s">
        <v>1177</v>
      </c>
      <c r="J49" s="1432">
        <v>225.18532844161101</v>
      </c>
      <c r="K49" s="223"/>
    </row>
    <row r="50" spans="1:11" x14ac:dyDescent="0.25">
      <c r="A50" s="1076" t="s">
        <v>981</v>
      </c>
      <c r="B50" s="1429" t="s">
        <v>1177</v>
      </c>
      <c r="C50" s="1432">
        <v>10.909415900000001</v>
      </c>
      <c r="D50" s="1432">
        <v>7.8024142516800001</v>
      </c>
      <c r="E50" s="1429" t="s">
        <v>1177</v>
      </c>
      <c r="F50" s="1429" t="s">
        <v>1177</v>
      </c>
      <c r="G50" s="1429" t="s">
        <v>1177</v>
      </c>
      <c r="H50" s="1429" t="s">
        <v>1177</v>
      </c>
      <c r="I50" s="1429" t="s">
        <v>1177</v>
      </c>
      <c r="J50" s="1432">
        <v>18.711830151680001</v>
      </c>
      <c r="K50" s="223"/>
    </row>
    <row r="51" spans="1:11" x14ac:dyDescent="0.25">
      <c r="A51" s="1089" t="s">
        <v>985</v>
      </c>
      <c r="B51" s="1432">
        <v>20.48799631633333</v>
      </c>
      <c r="C51" s="1432">
        <v>1.2994051500000001E-3</v>
      </c>
      <c r="D51" s="1432">
        <v>7.9841481928000002E-2</v>
      </c>
      <c r="E51" s="1429" t="s">
        <v>1177</v>
      </c>
      <c r="F51" s="1429" t="s">
        <v>1177</v>
      </c>
      <c r="G51" s="1429" t="s">
        <v>1177</v>
      </c>
      <c r="H51" s="1429" t="s">
        <v>1177</v>
      </c>
      <c r="I51" s="1429" t="s">
        <v>1177</v>
      </c>
      <c r="J51" s="1432">
        <v>20.56913720341133</v>
      </c>
      <c r="K51" s="223"/>
    </row>
    <row r="52" spans="1:11" x14ac:dyDescent="0.25">
      <c r="A52" s="1076" t="s">
        <v>1110</v>
      </c>
      <c r="B52" s="1429" t="s">
        <v>1177</v>
      </c>
      <c r="C52" s="1432">
        <v>132.71017384387449</v>
      </c>
      <c r="D52" s="1432">
        <v>37.904333097455641</v>
      </c>
      <c r="E52" s="1429" t="s">
        <v>1177</v>
      </c>
      <c r="F52" s="1429" t="s">
        <v>1177</v>
      </c>
      <c r="G52" s="1429" t="s">
        <v>1177</v>
      </c>
      <c r="H52" s="1429" t="s">
        <v>1177</v>
      </c>
      <c r="I52" s="1429" t="s">
        <v>1177</v>
      </c>
      <c r="J52" s="1432">
        <v>170.61450694133015</v>
      </c>
      <c r="K52" s="223"/>
    </row>
    <row r="53" spans="1:11" x14ac:dyDescent="0.25">
      <c r="A53" s="1076" t="s">
        <v>1200</v>
      </c>
      <c r="B53" s="1432" t="s">
        <v>2634</v>
      </c>
      <c r="C53" s="1432" t="s">
        <v>2634</v>
      </c>
      <c r="D53" s="1432" t="s">
        <v>2634</v>
      </c>
      <c r="E53" s="1429" t="s">
        <v>1177</v>
      </c>
      <c r="F53" s="1429" t="s">
        <v>1177</v>
      </c>
      <c r="G53" s="1429" t="s">
        <v>1177</v>
      </c>
      <c r="H53" s="1429" t="s">
        <v>1177</v>
      </c>
      <c r="I53" s="1429" t="s">
        <v>1177</v>
      </c>
      <c r="J53" s="1432" t="s">
        <v>2634</v>
      </c>
      <c r="K53" s="223"/>
    </row>
    <row r="54" spans="1:11" x14ac:dyDescent="0.25">
      <c r="A54" s="1090" t="s">
        <v>1201</v>
      </c>
      <c r="B54" s="1432" t="s">
        <v>2634</v>
      </c>
      <c r="C54" s="1432" t="s">
        <v>2634</v>
      </c>
      <c r="D54" s="1432" t="s">
        <v>2634</v>
      </c>
      <c r="E54" s="1432" t="s">
        <v>2634</v>
      </c>
      <c r="F54" s="1432" t="s">
        <v>2634</v>
      </c>
      <c r="G54" s="1432" t="s">
        <v>2634</v>
      </c>
      <c r="H54" s="1432" t="s">
        <v>2634</v>
      </c>
      <c r="I54" s="1432" t="s">
        <v>2634</v>
      </c>
      <c r="J54" s="1432" t="s">
        <v>2634</v>
      </c>
      <c r="K54" s="223"/>
    </row>
    <row r="55" spans="1:11" x14ac:dyDescent="0.25">
      <c r="A55" s="77"/>
      <c r="B55" s="340"/>
      <c r="C55" s="340"/>
      <c r="D55" s="340"/>
      <c r="E55" s="340"/>
      <c r="F55" s="340"/>
      <c r="G55" s="340"/>
      <c r="H55" s="340"/>
      <c r="I55" s="340"/>
      <c r="J55" s="340"/>
      <c r="K55" s="77"/>
    </row>
    <row r="56" spans="1:11" ht="13.2" x14ac:dyDescent="0.25">
      <c r="A56" s="1092" t="s">
        <v>2135</v>
      </c>
      <c r="B56" s="1429" t="s">
        <v>1177</v>
      </c>
      <c r="C56" s="1429" t="s">
        <v>1177</v>
      </c>
      <c r="D56" s="1429" t="s">
        <v>1177</v>
      </c>
      <c r="E56" s="1429" t="s">
        <v>1177</v>
      </c>
      <c r="F56" s="1429" t="s">
        <v>1177</v>
      </c>
      <c r="G56" s="1429" t="s">
        <v>1177</v>
      </c>
      <c r="H56" s="1429" t="s">
        <v>1177</v>
      </c>
      <c r="I56" s="1429" t="s">
        <v>1177</v>
      </c>
      <c r="J56" s="1429" t="s">
        <v>1177</v>
      </c>
      <c r="K56" s="77"/>
    </row>
    <row r="57" spans="1:11" x14ac:dyDescent="0.25">
      <c r="A57" s="1081" t="s">
        <v>57</v>
      </c>
      <c r="B57" s="1432">
        <v>690.43085807573004</v>
      </c>
      <c r="C57" s="1432">
        <v>1.40889329870275</v>
      </c>
      <c r="D57" s="1432">
        <v>5.3961563314271199</v>
      </c>
      <c r="E57" s="1429" t="s">
        <v>1177</v>
      </c>
      <c r="F57" s="1429" t="s">
        <v>1177</v>
      </c>
      <c r="G57" s="1429" t="s">
        <v>1177</v>
      </c>
      <c r="H57" s="1429" t="s">
        <v>1177</v>
      </c>
      <c r="I57" s="1429" t="s">
        <v>1177</v>
      </c>
      <c r="J57" s="1432">
        <v>697.23590770585986</v>
      </c>
      <c r="K57" s="77"/>
    </row>
    <row r="58" spans="1:11" x14ac:dyDescent="0.25">
      <c r="A58" s="1093" t="s">
        <v>58</v>
      </c>
      <c r="B58" s="1432">
        <v>77.241373939730011</v>
      </c>
      <c r="C58" s="1432">
        <v>1.3503736702749999E-2</v>
      </c>
      <c r="D58" s="1432">
        <v>0.64385816598711998</v>
      </c>
      <c r="E58" s="1429" t="s">
        <v>1177</v>
      </c>
      <c r="F58" s="1429" t="s">
        <v>1177</v>
      </c>
      <c r="G58" s="1429" t="s">
        <v>1177</v>
      </c>
      <c r="H58" s="1429" t="s">
        <v>1177</v>
      </c>
      <c r="I58" s="1429" t="s">
        <v>1177</v>
      </c>
      <c r="J58" s="1432">
        <v>77.898735842419882</v>
      </c>
      <c r="K58" s="77"/>
    </row>
    <row r="59" spans="1:11" x14ac:dyDescent="0.25">
      <c r="A59" s="1093" t="s">
        <v>59</v>
      </c>
      <c r="B59" s="1432">
        <v>613.18948413600003</v>
      </c>
      <c r="C59" s="1432">
        <v>1.3953895620000001</v>
      </c>
      <c r="D59" s="1432">
        <v>4.7522981654400001</v>
      </c>
      <c r="E59" s="1429" t="s">
        <v>1177</v>
      </c>
      <c r="F59" s="1429" t="s">
        <v>1177</v>
      </c>
      <c r="G59" s="1429" t="s">
        <v>1177</v>
      </c>
      <c r="H59" s="1429" t="s">
        <v>1177</v>
      </c>
      <c r="I59" s="1429" t="s">
        <v>1177</v>
      </c>
      <c r="J59" s="1432">
        <v>619.33717186343995</v>
      </c>
      <c r="K59" s="77"/>
    </row>
    <row r="60" spans="1:11" x14ac:dyDescent="0.25">
      <c r="A60" s="1063" t="s">
        <v>60</v>
      </c>
      <c r="B60" s="1432">
        <v>0.60584545021000002</v>
      </c>
      <c r="C60" s="1432">
        <v>1.0591703675E-4</v>
      </c>
      <c r="D60" s="1432">
        <v>5.0501243122399999E-3</v>
      </c>
      <c r="E60" s="1429" t="s">
        <v>1177</v>
      </c>
      <c r="F60" s="1429" t="s">
        <v>1177</v>
      </c>
      <c r="G60" s="1429" t="s">
        <v>1177</v>
      </c>
      <c r="H60" s="1429" t="s">
        <v>1177</v>
      </c>
      <c r="I60" s="1429" t="s">
        <v>1177</v>
      </c>
      <c r="J60" s="1432">
        <v>0.61100149155898997</v>
      </c>
      <c r="K60" s="77"/>
    </row>
    <row r="61" spans="1:11" ht="13.8" x14ac:dyDescent="0.25">
      <c r="A61" s="1081" t="s">
        <v>61</v>
      </c>
      <c r="B61" s="1432">
        <v>2915.884613009719</v>
      </c>
      <c r="C61" s="1429" t="s">
        <v>1177</v>
      </c>
      <c r="D61" s="1429" t="s">
        <v>1177</v>
      </c>
      <c r="E61" s="1429" t="s">
        <v>1177</v>
      </c>
      <c r="F61" s="1429" t="s">
        <v>1177</v>
      </c>
      <c r="G61" s="1429" t="s">
        <v>1177</v>
      </c>
      <c r="H61" s="1429" t="s">
        <v>1177</v>
      </c>
      <c r="I61" s="1429" t="s">
        <v>1177</v>
      </c>
      <c r="J61" s="1432">
        <v>2915.884613009719</v>
      </c>
      <c r="K61" s="77"/>
    </row>
    <row r="62" spans="1:11" ht="13.8" x14ac:dyDescent="0.25">
      <c r="A62" s="1063" t="s">
        <v>63</v>
      </c>
      <c r="B62" s="1432" t="s">
        <v>2634</v>
      </c>
      <c r="C62" s="1429" t="s">
        <v>1177</v>
      </c>
      <c r="D62" s="1429" t="s">
        <v>1177</v>
      </c>
      <c r="E62" s="1429" t="s">
        <v>1177</v>
      </c>
      <c r="F62" s="1429" t="s">
        <v>1177</v>
      </c>
      <c r="G62" s="1429" t="s">
        <v>1177</v>
      </c>
      <c r="H62" s="1429" t="s">
        <v>1177</v>
      </c>
      <c r="I62" s="1429" t="s">
        <v>1177</v>
      </c>
      <c r="J62" s="1432" t="s">
        <v>2634</v>
      </c>
      <c r="K62" s="77"/>
    </row>
    <row r="63" spans="1:11" x14ac:dyDescent="0.25">
      <c r="A63" s="1094" t="s">
        <v>992</v>
      </c>
      <c r="B63" s="1432">
        <v>3248.9422122449073</v>
      </c>
      <c r="C63" s="1429" t="s">
        <v>1177</v>
      </c>
      <c r="D63" s="1429" t="s">
        <v>1177</v>
      </c>
      <c r="E63" s="1429" t="s">
        <v>1177</v>
      </c>
      <c r="F63" s="1429" t="s">
        <v>1177</v>
      </c>
      <c r="G63" s="1429" t="s">
        <v>1177</v>
      </c>
      <c r="H63" s="1429" t="s">
        <v>1177</v>
      </c>
      <c r="I63" s="1429" t="s">
        <v>1177</v>
      </c>
      <c r="J63" s="1432">
        <v>3248.9422122449073</v>
      </c>
      <c r="K63" s="77"/>
    </row>
    <row r="64" spans="1:11" ht="13.8" x14ac:dyDescent="0.3">
      <c r="A64" s="1084" t="s">
        <v>1203</v>
      </c>
      <c r="B64" s="1429" t="s">
        <v>1177</v>
      </c>
      <c r="C64" s="1429" t="s">
        <v>1177</v>
      </c>
      <c r="D64" s="1432" t="s">
        <v>2655</v>
      </c>
      <c r="E64" s="1429" t="s">
        <v>1177</v>
      </c>
      <c r="F64" s="1429" t="s">
        <v>1177</v>
      </c>
      <c r="G64" s="1429" t="s">
        <v>1177</v>
      </c>
      <c r="H64" s="1429" t="s">
        <v>1177</v>
      </c>
      <c r="I64" s="1429" t="s">
        <v>1177</v>
      </c>
      <c r="J64" s="1429" t="s">
        <v>1177</v>
      </c>
      <c r="K64" s="77"/>
    </row>
    <row r="65" spans="1:11" ht="13.8" x14ac:dyDescent="0.25">
      <c r="A65" s="1063" t="s">
        <v>1204</v>
      </c>
      <c r="B65" s="1432" t="s">
        <v>2655</v>
      </c>
      <c r="C65" s="1429" t="s">
        <v>1177</v>
      </c>
      <c r="D65" s="1429" t="s">
        <v>1177</v>
      </c>
      <c r="E65" s="1429" t="s">
        <v>1177</v>
      </c>
      <c r="F65" s="1429" t="s">
        <v>1177</v>
      </c>
      <c r="G65" s="1429" t="s">
        <v>1177</v>
      </c>
      <c r="H65" s="1429" t="s">
        <v>1177</v>
      </c>
      <c r="I65" s="1429" t="s">
        <v>1177</v>
      </c>
      <c r="J65" s="1429" t="s">
        <v>1177</v>
      </c>
      <c r="K65" s="77"/>
    </row>
    <row r="66" spans="1:11" s="15" customFormat="1" ht="12" customHeight="1" x14ac:dyDescent="0.25">
      <c r="A66" s="2116" t="s">
        <v>1205</v>
      </c>
      <c r="B66" s="1453" t="s">
        <v>1177</v>
      </c>
      <c r="C66" s="1453" t="s">
        <v>1177</v>
      </c>
      <c r="D66" s="1453" t="s">
        <v>1177</v>
      </c>
      <c r="E66" s="1453" t="s">
        <v>1177</v>
      </c>
      <c r="F66" s="1453" t="s">
        <v>1177</v>
      </c>
      <c r="G66" s="1453" t="s">
        <v>1177</v>
      </c>
      <c r="H66" s="1453" t="s">
        <v>1177</v>
      </c>
      <c r="I66" s="1453" t="s">
        <v>1177</v>
      </c>
      <c r="J66" s="1432">
        <v>17065.451261893253</v>
      </c>
      <c r="K66" s="64"/>
    </row>
    <row r="67" spans="1:11" s="15" customFormat="1" ht="12" customHeight="1" x14ac:dyDescent="0.25">
      <c r="A67" s="2116" t="s">
        <v>2136</v>
      </c>
      <c r="B67" s="1453" t="s">
        <v>1177</v>
      </c>
      <c r="C67" s="1453" t="s">
        <v>1177</v>
      </c>
      <c r="D67" s="1453" t="s">
        <v>1177</v>
      </c>
      <c r="E67" s="1453" t="s">
        <v>1177</v>
      </c>
      <c r="F67" s="1453" t="s">
        <v>1177</v>
      </c>
      <c r="G67" s="1453" t="s">
        <v>1177</v>
      </c>
      <c r="H67" s="1453" t="s">
        <v>1177</v>
      </c>
      <c r="I67" s="1453" t="s">
        <v>1177</v>
      </c>
      <c r="J67" s="1432">
        <v>16963.996550106334</v>
      </c>
      <c r="K67" s="64"/>
    </row>
    <row r="68" spans="1:11" s="15" customFormat="1" ht="12.75" customHeight="1" x14ac:dyDescent="0.25">
      <c r="A68" s="2117" t="s">
        <v>2137</v>
      </c>
      <c r="B68" s="1453" t="s">
        <v>1177</v>
      </c>
      <c r="C68" s="1453" t="s">
        <v>1177</v>
      </c>
      <c r="D68" s="1453" t="s">
        <v>1177</v>
      </c>
      <c r="E68" s="1453" t="s">
        <v>1177</v>
      </c>
      <c r="F68" s="1453" t="s">
        <v>1177</v>
      </c>
      <c r="G68" s="1453" t="s">
        <v>1177</v>
      </c>
      <c r="H68" s="1453" t="s">
        <v>1177</v>
      </c>
      <c r="I68" s="1453" t="s">
        <v>1177</v>
      </c>
      <c r="J68" s="1432" t="s">
        <v>2636</v>
      </c>
      <c r="K68" s="64"/>
    </row>
    <row r="69" spans="1:11" s="15" customFormat="1" ht="13.5" customHeight="1" x14ac:dyDescent="0.25">
      <c r="A69" s="2116" t="s">
        <v>2138</v>
      </c>
      <c r="B69" s="1453" t="s">
        <v>1177</v>
      </c>
      <c r="C69" s="1453" t="s">
        <v>1177</v>
      </c>
      <c r="D69" s="1453" t="s">
        <v>1177</v>
      </c>
      <c r="E69" s="1453" t="s">
        <v>1177</v>
      </c>
      <c r="F69" s="1453" t="s">
        <v>1177</v>
      </c>
      <c r="G69" s="1453" t="s">
        <v>1177</v>
      </c>
      <c r="H69" s="1453" t="s">
        <v>1177</v>
      </c>
      <c r="I69" s="1453" t="s">
        <v>1177</v>
      </c>
      <c r="J69" s="1432" t="s">
        <v>2636</v>
      </c>
      <c r="K69" s="64"/>
    </row>
    <row r="70" spans="1:11" x14ac:dyDescent="0.25">
      <c r="A70" s="341"/>
      <c r="B70" s="341"/>
      <c r="C70" s="341"/>
      <c r="D70" s="341"/>
      <c r="E70" s="341"/>
      <c r="F70" s="341"/>
      <c r="G70" s="341"/>
      <c r="H70" s="341"/>
      <c r="I70" s="341"/>
      <c r="J70" s="342"/>
      <c r="K70" s="77"/>
    </row>
    <row r="71" spans="1:11" ht="14.4" x14ac:dyDescent="0.25">
      <c r="A71" s="2114" t="s">
        <v>2130</v>
      </c>
      <c r="B71" s="2114"/>
      <c r="C71" s="2114"/>
      <c r="D71" s="2114"/>
      <c r="E71" s="2114"/>
      <c r="F71" s="2114"/>
      <c r="G71" s="2114"/>
      <c r="H71" s="2114"/>
      <c r="I71" s="2114"/>
      <c r="J71" s="2114"/>
      <c r="K71" s="77"/>
    </row>
    <row r="72" spans="1:11" ht="14.4" x14ac:dyDescent="0.25">
      <c r="A72" s="343" t="s">
        <v>2131</v>
      </c>
      <c r="B72" s="288"/>
      <c r="C72" s="288"/>
      <c r="D72" s="288"/>
      <c r="E72" s="288"/>
      <c r="F72" s="288"/>
      <c r="G72" s="288"/>
      <c r="H72" s="288"/>
      <c r="I72" s="288"/>
      <c r="J72" s="288"/>
      <c r="K72" s="77"/>
    </row>
    <row r="73" spans="1:11" ht="32.25" customHeight="1" x14ac:dyDescent="0.25">
      <c r="A73" s="2115" t="s">
        <v>2139</v>
      </c>
      <c r="B73" s="2115"/>
      <c r="C73" s="2115"/>
      <c r="D73" s="2115"/>
      <c r="E73" s="2115"/>
      <c r="F73" s="2115"/>
      <c r="G73" s="2115"/>
      <c r="H73" s="2115"/>
      <c r="I73" s="2115"/>
      <c r="J73" s="2115"/>
      <c r="K73" s="77"/>
    </row>
  </sheetData>
  <sheetProtection password="A754" sheet="1" objects="1" scenarios="1"/>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activeCell="A2" sqref="A2"/>
    </sheetView>
  </sheetViews>
  <sheetFormatPr defaultColWidth="8" defaultRowHeight="12" customHeight="1" x14ac:dyDescent="0.25"/>
  <cols>
    <col min="1" max="1" width="43.33203125" style="11" customWidth="1"/>
    <col min="2" max="4" width="11.6640625" style="11" customWidth="1"/>
    <col min="5" max="7" width="11.88671875" style="11" customWidth="1"/>
    <col min="8" max="9" width="11.6640625" style="11" customWidth="1"/>
    <col min="10" max="11" width="11.88671875" style="11" customWidth="1"/>
    <col min="12" max="17" width="11.6640625" style="11" customWidth="1"/>
    <col min="18" max="18" width="1.33203125" style="11" customWidth="1"/>
    <col min="19" max="16384" width="8" style="11"/>
  </cols>
  <sheetData>
    <row r="1" spans="1:17" ht="15.75" customHeight="1" x14ac:dyDescent="0.25">
      <c r="A1" s="1691" t="s">
        <v>1111</v>
      </c>
      <c r="B1" s="1691"/>
      <c r="C1" s="1691"/>
      <c r="D1" s="1691"/>
      <c r="E1" s="1691"/>
      <c r="F1" s="1691"/>
      <c r="G1" s="77"/>
      <c r="H1" s="77"/>
      <c r="I1" s="77"/>
      <c r="J1" s="77"/>
      <c r="K1" s="77"/>
      <c r="L1" s="77"/>
      <c r="M1" s="77"/>
      <c r="N1" s="77"/>
      <c r="O1" s="77"/>
      <c r="P1" s="77"/>
      <c r="Q1" s="173" t="s">
        <v>2631</v>
      </c>
    </row>
    <row r="2" spans="1:17" ht="15.75" customHeight="1" x14ac:dyDescent="0.3">
      <c r="A2" s="220" t="s">
        <v>1</v>
      </c>
      <c r="B2" s="181"/>
      <c r="C2" s="181"/>
      <c r="D2" s="181"/>
      <c r="E2" s="181"/>
      <c r="F2" s="181"/>
      <c r="G2" s="77"/>
      <c r="H2" s="77"/>
      <c r="I2" s="77"/>
      <c r="J2" s="77"/>
      <c r="K2" s="77"/>
      <c r="L2" s="77"/>
      <c r="M2" s="77"/>
      <c r="N2" s="77"/>
      <c r="O2" s="77"/>
      <c r="P2" s="77"/>
      <c r="Q2" s="173" t="s">
        <v>2632</v>
      </c>
    </row>
    <row r="3" spans="1:17" ht="15.75" customHeight="1" x14ac:dyDescent="0.25">
      <c r="A3" s="225"/>
      <c r="B3" s="77"/>
      <c r="C3" s="77"/>
      <c r="D3" s="77"/>
      <c r="E3" s="77"/>
      <c r="F3" s="77"/>
      <c r="G3" s="77"/>
      <c r="H3" s="77"/>
      <c r="I3" s="77"/>
      <c r="J3" s="77"/>
      <c r="K3" s="77"/>
      <c r="L3" s="77"/>
      <c r="M3" s="77"/>
      <c r="N3" s="77"/>
      <c r="O3" s="77"/>
      <c r="P3" s="77"/>
      <c r="Q3" s="173" t="s">
        <v>2633</v>
      </c>
    </row>
    <row r="4" spans="1:17" ht="15.75" customHeight="1" x14ac:dyDescent="0.25">
      <c r="A4" s="225"/>
      <c r="B4" s="77"/>
      <c r="C4" s="77"/>
      <c r="D4" s="77"/>
      <c r="E4" s="77"/>
      <c r="F4" s="77"/>
      <c r="G4" s="77"/>
      <c r="H4" s="77"/>
      <c r="I4" s="77"/>
      <c r="J4" s="77"/>
      <c r="K4" s="77"/>
      <c r="L4" s="77"/>
      <c r="M4" s="77"/>
      <c r="N4" s="77"/>
      <c r="O4" s="77"/>
      <c r="P4" s="77"/>
      <c r="Q4" s="173"/>
    </row>
    <row r="5" spans="1:17" ht="23.25" customHeight="1" x14ac:dyDescent="0.25">
      <c r="A5" s="1095" t="s">
        <v>1112</v>
      </c>
      <c r="B5" s="2124" t="s">
        <v>3</v>
      </c>
      <c r="C5" s="2125"/>
      <c r="D5" s="2124" t="s">
        <v>4</v>
      </c>
      <c r="E5" s="2125"/>
      <c r="F5" s="2124" t="s">
        <v>5</v>
      </c>
      <c r="G5" s="2125"/>
      <c r="H5" s="1096" t="s">
        <v>1113</v>
      </c>
      <c r="I5" s="1097"/>
      <c r="J5" s="1096" t="s">
        <v>1096</v>
      </c>
      <c r="K5" s="1097"/>
      <c r="L5" s="2124" t="s">
        <v>1911</v>
      </c>
      <c r="M5" s="1473"/>
      <c r="N5" s="2122" t="s">
        <v>1097</v>
      </c>
      <c r="O5" s="2123"/>
      <c r="P5" s="2118" t="s">
        <v>1958</v>
      </c>
      <c r="Q5" s="1473"/>
    </row>
    <row r="6" spans="1:17" ht="23.4" thickBot="1" x14ac:dyDescent="0.3">
      <c r="A6" s="1098" t="s">
        <v>1114</v>
      </c>
      <c r="B6" s="36" t="s">
        <v>1115</v>
      </c>
      <c r="C6" s="36" t="s">
        <v>1116</v>
      </c>
      <c r="D6" s="36" t="s">
        <v>1115</v>
      </c>
      <c r="E6" s="36" t="s">
        <v>1116</v>
      </c>
      <c r="F6" s="36" t="s">
        <v>1115</v>
      </c>
      <c r="G6" s="36" t="s">
        <v>1116</v>
      </c>
      <c r="H6" s="36" t="s">
        <v>1115</v>
      </c>
      <c r="I6" s="36" t="s">
        <v>1116</v>
      </c>
      <c r="J6" s="36" t="s">
        <v>1115</v>
      </c>
      <c r="K6" s="36" t="s">
        <v>1116</v>
      </c>
      <c r="L6" s="36" t="s">
        <v>1115</v>
      </c>
      <c r="M6" s="36" t="s">
        <v>1116</v>
      </c>
      <c r="N6" s="37" t="s">
        <v>1115</v>
      </c>
      <c r="O6" s="36" t="s">
        <v>1116</v>
      </c>
      <c r="P6" s="37" t="s">
        <v>1115</v>
      </c>
      <c r="Q6" s="1099" t="s">
        <v>1116</v>
      </c>
    </row>
    <row r="7" spans="1:17" ht="12.75" customHeight="1" thickTop="1" x14ac:dyDescent="0.25">
      <c r="A7" s="1100" t="s">
        <v>1061</v>
      </c>
      <c r="B7" s="1432" t="s">
        <v>2893</v>
      </c>
      <c r="C7" s="1432" t="s">
        <v>2894</v>
      </c>
      <c r="D7" s="1432" t="s">
        <v>2893</v>
      </c>
      <c r="E7" s="1432" t="s">
        <v>2894</v>
      </c>
      <c r="F7" s="1432" t="s">
        <v>2895</v>
      </c>
      <c r="G7" s="1432" t="s">
        <v>2896</v>
      </c>
      <c r="H7" s="1429" t="s">
        <v>1177</v>
      </c>
      <c r="I7" s="1429" t="s">
        <v>1177</v>
      </c>
      <c r="J7" s="1429" t="s">
        <v>1177</v>
      </c>
      <c r="K7" s="1429" t="s">
        <v>1177</v>
      </c>
      <c r="L7" s="1429" t="s">
        <v>1177</v>
      </c>
      <c r="M7" s="1429" t="s">
        <v>1177</v>
      </c>
      <c r="N7" s="1429" t="s">
        <v>1177</v>
      </c>
      <c r="O7" s="1429" t="s">
        <v>1177</v>
      </c>
      <c r="P7" s="1429" t="s">
        <v>1177</v>
      </c>
      <c r="Q7" s="1429" t="s">
        <v>1177</v>
      </c>
    </row>
    <row r="8" spans="1:17" ht="12" customHeight="1" x14ac:dyDescent="0.25">
      <c r="A8" s="1101" t="s">
        <v>1062</v>
      </c>
      <c r="B8" s="1432" t="s">
        <v>2893</v>
      </c>
      <c r="C8" s="1432" t="s">
        <v>2894</v>
      </c>
      <c r="D8" s="1432" t="s">
        <v>2897</v>
      </c>
      <c r="E8" s="1432" t="s">
        <v>2898</v>
      </c>
      <c r="F8" s="1432" t="s">
        <v>2895</v>
      </c>
      <c r="G8" s="1432" t="s">
        <v>2896</v>
      </c>
      <c r="H8" s="1429" t="s">
        <v>1177</v>
      </c>
      <c r="I8" s="1429" t="s">
        <v>1177</v>
      </c>
      <c r="J8" s="1429" t="s">
        <v>1177</v>
      </c>
      <c r="K8" s="1429" t="s">
        <v>1177</v>
      </c>
      <c r="L8" s="1429" t="s">
        <v>1177</v>
      </c>
      <c r="M8" s="1429" t="s">
        <v>1177</v>
      </c>
      <c r="N8" s="1429" t="s">
        <v>1177</v>
      </c>
      <c r="O8" s="1429" t="s">
        <v>1177</v>
      </c>
      <c r="P8" s="1429" t="s">
        <v>1177</v>
      </c>
      <c r="Q8" s="1429" t="s">
        <v>1177</v>
      </c>
    </row>
    <row r="9" spans="1:17" ht="12" customHeight="1" x14ac:dyDescent="0.25">
      <c r="A9" s="1065" t="s">
        <v>1063</v>
      </c>
      <c r="B9" s="1432" t="s">
        <v>2899</v>
      </c>
      <c r="C9" s="1432" t="s">
        <v>2900</v>
      </c>
      <c r="D9" s="1432" t="s">
        <v>2901</v>
      </c>
      <c r="E9" s="1432" t="s">
        <v>2902</v>
      </c>
      <c r="F9" s="1432" t="s">
        <v>2901</v>
      </c>
      <c r="G9" s="1432" t="s">
        <v>2902</v>
      </c>
      <c r="H9" s="1429" t="s">
        <v>1177</v>
      </c>
      <c r="I9" s="1429" t="s">
        <v>1177</v>
      </c>
      <c r="J9" s="1429" t="s">
        <v>1177</v>
      </c>
      <c r="K9" s="1429" t="s">
        <v>1177</v>
      </c>
      <c r="L9" s="1429" t="s">
        <v>1177</v>
      </c>
      <c r="M9" s="1429" t="s">
        <v>1177</v>
      </c>
      <c r="N9" s="1429" t="s">
        <v>1177</v>
      </c>
      <c r="O9" s="1429" t="s">
        <v>1177</v>
      </c>
      <c r="P9" s="1429" t="s">
        <v>1177</v>
      </c>
      <c r="Q9" s="1429" t="s">
        <v>1177</v>
      </c>
    </row>
    <row r="10" spans="1:17" ht="12" customHeight="1" x14ac:dyDescent="0.25">
      <c r="A10" s="1065" t="s">
        <v>1100</v>
      </c>
      <c r="B10" s="1432" t="s">
        <v>2903</v>
      </c>
      <c r="C10" s="1432" t="s">
        <v>2900</v>
      </c>
      <c r="D10" s="1432" t="s">
        <v>2901</v>
      </c>
      <c r="E10" s="1432" t="s">
        <v>2902</v>
      </c>
      <c r="F10" s="1432" t="s">
        <v>2901</v>
      </c>
      <c r="G10" s="1432" t="s">
        <v>2902</v>
      </c>
      <c r="H10" s="1429" t="s">
        <v>1177</v>
      </c>
      <c r="I10" s="1429" t="s">
        <v>1177</v>
      </c>
      <c r="J10" s="1429" t="s">
        <v>1177</v>
      </c>
      <c r="K10" s="1429" t="s">
        <v>1177</v>
      </c>
      <c r="L10" s="1429" t="s">
        <v>1177</v>
      </c>
      <c r="M10" s="1429" t="s">
        <v>1177</v>
      </c>
      <c r="N10" s="1429" t="s">
        <v>1177</v>
      </c>
      <c r="O10" s="1429" t="s">
        <v>1177</v>
      </c>
      <c r="P10" s="1429" t="s">
        <v>1177</v>
      </c>
      <c r="Q10" s="1429" t="s">
        <v>1177</v>
      </c>
    </row>
    <row r="11" spans="1:17" ht="12" customHeight="1" x14ac:dyDescent="0.25">
      <c r="A11" s="1065" t="s">
        <v>1065</v>
      </c>
      <c r="B11" s="1432" t="s">
        <v>2897</v>
      </c>
      <c r="C11" s="1432" t="s">
        <v>2898</v>
      </c>
      <c r="D11" s="1432" t="s">
        <v>2895</v>
      </c>
      <c r="E11" s="1432" t="s">
        <v>2896</v>
      </c>
      <c r="F11" s="1432" t="s">
        <v>2895</v>
      </c>
      <c r="G11" s="1432" t="s">
        <v>2896</v>
      </c>
      <c r="H11" s="1429" t="s">
        <v>1177</v>
      </c>
      <c r="I11" s="1429" t="s">
        <v>1177</v>
      </c>
      <c r="J11" s="1429" t="s">
        <v>1177</v>
      </c>
      <c r="K11" s="1429" t="s">
        <v>1177</v>
      </c>
      <c r="L11" s="1429" t="s">
        <v>1177</v>
      </c>
      <c r="M11" s="1429" t="s">
        <v>1177</v>
      </c>
      <c r="N11" s="1429" t="s">
        <v>1177</v>
      </c>
      <c r="O11" s="1429" t="s">
        <v>1177</v>
      </c>
      <c r="P11" s="1429" t="s">
        <v>1177</v>
      </c>
      <c r="Q11" s="1429" t="s">
        <v>1177</v>
      </c>
    </row>
    <row r="12" spans="1:17" ht="12" customHeight="1" x14ac:dyDescent="0.25">
      <c r="A12" s="1065" t="s">
        <v>1066</v>
      </c>
      <c r="B12" s="1432" t="s">
        <v>2899</v>
      </c>
      <c r="C12" s="1432" t="s">
        <v>2904</v>
      </c>
      <c r="D12" s="1432" t="s">
        <v>2899</v>
      </c>
      <c r="E12" s="1432" t="s">
        <v>2904</v>
      </c>
      <c r="F12" s="1432" t="s">
        <v>2901</v>
      </c>
      <c r="G12" s="1432" t="s">
        <v>2902</v>
      </c>
      <c r="H12" s="1429" t="s">
        <v>1177</v>
      </c>
      <c r="I12" s="1429" t="s">
        <v>1177</v>
      </c>
      <c r="J12" s="1429" t="s">
        <v>1177</v>
      </c>
      <c r="K12" s="1429" t="s">
        <v>1177</v>
      </c>
      <c r="L12" s="1429" t="s">
        <v>1177</v>
      </c>
      <c r="M12" s="1429" t="s">
        <v>1177</v>
      </c>
      <c r="N12" s="1429" t="s">
        <v>1177</v>
      </c>
      <c r="O12" s="1429" t="s">
        <v>1177</v>
      </c>
      <c r="P12" s="1429" t="s">
        <v>1177</v>
      </c>
      <c r="Q12" s="1429" t="s">
        <v>1177</v>
      </c>
    </row>
    <row r="13" spans="1:17" ht="12" customHeight="1" x14ac:dyDescent="0.25">
      <c r="A13" s="1065" t="s">
        <v>1117</v>
      </c>
      <c r="B13" s="1432" t="s">
        <v>2901</v>
      </c>
      <c r="C13" s="1432" t="s">
        <v>2902</v>
      </c>
      <c r="D13" s="1432" t="s">
        <v>2901</v>
      </c>
      <c r="E13" s="1432" t="s">
        <v>2902</v>
      </c>
      <c r="F13" s="1432" t="s">
        <v>2901</v>
      </c>
      <c r="G13" s="1432" t="s">
        <v>2902</v>
      </c>
      <c r="H13" s="1429" t="s">
        <v>1177</v>
      </c>
      <c r="I13" s="1429" t="s">
        <v>1177</v>
      </c>
      <c r="J13" s="1429" t="s">
        <v>1177</v>
      </c>
      <c r="K13" s="1429" t="s">
        <v>1177</v>
      </c>
      <c r="L13" s="1429" t="s">
        <v>1177</v>
      </c>
      <c r="M13" s="1429" t="s">
        <v>1177</v>
      </c>
      <c r="N13" s="1429" t="s">
        <v>1177</v>
      </c>
      <c r="O13" s="1429" t="s">
        <v>1177</v>
      </c>
      <c r="P13" s="1429" t="s">
        <v>1177</v>
      </c>
      <c r="Q13" s="1429" t="s">
        <v>1177</v>
      </c>
    </row>
    <row r="14" spans="1:17" ht="12" customHeight="1" x14ac:dyDescent="0.25">
      <c r="A14" s="1101" t="s">
        <v>42</v>
      </c>
      <c r="B14" s="1432" t="s">
        <v>2905</v>
      </c>
      <c r="C14" s="1432" t="s">
        <v>2906</v>
      </c>
      <c r="D14" s="1432" t="s">
        <v>2903</v>
      </c>
      <c r="E14" s="1432" t="s">
        <v>2900</v>
      </c>
      <c r="F14" s="1432" t="s">
        <v>2901</v>
      </c>
      <c r="G14" s="1432" t="s">
        <v>2902</v>
      </c>
      <c r="H14" s="1429" t="s">
        <v>1177</v>
      </c>
      <c r="I14" s="1429" t="s">
        <v>1177</v>
      </c>
      <c r="J14" s="1429" t="s">
        <v>1177</v>
      </c>
      <c r="K14" s="1429" t="s">
        <v>1177</v>
      </c>
      <c r="L14" s="1429" t="s">
        <v>1177</v>
      </c>
      <c r="M14" s="1429" t="s">
        <v>1177</v>
      </c>
      <c r="N14" s="1429" t="s">
        <v>1177</v>
      </c>
      <c r="O14" s="1429" t="s">
        <v>1177</v>
      </c>
      <c r="P14" s="1429" t="s">
        <v>1177</v>
      </c>
      <c r="Q14" s="1429" t="s">
        <v>1177</v>
      </c>
    </row>
    <row r="15" spans="1:17" ht="12" customHeight="1" x14ac:dyDescent="0.25">
      <c r="A15" s="1065" t="s">
        <v>1068</v>
      </c>
      <c r="B15" s="1432" t="s">
        <v>2905</v>
      </c>
      <c r="C15" s="1432" t="s">
        <v>2906</v>
      </c>
      <c r="D15" s="1432" t="s">
        <v>2907</v>
      </c>
      <c r="E15" s="1432" t="s">
        <v>2900</v>
      </c>
      <c r="F15" s="1432" t="s">
        <v>1177</v>
      </c>
      <c r="G15" s="1432" t="s">
        <v>1177</v>
      </c>
      <c r="H15" s="1429" t="s">
        <v>1177</v>
      </c>
      <c r="I15" s="1429" t="s">
        <v>1177</v>
      </c>
      <c r="J15" s="1429" t="s">
        <v>1177</v>
      </c>
      <c r="K15" s="1429" t="s">
        <v>1177</v>
      </c>
      <c r="L15" s="1429" t="s">
        <v>1177</v>
      </c>
      <c r="M15" s="1429" t="s">
        <v>1177</v>
      </c>
      <c r="N15" s="1429" t="s">
        <v>1177</v>
      </c>
      <c r="O15" s="1429" t="s">
        <v>1177</v>
      </c>
      <c r="P15" s="1429" t="s">
        <v>1177</v>
      </c>
      <c r="Q15" s="1429" t="s">
        <v>1177</v>
      </c>
    </row>
    <row r="16" spans="1:17" ht="12" customHeight="1" x14ac:dyDescent="0.25">
      <c r="A16" s="1065" t="s">
        <v>1101</v>
      </c>
      <c r="B16" s="1432" t="s">
        <v>2901</v>
      </c>
      <c r="C16" s="1432" t="s">
        <v>2902</v>
      </c>
      <c r="D16" s="1432" t="s">
        <v>2901</v>
      </c>
      <c r="E16" s="1432" t="s">
        <v>2902</v>
      </c>
      <c r="F16" s="1432" t="s">
        <v>2901</v>
      </c>
      <c r="G16" s="1432" t="s">
        <v>2902</v>
      </c>
      <c r="H16" s="1429" t="s">
        <v>1177</v>
      </c>
      <c r="I16" s="1429" t="s">
        <v>1177</v>
      </c>
      <c r="J16" s="1429" t="s">
        <v>1177</v>
      </c>
      <c r="K16" s="1429" t="s">
        <v>1177</v>
      </c>
      <c r="L16" s="1429" t="s">
        <v>1177</v>
      </c>
      <c r="M16" s="1429" t="s">
        <v>1177</v>
      </c>
      <c r="N16" s="1429" t="s">
        <v>1177</v>
      </c>
      <c r="O16" s="1429" t="s">
        <v>1177</v>
      </c>
      <c r="P16" s="1429" t="s">
        <v>1177</v>
      </c>
      <c r="Q16" s="1429" t="s">
        <v>1177</v>
      </c>
    </row>
    <row r="17" spans="1:17" ht="12" customHeight="1" x14ac:dyDescent="0.25">
      <c r="A17" s="1101" t="s">
        <v>1188</v>
      </c>
      <c r="B17" s="1432" t="s">
        <v>1177</v>
      </c>
      <c r="C17" s="1432" t="s">
        <v>1177</v>
      </c>
      <c r="D17" s="1429" t="s">
        <v>1177</v>
      </c>
      <c r="E17" s="1429" t="s">
        <v>1177</v>
      </c>
      <c r="F17" s="1429" t="s">
        <v>1177</v>
      </c>
      <c r="G17" s="1429" t="s">
        <v>1177</v>
      </c>
      <c r="H17" s="1429" t="s">
        <v>1177</v>
      </c>
      <c r="I17" s="1429" t="s">
        <v>1177</v>
      </c>
      <c r="J17" s="1429" t="s">
        <v>1177</v>
      </c>
      <c r="K17" s="1429" t="s">
        <v>1177</v>
      </c>
      <c r="L17" s="1429" t="s">
        <v>1177</v>
      </c>
      <c r="M17" s="1429" t="s">
        <v>1177</v>
      </c>
      <c r="N17" s="1429" t="s">
        <v>1177</v>
      </c>
      <c r="O17" s="1429" t="s">
        <v>1177</v>
      </c>
      <c r="P17" s="1429" t="s">
        <v>1177</v>
      </c>
      <c r="Q17" s="1429" t="s">
        <v>1177</v>
      </c>
    </row>
    <row r="18" spans="1:17" ht="12" customHeight="1" x14ac:dyDescent="0.25">
      <c r="A18" s="1102" t="s">
        <v>1118</v>
      </c>
      <c r="B18" s="1432" t="s">
        <v>2893</v>
      </c>
      <c r="C18" s="1432" t="s">
        <v>2894</v>
      </c>
      <c r="D18" s="1432" t="s">
        <v>1177</v>
      </c>
      <c r="E18" s="1432" t="s">
        <v>1177</v>
      </c>
      <c r="F18" s="1432" t="s">
        <v>2902</v>
      </c>
      <c r="G18" s="1432" t="s">
        <v>2902</v>
      </c>
      <c r="H18" s="1432" t="s">
        <v>2899</v>
      </c>
      <c r="I18" s="1432" t="s">
        <v>2904</v>
      </c>
      <c r="J18" s="1432" t="s">
        <v>2908</v>
      </c>
      <c r="K18" s="1432" t="s">
        <v>2909</v>
      </c>
      <c r="L18" s="1432" t="s">
        <v>2910</v>
      </c>
      <c r="M18" s="1432" t="s">
        <v>2911</v>
      </c>
      <c r="N18" s="1432" t="s">
        <v>2634</v>
      </c>
      <c r="O18" s="1432" t="s">
        <v>2634</v>
      </c>
      <c r="P18" s="1432" t="s">
        <v>2634</v>
      </c>
      <c r="Q18" s="1432" t="s">
        <v>2634</v>
      </c>
    </row>
    <row r="19" spans="1:17" ht="12" customHeight="1" x14ac:dyDescent="0.25">
      <c r="A19" s="1062" t="s">
        <v>356</v>
      </c>
      <c r="B19" s="1432" t="s">
        <v>2907</v>
      </c>
      <c r="C19" s="1432" t="s">
        <v>2904</v>
      </c>
      <c r="D19" s="1429" t="s">
        <v>1177</v>
      </c>
      <c r="E19" s="1429" t="s">
        <v>1177</v>
      </c>
      <c r="F19" s="1429" t="s">
        <v>1177</v>
      </c>
      <c r="G19" s="1429" t="s">
        <v>1177</v>
      </c>
      <c r="H19" s="1429" t="s">
        <v>1177</v>
      </c>
      <c r="I19" s="1429" t="s">
        <v>1177</v>
      </c>
      <c r="J19" s="1429" t="s">
        <v>1177</v>
      </c>
      <c r="K19" s="1429" t="s">
        <v>1177</v>
      </c>
      <c r="L19" s="1429" t="s">
        <v>1177</v>
      </c>
      <c r="M19" s="1429" t="s">
        <v>1177</v>
      </c>
      <c r="N19" s="1429" t="s">
        <v>1177</v>
      </c>
      <c r="O19" s="1429" t="s">
        <v>1177</v>
      </c>
      <c r="P19" s="1429" t="s">
        <v>1177</v>
      </c>
      <c r="Q19" s="1429" t="s">
        <v>1177</v>
      </c>
    </row>
    <row r="20" spans="1:17" ht="12" customHeight="1" x14ac:dyDescent="0.25">
      <c r="A20" s="1062" t="s">
        <v>1071</v>
      </c>
      <c r="B20" s="1432" t="s">
        <v>2907</v>
      </c>
      <c r="C20" s="1432" t="s">
        <v>2904</v>
      </c>
      <c r="D20" s="1432" t="s">
        <v>1177</v>
      </c>
      <c r="E20" s="1432" t="s">
        <v>1177</v>
      </c>
      <c r="F20" s="1432" t="s">
        <v>1177</v>
      </c>
      <c r="G20" s="1432" t="s">
        <v>1177</v>
      </c>
      <c r="H20" s="1432" t="s">
        <v>1177</v>
      </c>
      <c r="I20" s="1432" t="s">
        <v>1177</v>
      </c>
      <c r="J20" s="1432" t="s">
        <v>1177</v>
      </c>
      <c r="K20" s="1432" t="s">
        <v>1177</v>
      </c>
      <c r="L20" s="1432" t="s">
        <v>1177</v>
      </c>
      <c r="M20" s="1432" t="s">
        <v>1177</v>
      </c>
      <c r="N20" s="1432" t="s">
        <v>1177</v>
      </c>
      <c r="O20" s="1432" t="s">
        <v>1177</v>
      </c>
      <c r="P20" s="1432" t="s">
        <v>1177</v>
      </c>
      <c r="Q20" s="1432" t="s">
        <v>1177</v>
      </c>
    </row>
    <row r="21" spans="1:17" ht="12" customHeight="1" x14ac:dyDescent="0.25">
      <c r="A21" s="1062" t="s">
        <v>327</v>
      </c>
      <c r="B21" s="1432" t="s">
        <v>2899</v>
      </c>
      <c r="C21" s="1432" t="s">
        <v>2906</v>
      </c>
      <c r="D21" s="1432" t="s">
        <v>1177</v>
      </c>
      <c r="E21" s="1432" t="s">
        <v>1177</v>
      </c>
      <c r="F21" s="1432" t="s">
        <v>1177</v>
      </c>
      <c r="G21" s="1432" t="s">
        <v>1177</v>
      </c>
      <c r="H21" s="1432" t="s">
        <v>1177</v>
      </c>
      <c r="I21" s="1432" t="s">
        <v>1177</v>
      </c>
      <c r="J21" s="1432" t="s">
        <v>2912</v>
      </c>
      <c r="K21" s="1432" t="s">
        <v>2906</v>
      </c>
      <c r="L21" s="1432" t="s">
        <v>1177</v>
      </c>
      <c r="M21" s="1432" t="s">
        <v>1177</v>
      </c>
      <c r="N21" s="1432" t="s">
        <v>1177</v>
      </c>
      <c r="O21" s="1432" t="s">
        <v>1177</v>
      </c>
      <c r="P21" s="1432" t="s">
        <v>1177</v>
      </c>
      <c r="Q21" s="1432" t="s">
        <v>1177</v>
      </c>
    </row>
    <row r="22" spans="1:17" ht="12" customHeight="1" x14ac:dyDescent="0.25">
      <c r="A22" s="1067" t="s">
        <v>1102</v>
      </c>
      <c r="B22" s="1432" t="s">
        <v>2895</v>
      </c>
      <c r="C22" s="1432" t="s">
        <v>2896</v>
      </c>
      <c r="D22" s="1432" t="s">
        <v>1177</v>
      </c>
      <c r="E22" s="1432" t="s">
        <v>1177</v>
      </c>
      <c r="F22" s="1432" t="s">
        <v>1177</v>
      </c>
      <c r="G22" s="1432" t="s">
        <v>1177</v>
      </c>
      <c r="H22" s="1429" t="s">
        <v>1177</v>
      </c>
      <c r="I22" s="1429" t="s">
        <v>1177</v>
      </c>
      <c r="J22" s="1429" t="s">
        <v>1177</v>
      </c>
      <c r="K22" s="1429" t="s">
        <v>1177</v>
      </c>
      <c r="L22" s="1429" t="s">
        <v>1177</v>
      </c>
      <c r="M22" s="1429" t="s">
        <v>1177</v>
      </c>
      <c r="N22" s="1429" t="s">
        <v>1177</v>
      </c>
      <c r="O22" s="1429" t="s">
        <v>1177</v>
      </c>
      <c r="P22" s="1429" t="s">
        <v>1177</v>
      </c>
      <c r="Q22" s="1429" t="s">
        <v>1177</v>
      </c>
    </row>
    <row r="23" spans="1:17" ht="13.5" customHeight="1" x14ac:dyDescent="0.25">
      <c r="A23" s="1067" t="s">
        <v>1073</v>
      </c>
      <c r="B23" s="1429" t="s">
        <v>1177</v>
      </c>
      <c r="C23" s="1429" t="s">
        <v>1177</v>
      </c>
      <c r="D23" s="1429" t="s">
        <v>1177</v>
      </c>
      <c r="E23" s="1429" t="s">
        <v>1177</v>
      </c>
      <c r="F23" s="1429" t="s">
        <v>1177</v>
      </c>
      <c r="G23" s="1429" t="s">
        <v>1177</v>
      </c>
      <c r="H23" s="1432" t="s">
        <v>1177</v>
      </c>
      <c r="I23" s="1432" t="s">
        <v>1177</v>
      </c>
      <c r="J23" s="1432" t="s">
        <v>1177</v>
      </c>
      <c r="K23" s="1432" t="s">
        <v>1177</v>
      </c>
      <c r="L23" s="1432" t="s">
        <v>1177</v>
      </c>
      <c r="M23" s="1432" t="s">
        <v>1177</v>
      </c>
      <c r="N23" s="1432" t="s">
        <v>1177</v>
      </c>
      <c r="O23" s="1432" t="s">
        <v>1177</v>
      </c>
      <c r="P23" s="1432" t="s">
        <v>1177</v>
      </c>
      <c r="Q23" s="1432" t="s">
        <v>1177</v>
      </c>
    </row>
    <row r="24" spans="1:17" ht="13.5" customHeight="1" x14ac:dyDescent="0.25">
      <c r="A24" s="1067" t="s">
        <v>1104</v>
      </c>
      <c r="B24" s="1429" t="s">
        <v>1177</v>
      </c>
      <c r="C24" s="1429" t="s">
        <v>1177</v>
      </c>
      <c r="D24" s="1429" t="s">
        <v>1177</v>
      </c>
      <c r="E24" s="1429" t="s">
        <v>1177</v>
      </c>
      <c r="F24" s="1429" t="s">
        <v>1177</v>
      </c>
      <c r="G24" s="1429" t="s">
        <v>1177</v>
      </c>
      <c r="H24" s="1432" t="s">
        <v>2899</v>
      </c>
      <c r="I24" s="1432" t="s">
        <v>2904</v>
      </c>
      <c r="J24" s="1432" t="s">
        <v>2634</v>
      </c>
      <c r="K24" s="1432" t="s">
        <v>2634</v>
      </c>
      <c r="L24" s="1432" t="s">
        <v>2634</v>
      </c>
      <c r="M24" s="1432" t="s">
        <v>2634</v>
      </c>
      <c r="N24" s="1432" t="s">
        <v>2634</v>
      </c>
      <c r="O24" s="1432" t="s">
        <v>2634</v>
      </c>
      <c r="P24" s="1432" t="s">
        <v>2634</v>
      </c>
      <c r="Q24" s="1432" t="s">
        <v>2634</v>
      </c>
    </row>
    <row r="25" spans="1:17" ht="13.5" customHeight="1" x14ac:dyDescent="0.25">
      <c r="A25" s="1067" t="s">
        <v>1075</v>
      </c>
      <c r="B25" s="1432" t="s">
        <v>1177</v>
      </c>
      <c r="C25" s="1432" t="s">
        <v>1177</v>
      </c>
      <c r="D25" s="1432" t="s">
        <v>1177</v>
      </c>
      <c r="E25" s="1432" t="s">
        <v>1177</v>
      </c>
      <c r="F25" s="1432" t="s">
        <v>2902</v>
      </c>
      <c r="G25" s="1432" t="s">
        <v>2902</v>
      </c>
      <c r="H25" s="1432" t="s">
        <v>1177</v>
      </c>
      <c r="I25" s="1432" t="s">
        <v>1177</v>
      </c>
      <c r="J25" s="1432" t="s">
        <v>1177</v>
      </c>
      <c r="K25" s="1432" t="s">
        <v>1177</v>
      </c>
      <c r="L25" s="1432" t="s">
        <v>2913</v>
      </c>
      <c r="M25" s="1432" t="s">
        <v>2914</v>
      </c>
      <c r="N25" s="1432" t="s">
        <v>1177</v>
      </c>
      <c r="O25" s="1432" t="s">
        <v>1177</v>
      </c>
      <c r="P25" s="1432" t="s">
        <v>1177</v>
      </c>
      <c r="Q25" s="1432" t="s">
        <v>1177</v>
      </c>
    </row>
    <row r="26" spans="1:17" ht="12.75" customHeight="1" x14ac:dyDescent="0.25">
      <c r="A26" s="1062" t="s">
        <v>1105</v>
      </c>
      <c r="B26" s="1432" t="s">
        <v>1177</v>
      </c>
      <c r="C26" s="1432" t="s">
        <v>1177</v>
      </c>
      <c r="D26" s="1432" t="s">
        <v>1177</v>
      </c>
      <c r="E26" s="1432" t="s">
        <v>1177</v>
      </c>
      <c r="F26" s="1432" t="s">
        <v>1177</v>
      </c>
      <c r="G26" s="1432" t="s">
        <v>1177</v>
      </c>
      <c r="H26" s="1432" t="s">
        <v>1177</v>
      </c>
      <c r="I26" s="1432" t="s">
        <v>1177</v>
      </c>
      <c r="J26" s="1432" t="s">
        <v>1177</v>
      </c>
      <c r="K26" s="1432" t="s">
        <v>1177</v>
      </c>
      <c r="L26" s="1432" t="s">
        <v>1177</v>
      </c>
      <c r="M26" s="1432" t="s">
        <v>1177</v>
      </c>
      <c r="N26" s="1432" t="s">
        <v>1177</v>
      </c>
      <c r="O26" s="1432" t="s">
        <v>1177</v>
      </c>
      <c r="P26" s="1432" t="s">
        <v>1177</v>
      </c>
      <c r="Q26" s="1432" t="s">
        <v>1177</v>
      </c>
    </row>
    <row r="27" spans="1:17" ht="12" customHeight="1" x14ac:dyDescent="0.25">
      <c r="A27" s="77"/>
      <c r="B27" s="77"/>
      <c r="C27" s="77"/>
      <c r="D27" s="77"/>
      <c r="E27" s="77" t="s">
        <v>170</v>
      </c>
      <c r="F27" s="77"/>
      <c r="G27" s="77"/>
      <c r="H27" s="77"/>
      <c r="I27" s="77"/>
      <c r="J27" s="77"/>
      <c r="K27" s="77"/>
      <c r="L27" s="77"/>
      <c r="M27" s="77"/>
      <c r="N27" s="77"/>
      <c r="O27" s="77"/>
      <c r="P27" s="77"/>
      <c r="Q27" s="77"/>
    </row>
    <row r="28" spans="1:17" ht="12" customHeight="1" x14ac:dyDescent="0.25">
      <c r="A28" s="77"/>
      <c r="B28" s="77"/>
      <c r="C28" s="77"/>
      <c r="D28" s="77"/>
      <c r="E28" s="77"/>
      <c r="F28" s="77"/>
      <c r="G28" s="77"/>
      <c r="H28" s="77"/>
      <c r="I28" s="77"/>
      <c r="J28" s="77"/>
      <c r="K28" s="77"/>
      <c r="L28" s="77"/>
      <c r="M28" s="77"/>
      <c r="N28" s="77"/>
      <c r="O28" s="77"/>
      <c r="P28" s="77"/>
      <c r="Q28" s="77"/>
    </row>
    <row r="29" spans="1:17" ht="15" customHeight="1" x14ac:dyDescent="0.25">
      <c r="A29" s="2119" t="s">
        <v>1119</v>
      </c>
      <c r="B29" s="2119"/>
      <c r="C29" s="338"/>
      <c r="D29" s="338"/>
      <c r="E29" s="338"/>
      <c r="F29" s="338"/>
      <c r="G29" s="338"/>
      <c r="H29" s="338"/>
      <c r="I29" s="338"/>
      <c r="J29" s="344"/>
      <c r="K29" s="344"/>
      <c r="L29" s="344"/>
      <c r="M29" s="344"/>
      <c r="N29" s="344"/>
      <c r="O29" s="344"/>
      <c r="P29" s="344"/>
      <c r="Q29" s="344"/>
    </row>
    <row r="30" spans="1:17" x14ac:dyDescent="0.25">
      <c r="A30" s="345" t="s">
        <v>2140</v>
      </c>
      <c r="B30" s="346"/>
      <c r="C30" s="346" t="s">
        <v>2141</v>
      </c>
      <c r="D30" s="338"/>
      <c r="E30" s="338"/>
      <c r="F30" s="347"/>
      <c r="G30" s="347"/>
      <c r="H30" s="347" t="s">
        <v>2142</v>
      </c>
      <c r="I30" s="338"/>
      <c r="J30" s="348" t="s">
        <v>2143</v>
      </c>
      <c r="K30" s="344"/>
      <c r="L30" s="344"/>
      <c r="M30" s="344"/>
      <c r="N30" s="344"/>
      <c r="O30" s="344"/>
      <c r="P30" s="344"/>
      <c r="Q30" s="344"/>
    </row>
    <row r="31" spans="1:17" x14ac:dyDescent="0.25">
      <c r="A31" s="345" t="s">
        <v>2144</v>
      </c>
      <c r="B31" s="347"/>
      <c r="C31" s="347" t="s">
        <v>2145</v>
      </c>
      <c r="D31" s="338"/>
      <c r="E31" s="338"/>
      <c r="F31" s="347"/>
      <c r="G31" s="346"/>
      <c r="H31" s="346" t="s">
        <v>2146</v>
      </c>
      <c r="I31" s="338"/>
      <c r="J31" s="344"/>
      <c r="K31" s="344"/>
      <c r="L31" s="344"/>
      <c r="M31" s="344"/>
      <c r="N31" s="344"/>
      <c r="O31" s="344"/>
      <c r="P31" s="344"/>
      <c r="Q31" s="344"/>
    </row>
    <row r="32" spans="1:17" x14ac:dyDescent="0.25">
      <c r="A32" s="345" t="s">
        <v>2147</v>
      </c>
      <c r="B32" s="346"/>
      <c r="C32" s="346" t="s">
        <v>2148</v>
      </c>
      <c r="D32" s="338"/>
      <c r="E32" s="338"/>
      <c r="F32" s="347"/>
      <c r="G32" s="338"/>
      <c r="H32" s="346" t="s">
        <v>2149</v>
      </c>
      <c r="I32" s="338"/>
      <c r="J32" s="344"/>
      <c r="K32" s="344"/>
      <c r="L32" s="344"/>
      <c r="M32" s="344"/>
      <c r="N32" s="344"/>
      <c r="O32" s="344"/>
      <c r="P32" s="344"/>
      <c r="Q32" s="344"/>
    </row>
    <row r="33" spans="1:17" ht="38.25" customHeight="1" x14ac:dyDescent="0.25">
      <c r="A33" s="2120" t="s">
        <v>1120</v>
      </c>
      <c r="B33" s="2120"/>
      <c r="C33" s="2120"/>
      <c r="D33" s="2120"/>
      <c r="E33" s="2120"/>
      <c r="F33" s="2120"/>
      <c r="G33" s="2120"/>
      <c r="H33" s="2120"/>
      <c r="I33" s="2120"/>
      <c r="J33" s="2120"/>
      <c r="K33" s="2120"/>
      <c r="L33" s="2120"/>
      <c r="M33" s="2120"/>
      <c r="N33" s="2120"/>
      <c r="O33" s="2120"/>
      <c r="P33" s="2120"/>
      <c r="Q33" s="2120"/>
    </row>
    <row r="34" spans="1:17" x14ac:dyDescent="0.25">
      <c r="A34" s="77"/>
      <c r="B34" s="77"/>
      <c r="C34" s="77"/>
      <c r="D34" s="77"/>
      <c r="E34" s="77"/>
      <c r="F34" s="77"/>
      <c r="G34" s="77"/>
      <c r="H34" s="77"/>
      <c r="I34" s="77"/>
      <c r="J34" s="77"/>
      <c r="K34" s="77"/>
      <c r="L34" s="77"/>
      <c r="M34" s="77"/>
      <c r="N34" s="77"/>
      <c r="O34" s="77"/>
      <c r="P34" s="77"/>
      <c r="Q34" s="77"/>
    </row>
    <row r="35" spans="1:17" ht="15" customHeight="1" x14ac:dyDescent="0.25">
      <c r="A35" s="2121" t="s">
        <v>1121</v>
      </c>
      <c r="B35" s="2121"/>
      <c r="C35" s="2121"/>
      <c r="D35" s="338"/>
      <c r="E35" s="338"/>
      <c r="F35" s="338"/>
      <c r="G35" s="338"/>
      <c r="H35" s="344"/>
      <c r="I35" s="344"/>
      <c r="J35" s="344"/>
      <c r="K35" s="344"/>
      <c r="L35" s="344"/>
      <c r="M35" s="344"/>
      <c r="N35" s="344"/>
      <c r="O35" s="344"/>
      <c r="P35" s="344"/>
      <c r="Q35" s="344"/>
    </row>
    <row r="36" spans="1:17" ht="15" customHeight="1" x14ac:dyDescent="0.25">
      <c r="A36" s="349" t="s">
        <v>2140</v>
      </c>
      <c r="B36" s="346"/>
      <c r="C36" s="346" t="s">
        <v>2150</v>
      </c>
      <c r="D36" s="350"/>
      <c r="E36" s="338"/>
      <c r="F36" s="346" t="s">
        <v>2149</v>
      </c>
      <c r="G36" s="338"/>
      <c r="H36" s="338"/>
      <c r="I36" s="344"/>
      <c r="J36" s="344"/>
      <c r="K36" s="344"/>
      <c r="L36" s="344"/>
      <c r="M36" s="344"/>
      <c r="N36" s="344"/>
      <c r="O36" s="344"/>
      <c r="P36" s="344"/>
      <c r="Q36" s="344"/>
    </row>
    <row r="37" spans="1:17" ht="15" customHeight="1" x14ac:dyDescent="0.25">
      <c r="A37" s="349" t="s">
        <v>2142</v>
      </c>
      <c r="B37" s="346"/>
      <c r="C37" s="346" t="s">
        <v>2151</v>
      </c>
      <c r="D37" s="338"/>
      <c r="E37" s="338"/>
      <c r="F37" s="348" t="s">
        <v>2143</v>
      </c>
      <c r="G37" s="338"/>
      <c r="H37" s="344"/>
      <c r="I37" s="344"/>
      <c r="J37" s="344"/>
      <c r="K37" s="344"/>
      <c r="L37" s="344"/>
      <c r="M37" s="344"/>
      <c r="N37" s="344"/>
      <c r="O37" s="344"/>
      <c r="P37" s="344"/>
      <c r="Q37" s="344"/>
    </row>
    <row r="38" spans="1:17" ht="12" customHeight="1" x14ac:dyDescent="0.25">
      <c r="A38" s="77"/>
      <c r="B38" s="77"/>
      <c r="C38" s="77"/>
      <c r="D38" s="77"/>
      <c r="E38" s="77"/>
      <c r="F38" s="77"/>
      <c r="G38" s="77"/>
      <c r="H38" s="77"/>
      <c r="I38" s="77"/>
      <c r="J38" s="77"/>
      <c r="K38" s="77"/>
      <c r="L38" s="77"/>
      <c r="M38" s="77"/>
      <c r="N38" s="77"/>
      <c r="O38" s="77"/>
      <c r="P38" s="77"/>
      <c r="Q38" s="77"/>
    </row>
    <row r="39" spans="1:17" x14ac:dyDescent="0.25">
      <c r="A39" s="2120" t="s">
        <v>1122</v>
      </c>
      <c r="B39" s="2120"/>
      <c r="C39" s="2120"/>
      <c r="D39" s="2120"/>
      <c r="E39" s="2120"/>
      <c r="F39" s="2120"/>
      <c r="G39" s="2120"/>
      <c r="H39" s="2120"/>
      <c r="I39" s="2120"/>
      <c r="J39" s="2120"/>
      <c r="K39" s="2120"/>
      <c r="L39" s="2120"/>
      <c r="M39" s="2120"/>
      <c r="N39" s="2120"/>
      <c r="O39" s="2120"/>
      <c r="P39" s="2120"/>
      <c r="Q39" s="2120"/>
    </row>
  </sheetData>
  <sheetProtection password="A754" sheet="1" objects="1" scenarios="1"/>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election activeCell="A2" sqref="A2"/>
    </sheetView>
  </sheetViews>
  <sheetFormatPr defaultColWidth="8" defaultRowHeight="12" customHeight="1" x14ac:dyDescent="0.25"/>
  <cols>
    <col min="1" max="1" width="41.109375" style="11" customWidth="1"/>
    <col min="2" max="2" width="14.5546875" style="11" customWidth="1"/>
    <col min="3" max="4" width="11.6640625" style="11" customWidth="1"/>
    <col min="5" max="5" width="11.88671875" style="11" customWidth="1"/>
    <col min="6" max="7" width="11.6640625" style="11" customWidth="1"/>
    <col min="8" max="9" width="11.88671875" style="11" customWidth="1"/>
    <col min="10" max="10" width="11.6640625" style="11" customWidth="1"/>
    <col min="11" max="11" width="11.88671875" style="11" customWidth="1"/>
    <col min="12" max="13" width="11.6640625" style="11" customWidth="1"/>
    <col min="14" max="14" width="9.44140625" style="11" customWidth="1"/>
    <col min="15" max="16" width="8" style="11"/>
    <col min="17" max="17" width="8.5546875" style="11" customWidth="1"/>
    <col min="18" max="18" width="2.88671875" style="11" customWidth="1"/>
    <col min="19" max="16384" width="8" style="11"/>
  </cols>
  <sheetData>
    <row r="1" spans="1:17" ht="15.75" customHeight="1" x14ac:dyDescent="0.25">
      <c r="A1" s="220" t="s">
        <v>1123</v>
      </c>
      <c r="B1" s="77"/>
      <c r="C1" s="77"/>
      <c r="D1" s="77"/>
      <c r="E1" s="77"/>
      <c r="F1" s="77"/>
      <c r="G1" s="77"/>
      <c r="H1" s="77"/>
      <c r="I1" s="77"/>
      <c r="J1" s="77"/>
      <c r="K1" s="77"/>
      <c r="L1" s="77"/>
      <c r="M1" s="173" t="s">
        <v>2631</v>
      </c>
      <c r="N1" s="77"/>
      <c r="O1" s="77"/>
      <c r="P1" s="77"/>
      <c r="Q1" s="77"/>
    </row>
    <row r="2" spans="1:17" ht="15.75" customHeight="1" x14ac:dyDescent="0.25">
      <c r="A2" s="220" t="s">
        <v>33</v>
      </c>
      <c r="B2" s="77"/>
      <c r="C2" s="77"/>
      <c r="D2" s="77"/>
      <c r="E2" s="77"/>
      <c r="F2" s="77"/>
      <c r="G2" s="77"/>
      <c r="H2" s="77"/>
      <c r="I2" s="77"/>
      <c r="J2" s="77"/>
      <c r="K2" s="77"/>
      <c r="L2" s="77"/>
      <c r="M2" s="173" t="s">
        <v>2632</v>
      </c>
      <c r="N2" s="77"/>
      <c r="O2" s="77"/>
      <c r="P2" s="77"/>
      <c r="Q2" s="77"/>
    </row>
    <row r="3" spans="1:17" ht="12" customHeight="1" x14ac:dyDescent="0.25">
      <c r="A3" s="77"/>
      <c r="B3" s="77"/>
      <c r="C3" s="77"/>
      <c r="D3" s="77"/>
      <c r="E3" s="77"/>
      <c r="F3" s="77" t="s">
        <v>210</v>
      </c>
      <c r="G3" s="77"/>
      <c r="H3" s="77"/>
      <c r="I3" s="77"/>
      <c r="J3" s="77"/>
      <c r="K3" s="77"/>
      <c r="L3" s="77"/>
      <c r="M3" s="173" t="s">
        <v>2633</v>
      </c>
      <c r="N3" s="77"/>
      <c r="O3" s="77"/>
      <c r="P3" s="77"/>
      <c r="Q3" s="77"/>
    </row>
    <row r="4" spans="1:17" ht="12.75" customHeight="1" x14ac:dyDescent="0.25">
      <c r="A4" s="77"/>
      <c r="B4" s="77"/>
      <c r="C4" s="77"/>
      <c r="D4" s="77"/>
      <c r="E4" s="77"/>
      <c r="F4" s="77"/>
      <c r="G4" s="77"/>
      <c r="H4" s="77"/>
      <c r="I4" s="77"/>
      <c r="J4" s="77"/>
      <c r="K4" s="77"/>
      <c r="L4" s="77"/>
      <c r="M4" s="77"/>
      <c r="N4" s="77"/>
      <c r="O4" s="77"/>
      <c r="P4" s="77"/>
      <c r="Q4" s="77"/>
    </row>
    <row r="5" spans="1:17" ht="23.25" customHeight="1" x14ac:dyDescent="0.25">
      <c r="A5" s="1105" t="s">
        <v>1124</v>
      </c>
      <c r="B5" s="2124" t="s">
        <v>3</v>
      </c>
      <c r="C5" s="2125"/>
      <c r="D5" s="2124" t="s">
        <v>4</v>
      </c>
      <c r="E5" s="2125"/>
      <c r="F5" s="2124" t="s">
        <v>5</v>
      </c>
      <c r="G5" s="2125"/>
      <c r="H5" s="1096" t="s">
        <v>1113</v>
      </c>
      <c r="I5" s="1097"/>
      <c r="J5" s="1096" t="s">
        <v>1096</v>
      </c>
      <c r="K5" s="1097"/>
      <c r="L5" s="1106" t="s">
        <v>1911</v>
      </c>
      <c r="M5" s="1097"/>
      <c r="N5" s="2122" t="s">
        <v>1097</v>
      </c>
      <c r="O5" s="2123"/>
      <c r="P5" s="2118" t="s">
        <v>1958</v>
      </c>
      <c r="Q5" s="1473"/>
    </row>
    <row r="6" spans="1:17" ht="29.25" customHeight="1" thickBot="1" x14ac:dyDescent="0.3">
      <c r="A6" s="1107" t="s">
        <v>1114</v>
      </c>
      <c r="B6" s="36" t="s">
        <v>1115</v>
      </c>
      <c r="C6" s="36" t="s">
        <v>1116</v>
      </c>
      <c r="D6" s="36" t="s">
        <v>1115</v>
      </c>
      <c r="E6" s="36" t="s">
        <v>1116</v>
      </c>
      <c r="F6" s="36" t="s">
        <v>1115</v>
      </c>
      <c r="G6" s="36" t="s">
        <v>1116</v>
      </c>
      <c r="H6" s="36" t="s">
        <v>1115</v>
      </c>
      <c r="I6" s="36" t="s">
        <v>1116</v>
      </c>
      <c r="J6" s="36" t="s">
        <v>1115</v>
      </c>
      <c r="K6" s="36" t="s">
        <v>1116</v>
      </c>
      <c r="L6" s="36" t="s">
        <v>1115</v>
      </c>
      <c r="M6" s="36" t="s">
        <v>1116</v>
      </c>
      <c r="N6" s="1110" t="s">
        <v>1115</v>
      </c>
      <c r="O6" s="37" t="s">
        <v>1116</v>
      </c>
      <c r="P6" s="1111" t="s">
        <v>1115</v>
      </c>
      <c r="Q6" s="37" t="s">
        <v>1116</v>
      </c>
    </row>
    <row r="7" spans="1:17" ht="12" customHeight="1" thickTop="1" x14ac:dyDescent="0.25">
      <c r="A7" s="1108" t="s">
        <v>1077</v>
      </c>
      <c r="B7" s="1432" t="s">
        <v>2901</v>
      </c>
      <c r="C7" s="1432" t="s">
        <v>2902</v>
      </c>
      <c r="D7" s="1432" t="s">
        <v>2899</v>
      </c>
      <c r="E7" s="1432" t="s">
        <v>2904</v>
      </c>
      <c r="F7" s="1432" t="s">
        <v>2899</v>
      </c>
      <c r="G7" s="1432" t="s">
        <v>2904</v>
      </c>
      <c r="H7" s="1429" t="s">
        <v>1177</v>
      </c>
      <c r="I7" s="1429" t="s">
        <v>1177</v>
      </c>
      <c r="J7" s="1429" t="s">
        <v>1177</v>
      </c>
      <c r="K7" s="1429" t="s">
        <v>1177</v>
      </c>
      <c r="L7" s="1429" t="s">
        <v>1177</v>
      </c>
      <c r="M7" s="1429" t="s">
        <v>1177</v>
      </c>
      <c r="N7" s="1429" t="s">
        <v>1177</v>
      </c>
      <c r="O7" s="1429" t="s">
        <v>1177</v>
      </c>
      <c r="P7" s="1429" t="s">
        <v>1177</v>
      </c>
      <c r="Q7" s="1429" t="s">
        <v>1177</v>
      </c>
    </row>
    <row r="8" spans="1:17" ht="12" customHeight="1" x14ac:dyDescent="0.25">
      <c r="A8" s="1064" t="s">
        <v>1078</v>
      </c>
      <c r="B8" s="1429" t="s">
        <v>1177</v>
      </c>
      <c r="C8" s="1429" t="s">
        <v>1177</v>
      </c>
      <c r="D8" s="1432" t="s">
        <v>2899</v>
      </c>
      <c r="E8" s="1432" t="s">
        <v>2904</v>
      </c>
      <c r="F8" s="1429" t="s">
        <v>1177</v>
      </c>
      <c r="G8" s="1429" t="s">
        <v>1177</v>
      </c>
      <c r="H8" s="1429" t="s">
        <v>1177</v>
      </c>
      <c r="I8" s="1429" t="s">
        <v>1177</v>
      </c>
      <c r="J8" s="1429" t="s">
        <v>1177</v>
      </c>
      <c r="K8" s="1429" t="s">
        <v>1177</v>
      </c>
      <c r="L8" s="1429" t="s">
        <v>1177</v>
      </c>
      <c r="M8" s="1429" t="s">
        <v>1177</v>
      </c>
      <c r="N8" s="1429" t="s">
        <v>1177</v>
      </c>
      <c r="O8" s="1429" t="s">
        <v>1177</v>
      </c>
      <c r="P8" s="1429" t="s">
        <v>1177</v>
      </c>
      <c r="Q8" s="1429" t="s">
        <v>1177</v>
      </c>
    </row>
    <row r="9" spans="1:17" ht="12" customHeight="1" x14ac:dyDescent="0.25">
      <c r="A9" s="1064" t="s">
        <v>507</v>
      </c>
      <c r="B9" s="1429" t="s">
        <v>1177</v>
      </c>
      <c r="C9" s="1429" t="s">
        <v>1177</v>
      </c>
      <c r="D9" s="1432" t="s">
        <v>2899</v>
      </c>
      <c r="E9" s="1432" t="s">
        <v>2904</v>
      </c>
      <c r="F9" s="1432" t="s">
        <v>2899</v>
      </c>
      <c r="G9" s="1432" t="s">
        <v>2904</v>
      </c>
      <c r="H9" s="1429" t="s">
        <v>1177</v>
      </c>
      <c r="I9" s="1429" t="s">
        <v>1177</v>
      </c>
      <c r="J9" s="1429" t="s">
        <v>1177</v>
      </c>
      <c r="K9" s="1429" t="s">
        <v>1177</v>
      </c>
      <c r="L9" s="1429" t="s">
        <v>1177</v>
      </c>
      <c r="M9" s="1429" t="s">
        <v>1177</v>
      </c>
      <c r="N9" s="1429" t="s">
        <v>1177</v>
      </c>
      <c r="O9" s="1429" t="s">
        <v>1177</v>
      </c>
      <c r="P9" s="1429" t="s">
        <v>1177</v>
      </c>
      <c r="Q9" s="1429" t="s">
        <v>1177</v>
      </c>
    </row>
    <row r="10" spans="1:17" ht="12" customHeight="1" x14ac:dyDescent="0.25">
      <c r="A10" s="1064" t="s">
        <v>512</v>
      </c>
      <c r="B10" s="1429" t="s">
        <v>1177</v>
      </c>
      <c r="C10" s="1429" t="s">
        <v>1177</v>
      </c>
      <c r="D10" s="1432" t="s">
        <v>1177</v>
      </c>
      <c r="E10" s="1432" t="s">
        <v>1177</v>
      </c>
      <c r="F10" s="1429" t="s">
        <v>1177</v>
      </c>
      <c r="G10" s="1429" t="s">
        <v>1177</v>
      </c>
      <c r="H10" s="1429" t="s">
        <v>1177</v>
      </c>
      <c r="I10" s="1429" t="s">
        <v>1177</v>
      </c>
      <c r="J10" s="1429" t="s">
        <v>1177</v>
      </c>
      <c r="K10" s="1429" t="s">
        <v>1177</v>
      </c>
      <c r="L10" s="1429" t="s">
        <v>1177</v>
      </c>
      <c r="M10" s="1429" t="s">
        <v>1177</v>
      </c>
      <c r="N10" s="1429" t="s">
        <v>1177</v>
      </c>
      <c r="O10" s="1429" t="s">
        <v>1177</v>
      </c>
      <c r="P10" s="1429" t="s">
        <v>1177</v>
      </c>
      <c r="Q10" s="1429" t="s">
        <v>1177</v>
      </c>
    </row>
    <row r="11" spans="1:17" ht="12" customHeight="1" x14ac:dyDescent="0.25">
      <c r="A11" s="1064" t="s">
        <v>2152</v>
      </c>
      <c r="B11" s="1429" t="s">
        <v>1177</v>
      </c>
      <c r="C11" s="1429" t="s">
        <v>1177</v>
      </c>
      <c r="D11" s="1429" t="s">
        <v>1177</v>
      </c>
      <c r="E11" s="1429" t="s">
        <v>1177</v>
      </c>
      <c r="F11" s="1432" t="s">
        <v>2899</v>
      </c>
      <c r="G11" s="1432" t="s">
        <v>2902</v>
      </c>
      <c r="H11" s="1429" t="s">
        <v>1177</v>
      </c>
      <c r="I11" s="1429" t="s">
        <v>1177</v>
      </c>
      <c r="J11" s="1429" t="s">
        <v>1177</v>
      </c>
      <c r="K11" s="1429" t="s">
        <v>1177</v>
      </c>
      <c r="L11" s="1429" t="s">
        <v>1177</v>
      </c>
      <c r="M11" s="1429" t="s">
        <v>1177</v>
      </c>
      <c r="N11" s="1429" t="s">
        <v>1177</v>
      </c>
      <c r="O11" s="1429" t="s">
        <v>1177</v>
      </c>
      <c r="P11" s="1429" t="s">
        <v>1177</v>
      </c>
      <c r="Q11" s="1429" t="s">
        <v>1177</v>
      </c>
    </row>
    <row r="12" spans="1:17" ht="12" customHeight="1" x14ac:dyDescent="0.25">
      <c r="A12" s="1064" t="s">
        <v>515</v>
      </c>
      <c r="B12" s="1429" t="s">
        <v>1177</v>
      </c>
      <c r="C12" s="1429" t="s">
        <v>1177</v>
      </c>
      <c r="D12" s="1432" t="s">
        <v>1177</v>
      </c>
      <c r="E12" s="1432" t="s">
        <v>1177</v>
      </c>
      <c r="F12" s="1432" t="s">
        <v>1177</v>
      </c>
      <c r="G12" s="1432" t="s">
        <v>1177</v>
      </c>
      <c r="H12" s="1429" t="s">
        <v>1177</v>
      </c>
      <c r="I12" s="1429" t="s">
        <v>1177</v>
      </c>
      <c r="J12" s="1429" t="s">
        <v>1177</v>
      </c>
      <c r="K12" s="1429" t="s">
        <v>1177</v>
      </c>
      <c r="L12" s="1429" t="s">
        <v>1177</v>
      </c>
      <c r="M12" s="1429" t="s">
        <v>1177</v>
      </c>
      <c r="N12" s="1429" t="s">
        <v>1177</v>
      </c>
      <c r="O12" s="1429" t="s">
        <v>1177</v>
      </c>
      <c r="P12" s="1429" t="s">
        <v>1177</v>
      </c>
      <c r="Q12" s="1429" t="s">
        <v>1177</v>
      </c>
    </row>
    <row r="13" spans="1:17" ht="12" customHeight="1" x14ac:dyDescent="0.25">
      <c r="A13" s="1064" t="s">
        <v>517</v>
      </c>
      <c r="B13" s="1429" t="s">
        <v>1177</v>
      </c>
      <c r="C13" s="1429" t="s">
        <v>1177</v>
      </c>
      <c r="D13" s="1432" t="s">
        <v>1177</v>
      </c>
      <c r="E13" s="1432" t="s">
        <v>1177</v>
      </c>
      <c r="F13" s="1432" t="s">
        <v>1177</v>
      </c>
      <c r="G13" s="1432" t="s">
        <v>1177</v>
      </c>
      <c r="H13" s="1429" t="s">
        <v>1177</v>
      </c>
      <c r="I13" s="1429" t="s">
        <v>1177</v>
      </c>
      <c r="J13" s="1429" t="s">
        <v>1177</v>
      </c>
      <c r="K13" s="1429" t="s">
        <v>1177</v>
      </c>
      <c r="L13" s="1429" t="s">
        <v>1177</v>
      </c>
      <c r="M13" s="1429" t="s">
        <v>1177</v>
      </c>
      <c r="N13" s="1429" t="s">
        <v>1177</v>
      </c>
      <c r="O13" s="1429" t="s">
        <v>1177</v>
      </c>
      <c r="P13" s="1429" t="s">
        <v>1177</v>
      </c>
      <c r="Q13" s="1429" t="s">
        <v>1177</v>
      </c>
    </row>
    <row r="14" spans="1:17" ht="12" customHeight="1" x14ac:dyDescent="0.25">
      <c r="A14" s="1064" t="s">
        <v>1080</v>
      </c>
      <c r="B14" s="1432" t="s">
        <v>2901</v>
      </c>
      <c r="C14" s="1432" t="s">
        <v>2902</v>
      </c>
      <c r="D14" s="1429" t="s">
        <v>1177</v>
      </c>
      <c r="E14" s="1429" t="s">
        <v>1177</v>
      </c>
      <c r="F14" s="1429" t="s">
        <v>1177</v>
      </c>
      <c r="G14" s="1429" t="s">
        <v>1177</v>
      </c>
      <c r="H14" s="1429" t="s">
        <v>1177</v>
      </c>
      <c r="I14" s="1429" t="s">
        <v>1177</v>
      </c>
      <c r="J14" s="1429" t="s">
        <v>1177</v>
      </c>
      <c r="K14" s="1429" t="s">
        <v>1177</v>
      </c>
      <c r="L14" s="1429" t="s">
        <v>1177</v>
      </c>
      <c r="M14" s="1429" t="s">
        <v>1177</v>
      </c>
      <c r="N14" s="1429" t="s">
        <v>1177</v>
      </c>
      <c r="O14" s="1429" t="s">
        <v>1177</v>
      </c>
      <c r="P14" s="1429" t="s">
        <v>1177</v>
      </c>
      <c r="Q14" s="1429" t="s">
        <v>1177</v>
      </c>
    </row>
    <row r="15" spans="1:17" ht="12" customHeight="1" x14ac:dyDescent="0.25">
      <c r="A15" s="1064" t="s">
        <v>1081</v>
      </c>
      <c r="B15" s="1432" t="s">
        <v>2901</v>
      </c>
      <c r="C15" s="1432" t="s">
        <v>2902</v>
      </c>
      <c r="D15" s="1429" t="s">
        <v>1177</v>
      </c>
      <c r="E15" s="1429" t="s">
        <v>1177</v>
      </c>
      <c r="F15" s="1429" t="s">
        <v>1177</v>
      </c>
      <c r="G15" s="1429" t="s">
        <v>1177</v>
      </c>
      <c r="H15" s="1429" t="s">
        <v>1177</v>
      </c>
      <c r="I15" s="1429" t="s">
        <v>1177</v>
      </c>
      <c r="J15" s="1429" t="s">
        <v>1177</v>
      </c>
      <c r="K15" s="1429" t="s">
        <v>1177</v>
      </c>
      <c r="L15" s="1429" t="s">
        <v>1177</v>
      </c>
      <c r="M15" s="1429" t="s">
        <v>1177</v>
      </c>
      <c r="N15" s="1429" t="s">
        <v>1177</v>
      </c>
      <c r="O15" s="1429" t="s">
        <v>1177</v>
      </c>
      <c r="P15" s="1429" t="s">
        <v>1177</v>
      </c>
      <c r="Q15" s="1429" t="s">
        <v>1177</v>
      </c>
    </row>
    <row r="16" spans="1:17" ht="12" customHeight="1" x14ac:dyDescent="0.25">
      <c r="A16" s="1064" t="s">
        <v>1433</v>
      </c>
      <c r="B16" s="1432" t="s">
        <v>2901</v>
      </c>
      <c r="C16" s="1432" t="s">
        <v>2902</v>
      </c>
      <c r="D16" s="1429" t="s">
        <v>1177</v>
      </c>
      <c r="E16" s="1429" t="s">
        <v>1177</v>
      </c>
      <c r="F16" s="1429" t="s">
        <v>1177</v>
      </c>
      <c r="G16" s="1429" t="s">
        <v>1177</v>
      </c>
      <c r="H16" s="1429" t="s">
        <v>1177</v>
      </c>
      <c r="I16" s="1429" t="s">
        <v>1177</v>
      </c>
      <c r="J16" s="1429" t="s">
        <v>1177</v>
      </c>
      <c r="K16" s="1429" t="s">
        <v>1177</v>
      </c>
      <c r="L16" s="1429" t="s">
        <v>1177</v>
      </c>
      <c r="M16" s="1429" t="s">
        <v>1177</v>
      </c>
      <c r="N16" s="1429" t="s">
        <v>1177</v>
      </c>
      <c r="O16" s="1429" t="s">
        <v>1177</v>
      </c>
      <c r="P16" s="1429" t="s">
        <v>1177</v>
      </c>
      <c r="Q16" s="1429" t="s">
        <v>1177</v>
      </c>
    </row>
    <row r="17" spans="1:17" ht="12" customHeight="1" x14ac:dyDescent="0.25">
      <c r="A17" s="1064" t="s">
        <v>1432</v>
      </c>
      <c r="B17" s="1432" t="s">
        <v>1177</v>
      </c>
      <c r="C17" s="1432" t="s">
        <v>1177</v>
      </c>
      <c r="D17" s="1432" t="s">
        <v>1177</v>
      </c>
      <c r="E17" s="1432" t="s">
        <v>1177</v>
      </c>
      <c r="F17" s="1432" t="s">
        <v>1177</v>
      </c>
      <c r="G17" s="1432" t="s">
        <v>1177</v>
      </c>
      <c r="H17" s="1429" t="s">
        <v>1177</v>
      </c>
      <c r="I17" s="1429" t="s">
        <v>1177</v>
      </c>
      <c r="J17" s="1429" t="s">
        <v>1177</v>
      </c>
      <c r="K17" s="1429" t="s">
        <v>1177</v>
      </c>
      <c r="L17" s="1429" t="s">
        <v>1177</v>
      </c>
      <c r="M17" s="1429" t="s">
        <v>1177</v>
      </c>
      <c r="N17" s="1429" t="s">
        <v>1177</v>
      </c>
      <c r="O17" s="1429" t="s">
        <v>1177</v>
      </c>
      <c r="P17" s="1429" t="s">
        <v>1177</v>
      </c>
      <c r="Q17" s="1429" t="s">
        <v>1177</v>
      </c>
    </row>
    <row r="18" spans="1:17" ht="12" customHeight="1" x14ac:dyDescent="0.25">
      <c r="A18" s="1102" t="s">
        <v>1125</v>
      </c>
      <c r="B18" s="1432" t="s">
        <v>2915</v>
      </c>
      <c r="C18" s="1432" t="s">
        <v>2904</v>
      </c>
      <c r="D18" s="1432" t="s">
        <v>2916</v>
      </c>
      <c r="E18" s="1432" t="s">
        <v>2902</v>
      </c>
      <c r="F18" s="1432" t="s">
        <v>2917</v>
      </c>
      <c r="G18" s="1432" t="s">
        <v>2902</v>
      </c>
      <c r="H18" s="1429" t="s">
        <v>1177</v>
      </c>
      <c r="I18" s="1429" t="s">
        <v>1177</v>
      </c>
      <c r="J18" s="1429" t="s">
        <v>1177</v>
      </c>
      <c r="K18" s="1429" t="s">
        <v>1177</v>
      </c>
      <c r="L18" s="1429" t="s">
        <v>1177</v>
      </c>
      <c r="M18" s="1429" t="s">
        <v>1177</v>
      </c>
      <c r="N18" s="1429" t="s">
        <v>1177</v>
      </c>
      <c r="O18" s="1429" t="s">
        <v>1177</v>
      </c>
      <c r="P18" s="1429" t="s">
        <v>1177</v>
      </c>
      <c r="Q18" s="1429" t="s">
        <v>1177</v>
      </c>
    </row>
    <row r="19" spans="1:17" ht="12" customHeight="1" x14ac:dyDescent="0.25">
      <c r="A19" s="1064" t="s">
        <v>728</v>
      </c>
      <c r="B19" s="1432" t="s">
        <v>2915</v>
      </c>
      <c r="C19" s="1432" t="s">
        <v>2904</v>
      </c>
      <c r="D19" s="1432" t="s">
        <v>2916</v>
      </c>
      <c r="E19" s="1432" t="s">
        <v>2902</v>
      </c>
      <c r="F19" s="1432" t="s">
        <v>2916</v>
      </c>
      <c r="G19" s="1432" t="s">
        <v>2902</v>
      </c>
      <c r="H19" s="1429" t="s">
        <v>1177</v>
      </c>
      <c r="I19" s="1429" t="s">
        <v>1177</v>
      </c>
      <c r="J19" s="1429" t="s">
        <v>1177</v>
      </c>
      <c r="K19" s="1429" t="s">
        <v>1177</v>
      </c>
      <c r="L19" s="1429" t="s">
        <v>1177</v>
      </c>
      <c r="M19" s="1429" t="s">
        <v>1177</v>
      </c>
      <c r="N19" s="1429" t="s">
        <v>1177</v>
      </c>
      <c r="O19" s="1429" t="s">
        <v>1177</v>
      </c>
      <c r="P19" s="1429" t="s">
        <v>1177</v>
      </c>
      <c r="Q19" s="1429" t="s">
        <v>1177</v>
      </c>
    </row>
    <row r="20" spans="1:17" ht="12" customHeight="1" x14ac:dyDescent="0.25">
      <c r="A20" s="1064" t="s">
        <v>731</v>
      </c>
      <c r="B20" s="1432" t="s">
        <v>2918</v>
      </c>
      <c r="C20" s="1432" t="s">
        <v>2904</v>
      </c>
      <c r="D20" s="1432" t="s">
        <v>1177</v>
      </c>
      <c r="E20" s="1432" t="s">
        <v>1177</v>
      </c>
      <c r="F20" s="1432" t="s">
        <v>2916</v>
      </c>
      <c r="G20" s="1432" t="s">
        <v>2902</v>
      </c>
      <c r="H20" s="1429" t="s">
        <v>1177</v>
      </c>
      <c r="I20" s="1429" t="s">
        <v>1177</v>
      </c>
      <c r="J20" s="1429" t="s">
        <v>1177</v>
      </c>
      <c r="K20" s="1429" t="s">
        <v>1177</v>
      </c>
      <c r="L20" s="1429" t="s">
        <v>1177</v>
      </c>
      <c r="M20" s="1429" t="s">
        <v>1177</v>
      </c>
      <c r="N20" s="1429" t="s">
        <v>1177</v>
      </c>
      <c r="O20" s="1429" t="s">
        <v>1177</v>
      </c>
      <c r="P20" s="1429" t="s">
        <v>1177</v>
      </c>
      <c r="Q20" s="1429" t="s">
        <v>1177</v>
      </c>
    </row>
    <row r="21" spans="1:17" ht="12" customHeight="1" x14ac:dyDescent="0.25">
      <c r="A21" s="1064" t="s">
        <v>735</v>
      </c>
      <c r="B21" s="1432" t="s">
        <v>2917</v>
      </c>
      <c r="C21" s="1432" t="s">
        <v>2904</v>
      </c>
      <c r="D21" s="1432" t="s">
        <v>1177</v>
      </c>
      <c r="E21" s="1432" t="s">
        <v>1177</v>
      </c>
      <c r="F21" s="1432" t="s">
        <v>2916</v>
      </c>
      <c r="G21" s="1432" t="s">
        <v>2902</v>
      </c>
      <c r="H21" s="1429" t="s">
        <v>1177</v>
      </c>
      <c r="I21" s="1429" t="s">
        <v>1177</v>
      </c>
      <c r="J21" s="1429" t="s">
        <v>1177</v>
      </c>
      <c r="K21" s="1429" t="s">
        <v>1177</v>
      </c>
      <c r="L21" s="1429" t="s">
        <v>1177</v>
      </c>
      <c r="M21" s="1429" t="s">
        <v>1177</v>
      </c>
      <c r="N21" s="1429" t="s">
        <v>1177</v>
      </c>
      <c r="O21" s="1429" t="s">
        <v>1177</v>
      </c>
      <c r="P21" s="1429" t="s">
        <v>1177</v>
      </c>
      <c r="Q21" s="1429" t="s">
        <v>1177</v>
      </c>
    </row>
    <row r="22" spans="1:17" ht="12" customHeight="1" x14ac:dyDescent="0.25">
      <c r="A22" s="1064" t="s">
        <v>891</v>
      </c>
      <c r="B22" s="1432" t="s">
        <v>2917</v>
      </c>
      <c r="C22" s="1432" t="s">
        <v>2904</v>
      </c>
      <c r="D22" s="1432" t="s">
        <v>1177</v>
      </c>
      <c r="E22" s="1432" t="s">
        <v>1177</v>
      </c>
      <c r="F22" s="1432" t="s">
        <v>1177</v>
      </c>
      <c r="G22" s="1432" t="s">
        <v>1177</v>
      </c>
      <c r="H22" s="1429" t="s">
        <v>1177</v>
      </c>
      <c r="I22" s="1429" t="s">
        <v>1177</v>
      </c>
      <c r="J22" s="1429" t="s">
        <v>1177</v>
      </c>
      <c r="K22" s="1429" t="s">
        <v>1177</v>
      </c>
      <c r="L22" s="1429" t="s">
        <v>1177</v>
      </c>
      <c r="M22" s="1429" t="s">
        <v>1177</v>
      </c>
      <c r="N22" s="1429" t="s">
        <v>1177</v>
      </c>
      <c r="O22" s="1429" t="s">
        <v>1177</v>
      </c>
      <c r="P22" s="1429" t="s">
        <v>1177</v>
      </c>
      <c r="Q22" s="1429" t="s">
        <v>1177</v>
      </c>
    </row>
    <row r="23" spans="1:17" ht="12" customHeight="1" x14ac:dyDescent="0.25">
      <c r="A23" s="1064" t="s">
        <v>1107</v>
      </c>
      <c r="B23" s="1432" t="s">
        <v>2919</v>
      </c>
      <c r="C23" s="1432" t="s">
        <v>2904</v>
      </c>
      <c r="D23" s="1432" t="s">
        <v>1177</v>
      </c>
      <c r="E23" s="1432" t="s">
        <v>1177</v>
      </c>
      <c r="F23" s="1432" t="s">
        <v>2917</v>
      </c>
      <c r="G23" s="1432" t="s">
        <v>2902</v>
      </c>
      <c r="H23" s="1429" t="s">
        <v>1177</v>
      </c>
      <c r="I23" s="1429" t="s">
        <v>1177</v>
      </c>
      <c r="J23" s="1429" t="s">
        <v>1177</v>
      </c>
      <c r="K23" s="1429" t="s">
        <v>1177</v>
      </c>
      <c r="L23" s="1429" t="s">
        <v>1177</v>
      </c>
      <c r="M23" s="1429" t="s">
        <v>1177</v>
      </c>
      <c r="N23" s="1429" t="s">
        <v>1177</v>
      </c>
      <c r="O23" s="1429" t="s">
        <v>1177</v>
      </c>
      <c r="P23" s="1429" t="s">
        <v>1177</v>
      </c>
      <c r="Q23" s="1429" t="s">
        <v>1177</v>
      </c>
    </row>
    <row r="24" spans="1:17" ht="13.5" customHeight="1" x14ac:dyDescent="0.25">
      <c r="A24" s="1064" t="s">
        <v>893</v>
      </c>
      <c r="B24" s="1432" t="s">
        <v>2919</v>
      </c>
      <c r="C24" s="1432" t="s">
        <v>2904</v>
      </c>
      <c r="D24" s="1432" t="s">
        <v>1177</v>
      </c>
      <c r="E24" s="1432" t="s">
        <v>1177</v>
      </c>
      <c r="F24" s="1432" t="s">
        <v>2919</v>
      </c>
      <c r="G24" s="1432" t="s">
        <v>2902</v>
      </c>
      <c r="H24" s="1429" t="s">
        <v>1177</v>
      </c>
      <c r="I24" s="1429" t="s">
        <v>1177</v>
      </c>
      <c r="J24" s="1429" t="s">
        <v>1177</v>
      </c>
      <c r="K24" s="1429" t="s">
        <v>1177</v>
      </c>
      <c r="L24" s="1429" t="s">
        <v>1177</v>
      </c>
      <c r="M24" s="1429" t="s">
        <v>1177</v>
      </c>
      <c r="N24" s="1429" t="s">
        <v>1177</v>
      </c>
      <c r="O24" s="1429" t="s">
        <v>1177</v>
      </c>
      <c r="P24" s="1429" t="s">
        <v>1177</v>
      </c>
      <c r="Q24" s="1429" t="s">
        <v>1177</v>
      </c>
    </row>
    <row r="25" spans="1:17" ht="13.5" customHeight="1" x14ac:dyDescent="0.25">
      <c r="A25" s="1064" t="s">
        <v>1108</v>
      </c>
      <c r="B25" s="1432" t="s">
        <v>2916</v>
      </c>
      <c r="C25" s="1432" t="s">
        <v>2902</v>
      </c>
      <c r="D25" s="1429" t="s">
        <v>1177</v>
      </c>
      <c r="E25" s="1429" t="s">
        <v>1177</v>
      </c>
      <c r="F25" s="1429" t="s">
        <v>1177</v>
      </c>
      <c r="G25" s="1429" t="s">
        <v>1177</v>
      </c>
      <c r="H25" s="1429" t="s">
        <v>1177</v>
      </c>
      <c r="I25" s="1429" t="s">
        <v>1177</v>
      </c>
      <c r="J25" s="1429" t="s">
        <v>1177</v>
      </c>
      <c r="K25" s="1429" t="s">
        <v>1177</v>
      </c>
      <c r="L25" s="1429" t="s">
        <v>1177</v>
      </c>
      <c r="M25" s="1429" t="s">
        <v>1177</v>
      </c>
      <c r="N25" s="1429" t="s">
        <v>1177</v>
      </c>
      <c r="O25" s="1429" t="s">
        <v>1177</v>
      </c>
      <c r="P25" s="1429" t="s">
        <v>1177</v>
      </c>
      <c r="Q25" s="1429" t="s">
        <v>1177</v>
      </c>
    </row>
    <row r="26" spans="1:17" ht="12" customHeight="1" x14ac:dyDescent="0.25">
      <c r="A26" s="1064" t="s">
        <v>1109</v>
      </c>
      <c r="B26" s="1432" t="s">
        <v>1177</v>
      </c>
      <c r="C26" s="1432" t="s">
        <v>1177</v>
      </c>
      <c r="D26" s="1432" t="s">
        <v>1177</v>
      </c>
      <c r="E26" s="1432" t="s">
        <v>1177</v>
      </c>
      <c r="F26" s="1432" t="s">
        <v>1177</v>
      </c>
      <c r="G26" s="1432" t="s">
        <v>1177</v>
      </c>
      <c r="H26" s="1429" t="s">
        <v>1177</v>
      </c>
      <c r="I26" s="1429" t="s">
        <v>1177</v>
      </c>
      <c r="J26" s="1429" t="s">
        <v>1177</v>
      </c>
      <c r="K26" s="1429" t="s">
        <v>1177</v>
      </c>
      <c r="L26" s="1429" t="s">
        <v>1177</v>
      </c>
      <c r="M26" s="1429" t="s">
        <v>1177</v>
      </c>
      <c r="N26" s="1429" t="s">
        <v>1177</v>
      </c>
      <c r="O26" s="1429" t="s">
        <v>1177</v>
      </c>
      <c r="P26" s="1429" t="s">
        <v>1177</v>
      </c>
      <c r="Q26" s="1429" t="s">
        <v>1177</v>
      </c>
    </row>
    <row r="27" spans="1:17" ht="12" customHeight="1" x14ac:dyDescent="0.25">
      <c r="A27" s="1102" t="s">
        <v>1083</v>
      </c>
      <c r="B27" s="1432" t="s">
        <v>2901</v>
      </c>
      <c r="C27" s="1432" t="s">
        <v>2902</v>
      </c>
      <c r="D27" s="1432" t="s">
        <v>2899</v>
      </c>
      <c r="E27" s="1432" t="s">
        <v>2904</v>
      </c>
      <c r="F27" s="1432" t="s">
        <v>2901</v>
      </c>
      <c r="G27" s="1432" t="s">
        <v>2902</v>
      </c>
      <c r="H27" s="1429" t="s">
        <v>1177</v>
      </c>
      <c r="I27" s="1429" t="s">
        <v>1177</v>
      </c>
      <c r="J27" s="1429" t="s">
        <v>1177</v>
      </c>
      <c r="K27" s="1429" t="s">
        <v>1177</v>
      </c>
      <c r="L27" s="1429" t="s">
        <v>1177</v>
      </c>
      <c r="M27" s="1429" t="s">
        <v>1177</v>
      </c>
      <c r="N27" s="1429" t="s">
        <v>1177</v>
      </c>
      <c r="O27" s="1429" t="s">
        <v>1177</v>
      </c>
      <c r="P27" s="1429" t="s">
        <v>1177</v>
      </c>
      <c r="Q27" s="1429" t="s">
        <v>1177</v>
      </c>
    </row>
    <row r="28" spans="1:17" ht="12" customHeight="1" x14ac:dyDescent="0.25">
      <c r="A28" s="1064" t="s">
        <v>2514</v>
      </c>
      <c r="B28" s="1432" t="s">
        <v>1177</v>
      </c>
      <c r="C28" s="1432" t="s">
        <v>1177</v>
      </c>
      <c r="D28" s="1432" t="s">
        <v>2913</v>
      </c>
      <c r="E28" s="1432" t="s">
        <v>2904</v>
      </c>
      <c r="F28" s="1429" t="s">
        <v>1177</v>
      </c>
      <c r="G28" s="1429" t="s">
        <v>1177</v>
      </c>
      <c r="H28" s="1429" t="s">
        <v>1177</v>
      </c>
      <c r="I28" s="1429" t="s">
        <v>1177</v>
      </c>
      <c r="J28" s="1429" t="s">
        <v>1177</v>
      </c>
      <c r="K28" s="1429" t="s">
        <v>1177</v>
      </c>
      <c r="L28" s="1429" t="s">
        <v>1177</v>
      </c>
      <c r="M28" s="1429" t="s">
        <v>1177</v>
      </c>
      <c r="N28" s="1429" t="s">
        <v>1177</v>
      </c>
      <c r="O28" s="1429" t="s">
        <v>1177</v>
      </c>
      <c r="P28" s="1429" t="s">
        <v>1177</v>
      </c>
      <c r="Q28" s="1429" t="s">
        <v>1177</v>
      </c>
    </row>
    <row r="29" spans="1:17" ht="12" customHeight="1" x14ac:dyDescent="0.25">
      <c r="A29" s="1064" t="s">
        <v>981</v>
      </c>
      <c r="B29" s="1429" t="s">
        <v>1177</v>
      </c>
      <c r="C29" s="1429" t="s">
        <v>1177</v>
      </c>
      <c r="D29" s="1432" t="s">
        <v>2901</v>
      </c>
      <c r="E29" s="1432" t="s">
        <v>2902</v>
      </c>
      <c r="F29" s="1432" t="s">
        <v>2901</v>
      </c>
      <c r="G29" s="1432" t="s">
        <v>2902</v>
      </c>
      <c r="H29" s="1429" t="s">
        <v>1177</v>
      </c>
      <c r="I29" s="1429" t="s">
        <v>1177</v>
      </c>
      <c r="J29" s="1429" t="s">
        <v>1177</v>
      </c>
      <c r="K29" s="1429" t="s">
        <v>1177</v>
      </c>
      <c r="L29" s="1429" t="s">
        <v>1177</v>
      </c>
      <c r="M29" s="1429" t="s">
        <v>1177</v>
      </c>
      <c r="N29" s="1429" t="s">
        <v>1177</v>
      </c>
      <c r="O29" s="1429" t="s">
        <v>1177</v>
      </c>
      <c r="P29" s="1429" t="s">
        <v>1177</v>
      </c>
      <c r="Q29" s="1429" t="s">
        <v>1177</v>
      </c>
    </row>
    <row r="30" spans="1:17" ht="12" customHeight="1" x14ac:dyDescent="0.25">
      <c r="A30" s="1109" t="s">
        <v>985</v>
      </c>
      <c r="B30" s="1432" t="s">
        <v>2901</v>
      </c>
      <c r="C30" s="1432" t="s">
        <v>2902</v>
      </c>
      <c r="D30" s="1432" t="s">
        <v>2901</v>
      </c>
      <c r="E30" s="1432" t="s">
        <v>2902</v>
      </c>
      <c r="F30" s="1432" t="s">
        <v>2901</v>
      </c>
      <c r="G30" s="1432" t="s">
        <v>2902</v>
      </c>
      <c r="H30" s="1429" t="s">
        <v>1177</v>
      </c>
      <c r="I30" s="1429" t="s">
        <v>1177</v>
      </c>
      <c r="J30" s="1429" t="s">
        <v>1177</v>
      </c>
      <c r="K30" s="1429" t="s">
        <v>1177</v>
      </c>
      <c r="L30" s="1429" t="s">
        <v>1177</v>
      </c>
      <c r="M30" s="1429" t="s">
        <v>1177</v>
      </c>
      <c r="N30" s="1429" t="s">
        <v>1177</v>
      </c>
      <c r="O30" s="1429" t="s">
        <v>1177</v>
      </c>
      <c r="P30" s="1429" t="s">
        <v>1177</v>
      </c>
      <c r="Q30" s="1429" t="s">
        <v>1177</v>
      </c>
    </row>
    <row r="31" spans="1:17" ht="12" customHeight="1" x14ac:dyDescent="0.25">
      <c r="A31" s="1064" t="s">
        <v>1110</v>
      </c>
      <c r="B31" s="1429" t="s">
        <v>1177</v>
      </c>
      <c r="C31" s="1429" t="s">
        <v>1177</v>
      </c>
      <c r="D31" s="1432" t="s">
        <v>2901</v>
      </c>
      <c r="E31" s="1432" t="s">
        <v>2904</v>
      </c>
      <c r="F31" s="1432" t="s">
        <v>2901</v>
      </c>
      <c r="G31" s="1432" t="s">
        <v>2902</v>
      </c>
      <c r="H31" s="1429" t="s">
        <v>1177</v>
      </c>
      <c r="I31" s="1429" t="s">
        <v>1177</v>
      </c>
      <c r="J31" s="1429" t="s">
        <v>1177</v>
      </c>
      <c r="K31" s="1429" t="s">
        <v>1177</v>
      </c>
      <c r="L31" s="1429" t="s">
        <v>1177</v>
      </c>
      <c r="M31" s="1429" t="s">
        <v>1177</v>
      </c>
      <c r="N31" s="1429" t="s">
        <v>1177</v>
      </c>
      <c r="O31" s="1429" t="s">
        <v>1177</v>
      </c>
      <c r="P31" s="1429" t="s">
        <v>1177</v>
      </c>
      <c r="Q31" s="1429" t="s">
        <v>1177</v>
      </c>
    </row>
    <row r="32" spans="1:17" ht="12" customHeight="1" x14ac:dyDescent="0.25">
      <c r="A32" s="1064" t="s">
        <v>1200</v>
      </c>
      <c r="B32" s="1432" t="s">
        <v>1177</v>
      </c>
      <c r="C32" s="1432" t="s">
        <v>1177</v>
      </c>
      <c r="D32" s="1432" t="s">
        <v>1177</v>
      </c>
      <c r="E32" s="1432" t="s">
        <v>1177</v>
      </c>
      <c r="F32" s="1432" t="s">
        <v>1177</v>
      </c>
      <c r="G32" s="1432" t="s">
        <v>1177</v>
      </c>
      <c r="H32" s="1429" t="s">
        <v>1177</v>
      </c>
      <c r="I32" s="1429" t="s">
        <v>1177</v>
      </c>
      <c r="J32" s="1429" t="s">
        <v>1177</v>
      </c>
      <c r="K32" s="1429" t="s">
        <v>1177</v>
      </c>
      <c r="L32" s="1429" t="s">
        <v>1177</v>
      </c>
      <c r="M32" s="1429" t="s">
        <v>1177</v>
      </c>
      <c r="N32" s="1429" t="s">
        <v>1177</v>
      </c>
      <c r="O32" s="1429" t="s">
        <v>1177</v>
      </c>
      <c r="P32" s="1429" t="s">
        <v>1177</v>
      </c>
      <c r="Q32" s="1429" t="s">
        <v>1177</v>
      </c>
    </row>
    <row r="33" spans="1:17" x14ac:dyDescent="0.25">
      <c r="A33" s="1102" t="s">
        <v>1201</v>
      </c>
      <c r="B33" s="1432" t="s">
        <v>1177</v>
      </c>
      <c r="C33" s="1432" t="s">
        <v>1177</v>
      </c>
      <c r="D33" s="1432" t="s">
        <v>1177</v>
      </c>
      <c r="E33" s="1432" t="s">
        <v>1177</v>
      </c>
      <c r="F33" s="1432" t="s">
        <v>1177</v>
      </c>
      <c r="G33" s="1432" t="s">
        <v>1177</v>
      </c>
      <c r="H33" s="1432" t="s">
        <v>1177</v>
      </c>
      <c r="I33" s="1432" t="s">
        <v>1177</v>
      </c>
      <c r="J33" s="1432" t="s">
        <v>1177</v>
      </c>
      <c r="K33" s="1432" t="s">
        <v>1177</v>
      </c>
      <c r="L33" s="1432" t="s">
        <v>1177</v>
      </c>
      <c r="M33" s="1432" t="s">
        <v>1177</v>
      </c>
      <c r="N33" s="1432" t="s">
        <v>1177</v>
      </c>
      <c r="O33" s="1432" t="s">
        <v>1177</v>
      </c>
      <c r="P33" s="1432" t="s">
        <v>1177</v>
      </c>
      <c r="Q33" s="1432" t="s">
        <v>1177</v>
      </c>
    </row>
    <row r="34" spans="1:17" ht="12" customHeight="1" x14ac:dyDescent="0.25">
      <c r="A34" s="191"/>
      <c r="B34" s="191"/>
      <c r="C34" s="191"/>
      <c r="D34" s="191"/>
      <c r="E34" s="191"/>
      <c r="F34" s="191"/>
      <c r="G34" s="191"/>
      <c r="H34" s="191"/>
      <c r="I34" s="191"/>
      <c r="J34" s="191"/>
      <c r="K34" s="191"/>
      <c r="L34" s="191"/>
      <c r="M34" s="191"/>
      <c r="N34" s="77"/>
      <c r="O34" s="77"/>
      <c r="P34" s="77"/>
      <c r="Q34" s="77"/>
    </row>
    <row r="35" spans="1:17" x14ac:dyDescent="0.25">
      <c r="A35" s="2130" t="s">
        <v>1119</v>
      </c>
      <c r="B35" s="2130"/>
      <c r="C35" s="2130"/>
      <c r="D35" s="331"/>
      <c r="E35" s="331"/>
      <c r="F35" s="331"/>
      <c r="G35" s="331"/>
      <c r="H35" s="331"/>
      <c r="I35" s="336"/>
      <c r="J35" s="336"/>
      <c r="K35" s="336"/>
      <c r="L35" s="336"/>
      <c r="M35" s="336"/>
      <c r="N35" s="77"/>
      <c r="O35" s="77"/>
      <c r="P35" s="77"/>
      <c r="Q35" s="77"/>
    </row>
    <row r="36" spans="1:17" x14ac:dyDescent="0.25">
      <c r="A36" s="351" t="s">
        <v>2140</v>
      </c>
      <c r="B36" s="335"/>
      <c r="C36" s="335" t="s">
        <v>2141</v>
      </c>
      <c r="D36" s="331"/>
      <c r="E36" s="331"/>
      <c r="F36" s="352"/>
      <c r="G36" s="352"/>
      <c r="H36" s="353" t="s">
        <v>2142</v>
      </c>
      <c r="I36" s="336"/>
      <c r="J36" s="348" t="s">
        <v>2143</v>
      </c>
      <c r="K36" s="336"/>
      <c r="L36" s="336"/>
      <c r="M36" s="336"/>
      <c r="N36" s="77"/>
      <c r="O36" s="77"/>
      <c r="P36" s="77"/>
      <c r="Q36" s="77"/>
    </row>
    <row r="37" spans="1:17" x14ac:dyDescent="0.25">
      <c r="A37" s="351" t="s">
        <v>2144</v>
      </c>
      <c r="B37" s="352"/>
      <c r="C37" s="353" t="s">
        <v>2153</v>
      </c>
      <c r="D37" s="331"/>
      <c r="E37" s="331"/>
      <c r="F37" s="352"/>
      <c r="G37" s="335"/>
      <c r="H37" s="335" t="s">
        <v>2146</v>
      </c>
      <c r="I37" s="336"/>
      <c r="J37" s="336"/>
      <c r="K37" s="336"/>
      <c r="L37" s="336"/>
      <c r="M37" s="336"/>
      <c r="N37" s="77"/>
      <c r="O37" s="77"/>
      <c r="P37" s="77"/>
      <c r="Q37" s="77"/>
    </row>
    <row r="38" spans="1:17" x14ac:dyDescent="0.25">
      <c r="A38" s="351" t="s">
        <v>2147</v>
      </c>
      <c r="B38" s="335"/>
      <c r="C38" s="335" t="s">
        <v>2148</v>
      </c>
      <c r="D38" s="331"/>
      <c r="E38" s="331"/>
      <c r="F38" s="352"/>
      <c r="G38" s="331"/>
      <c r="H38" s="335" t="s">
        <v>2149</v>
      </c>
      <c r="I38" s="336"/>
      <c r="J38" s="336"/>
      <c r="K38" s="336"/>
      <c r="L38" s="336"/>
      <c r="M38" s="336"/>
      <c r="N38" s="77"/>
      <c r="O38" s="77"/>
      <c r="P38" s="77"/>
      <c r="Q38" s="77"/>
    </row>
    <row r="39" spans="1:17" ht="22.5" customHeight="1" x14ac:dyDescent="0.25">
      <c r="A39" s="2129" t="s">
        <v>1126</v>
      </c>
      <c r="B39" s="2129"/>
      <c r="C39" s="2129"/>
      <c r="D39" s="2129"/>
      <c r="E39" s="2129"/>
      <c r="F39" s="2129"/>
      <c r="G39" s="2129"/>
      <c r="H39" s="2129"/>
      <c r="I39" s="2129"/>
      <c r="J39" s="2129"/>
      <c r="K39" s="2129"/>
      <c r="L39" s="2129"/>
      <c r="M39" s="2129"/>
      <c r="N39" s="77"/>
      <c r="O39" s="77"/>
      <c r="P39" s="77"/>
      <c r="Q39" s="77"/>
    </row>
    <row r="40" spans="1:17" ht="7.5" customHeight="1" x14ac:dyDescent="0.25">
      <c r="A40" s="77"/>
      <c r="B40" s="77"/>
      <c r="C40" s="77"/>
      <c r="D40" s="77"/>
      <c r="E40" s="77"/>
      <c r="F40" s="77"/>
      <c r="G40" s="77"/>
      <c r="H40" s="77"/>
      <c r="I40" s="77"/>
      <c r="J40" s="77"/>
      <c r="K40" s="77"/>
      <c r="L40" s="77"/>
      <c r="M40" s="77"/>
      <c r="N40" s="77"/>
      <c r="O40" s="77"/>
      <c r="P40" s="77"/>
      <c r="Q40" s="77"/>
    </row>
    <row r="41" spans="1:17" x14ac:dyDescent="0.25">
      <c r="A41" s="2130" t="s">
        <v>1121</v>
      </c>
      <c r="B41" s="2130"/>
      <c r="C41" s="2130"/>
      <c r="D41" s="331"/>
      <c r="E41" s="331"/>
      <c r="F41" s="331"/>
      <c r="G41" s="331"/>
      <c r="H41" s="336"/>
      <c r="I41" s="336"/>
      <c r="J41" s="336"/>
      <c r="K41" s="336"/>
      <c r="L41" s="336"/>
      <c r="M41" s="336"/>
      <c r="N41" s="77"/>
      <c r="O41" s="77"/>
      <c r="P41" s="77"/>
      <c r="Q41" s="77"/>
    </row>
    <row r="42" spans="1:17" x14ac:dyDescent="0.25">
      <c r="A42" s="351" t="s">
        <v>2140</v>
      </c>
      <c r="B42" s="335"/>
      <c r="C42" s="335" t="s">
        <v>2146</v>
      </c>
      <c r="D42" s="348"/>
      <c r="E42" s="331"/>
      <c r="F42" s="335" t="s">
        <v>2149</v>
      </c>
      <c r="G42" s="331"/>
      <c r="H42" s="336"/>
      <c r="I42" s="336"/>
      <c r="J42" s="336"/>
      <c r="K42" s="336"/>
      <c r="L42" s="336"/>
      <c r="M42" s="336"/>
      <c r="N42" s="77"/>
      <c r="O42" s="77"/>
      <c r="P42" s="77"/>
      <c r="Q42" s="77"/>
    </row>
    <row r="43" spans="1:17" x14ac:dyDescent="0.25">
      <c r="A43" s="351" t="s">
        <v>2142</v>
      </c>
      <c r="B43" s="335"/>
      <c r="C43" s="335" t="s">
        <v>2151</v>
      </c>
      <c r="D43" s="331"/>
      <c r="E43" s="331"/>
      <c r="F43" s="348" t="s">
        <v>2143</v>
      </c>
      <c r="G43" s="331"/>
      <c r="H43" s="336"/>
      <c r="I43" s="336"/>
      <c r="J43" s="336"/>
      <c r="K43" s="336"/>
      <c r="L43" s="336"/>
      <c r="M43" s="336"/>
      <c r="N43" s="77"/>
      <c r="O43" s="77"/>
      <c r="P43" s="77"/>
      <c r="Q43" s="77"/>
    </row>
    <row r="44" spans="1:17" x14ac:dyDescent="0.25">
      <c r="A44" s="331"/>
      <c r="B44" s="331"/>
      <c r="C44" s="335"/>
      <c r="D44" s="331"/>
      <c r="E44" s="331"/>
      <c r="F44" s="331"/>
      <c r="G44" s="331"/>
      <c r="H44" s="336"/>
      <c r="I44" s="336"/>
      <c r="J44" s="336"/>
      <c r="K44" s="336"/>
      <c r="L44" s="336"/>
      <c r="M44" s="336"/>
      <c r="N44" s="77"/>
      <c r="O44" s="77"/>
      <c r="P44" s="77"/>
      <c r="Q44" s="77"/>
    </row>
    <row r="45" spans="1:17" x14ac:dyDescent="0.25">
      <c r="A45" s="2129" t="s">
        <v>1122</v>
      </c>
      <c r="B45" s="2129"/>
      <c r="C45" s="2129"/>
      <c r="D45" s="2129"/>
      <c r="E45" s="2129"/>
      <c r="F45" s="2129"/>
      <c r="G45" s="2129"/>
      <c r="H45" s="2129"/>
      <c r="I45" s="2129"/>
      <c r="J45" s="2129"/>
      <c r="K45" s="2129"/>
      <c r="L45" s="2129"/>
      <c r="M45" s="2129"/>
      <c r="N45" s="77"/>
      <c r="O45" s="77"/>
      <c r="P45" s="77"/>
      <c r="Q45" s="77"/>
    </row>
    <row r="46" spans="1:17" ht="9.75" customHeight="1" x14ac:dyDescent="0.25">
      <c r="A46" s="77"/>
      <c r="B46" s="77"/>
      <c r="C46" s="77"/>
      <c r="D46" s="77"/>
      <c r="E46" s="77"/>
      <c r="F46" s="77"/>
      <c r="G46" s="77"/>
      <c r="H46" s="77"/>
      <c r="I46" s="77"/>
      <c r="J46" s="77"/>
      <c r="K46" s="77"/>
      <c r="L46" s="77"/>
      <c r="M46" s="77"/>
      <c r="N46" s="77"/>
      <c r="O46" s="77"/>
      <c r="P46" s="77"/>
      <c r="Q46" s="77"/>
    </row>
    <row r="47" spans="1:17" x14ac:dyDescent="0.25">
      <c r="A47" s="2131" t="s">
        <v>248</v>
      </c>
      <c r="B47" s="2132"/>
      <c r="C47" s="2132"/>
      <c r="D47" s="2132"/>
      <c r="E47" s="2132"/>
      <c r="F47" s="2132"/>
      <c r="G47" s="2132"/>
      <c r="H47" s="2132"/>
      <c r="I47" s="2132"/>
      <c r="J47" s="2132"/>
      <c r="K47" s="2132"/>
      <c r="L47" s="2132"/>
      <c r="M47" s="2133"/>
      <c r="N47" s="77"/>
      <c r="O47" s="77"/>
      <c r="P47" s="77"/>
      <c r="Q47" s="77"/>
    </row>
    <row r="48" spans="1:17" ht="27" customHeight="1" x14ac:dyDescent="0.25">
      <c r="A48" s="2134" t="s">
        <v>1127</v>
      </c>
      <c r="B48" s="1711"/>
      <c r="C48" s="1711"/>
      <c r="D48" s="1711"/>
      <c r="E48" s="1711"/>
      <c r="F48" s="1711"/>
      <c r="G48" s="1711"/>
      <c r="H48" s="1711"/>
      <c r="I48" s="1711"/>
      <c r="J48" s="1711"/>
      <c r="K48" s="1711"/>
      <c r="L48" s="1711"/>
      <c r="M48" s="1712"/>
      <c r="N48" s="77"/>
      <c r="O48" s="77"/>
      <c r="P48" s="77"/>
      <c r="Q48" s="77"/>
    </row>
    <row r="49" spans="1:17" ht="3" customHeight="1" x14ac:dyDescent="0.25">
      <c r="A49" s="1103"/>
      <c r="B49" s="719"/>
      <c r="C49" s="719"/>
      <c r="D49" s="719"/>
      <c r="E49" s="719"/>
      <c r="F49" s="719"/>
      <c r="G49" s="719"/>
      <c r="H49" s="719"/>
      <c r="I49" s="719"/>
      <c r="J49" s="719"/>
      <c r="K49" s="719"/>
      <c r="L49" s="719"/>
      <c r="M49" s="1104"/>
      <c r="N49" s="77"/>
      <c r="O49" s="77"/>
      <c r="P49" s="77"/>
      <c r="Q49" s="77"/>
    </row>
    <row r="50" spans="1:17" x14ac:dyDescent="0.25">
      <c r="A50" s="2134" t="s">
        <v>1128</v>
      </c>
      <c r="B50" s="2135"/>
      <c r="C50" s="2135"/>
      <c r="D50" s="2135"/>
      <c r="E50" s="2135"/>
      <c r="F50" s="2135"/>
      <c r="G50" s="2135"/>
      <c r="H50" s="2135"/>
      <c r="I50" s="2135"/>
      <c r="J50" s="2135"/>
      <c r="K50" s="2135"/>
      <c r="L50" s="2135"/>
      <c r="M50" s="2136"/>
      <c r="N50" s="77"/>
      <c r="O50" s="77"/>
      <c r="P50" s="77"/>
      <c r="Q50" s="77"/>
    </row>
    <row r="51" spans="1:17" x14ac:dyDescent="0.25">
      <c r="A51" s="2126" t="s">
        <v>1129</v>
      </c>
      <c r="B51" s="2127"/>
      <c r="C51" s="2127"/>
      <c r="D51" s="2127"/>
      <c r="E51" s="2127"/>
      <c r="F51" s="2127"/>
      <c r="G51" s="2127"/>
      <c r="H51" s="2127"/>
      <c r="I51" s="2127"/>
      <c r="J51" s="2127"/>
      <c r="K51" s="2127"/>
      <c r="L51" s="2127"/>
      <c r="M51" s="2128"/>
      <c r="N51" s="77"/>
      <c r="O51" s="77"/>
      <c r="P51" s="77"/>
      <c r="Q51" s="77"/>
    </row>
    <row r="52" spans="1:17" ht="12" customHeight="1" x14ac:dyDescent="0.25">
      <c r="A52" s="1394" t="s">
        <v>1440</v>
      </c>
      <c r="B52" s="1616"/>
      <c r="C52" s="1616"/>
      <c r="D52" s="1616"/>
      <c r="E52" s="1616"/>
      <c r="F52" s="1616"/>
      <c r="G52" s="1616"/>
      <c r="H52" s="1616"/>
      <c r="I52" s="1616"/>
      <c r="J52" s="1616"/>
      <c r="K52" s="1616"/>
      <c r="L52" s="1616"/>
      <c r="M52" s="1616"/>
      <c r="N52" s="77"/>
      <c r="O52" s="77"/>
      <c r="P52" s="77"/>
      <c r="Q52" s="77"/>
    </row>
  </sheetData>
  <sheetProtection password="A754" sheet="1" objects="1" scenarios="1"/>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J88"/>
  <sheetViews>
    <sheetView showGridLines="0" topLeftCell="A19" workbookViewId="0">
      <selection activeCell="A70" sqref="A70"/>
    </sheetView>
  </sheetViews>
  <sheetFormatPr defaultColWidth="9.109375" defaultRowHeight="12" customHeight="1" x14ac:dyDescent="0.25"/>
  <cols>
    <col min="1" max="1" width="47.88671875" style="11" customWidth="1"/>
    <col min="2" max="2" width="23.5546875" style="11" customWidth="1"/>
    <col min="3" max="3" width="13.44140625" style="11" bestFit="1" customWidth="1"/>
    <col min="4" max="4" width="15.109375" style="11" customWidth="1"/>
    <col min="5" max="5" width="13.6640625" style="11" customWidth="1"/>
    <col min="6" max="6" width="14" style="11" customWidth="1"/>
    <col min="7" max="9" width="15.33203125" style="11" customWidth="1"/>
    <col min="10" max="10" width="1.33203125" style="11" customWidth="1"/>
    <col min="11" max="16384" width="9.109375" style="11"/>
  </cols>
  <sheetData>
    <row r="1" spans="1:10" ht="15.75" customHeight="1" x14ac:dyDescent="0.3">
      <c r="A1" s="1468" t="s">
        <v>69</v>
      </c>
      <c r="B1" s="1468"/>
      <c r="C1" s="177"/>
      <c r="D1" s="177"/>
      <c r="E1" s="177"/>
      <c r="F1" s="177"/>
      <c r="G1" s="177"/>
      <c r="H1" s="177"/>
      <c r="I1" s="171" t="s">
        <v>2631</v>
      </c>
      <c r="J1" s="77"/>
    </row>
    <row r="2" spans="1:10" ht="15.75" customHeight="1" x14ac:dyDescent="0.3">
      <c r="A2" s="178" t="s">
        <v>70</v>
      </c>
      <c r="B2" s="165"/>
      <c r="C2" s="64"/>
      <c r="D2" s="64"/>
      <c r="E2" s="64"/>
      <c r="F2" s="64"/>
      <c r="G2" s="64"/>
      <c r="H2" s="64"/>
      <c r="I2" s="173" t="s">
        <v>2632</v>
      </c>
      <c r="J2" s="77"/>
    </row>
    <row r="3" spans="1:10" ht="15.75" customHeight="1" x14ac:dyDescent="0.3">
      <c r="A3" s="178" t="s">
        <v>102</v>
      </c>
      <c r="B3" s="165"/>
      <c r="C3" s="64"/>
      <c r="D3" s="64"/>
      <c r="E3" s="64"/>
      <c r="F3" s="64"/>
      <c r="G3" s="64"/>
      <c r="H3" s="173"/>
      <c r="I3" s="173" t="s">
        <v>2633</v>
      </c>
      <c r="J3" s="77"/>
    </row>
    <row r="4" spans="1:10" ht="12.75" customHeight="1" x14ac:dyDescent="0.25">
      <c r="A4" s="64"/>
      <c r="B4" s="64"/>
      <c r="C4" s="64"/>
      <c r="D4" s="64"/>
      <c r="E4" s="64"/>
      <c r="F4" s="64"/>
      <c r="G4" s="64"/>
      <c r="H4" s="64"/>
      <c r="I4" s="64"/>
      <c r="J4" s="77"/>
    </row>
    <row r="5" spans="1:10" ht="14.25" customHeight="1" x14ac:dyDescent="0.25">
      <c r="A5" s="610" t="s">
        <v>2</v>
      </c>
      <c r="B5" s="1472" t="s">
        <v>72</v>
      </c>
      <c r="C5" s="1473"/>
      <c r="D5" s="1472" t="s">
        <v>73</v>
      </c>
      <c r="E5" s="1474"/>
      <c r="F5" s="1475"/>
      <c r="G5" s="1472" t="s">
        <v>74</v>
      </c>
      <c r="H5" s="1476"/>
      <c r="I5" s="1473"/>
      <c r="J5" s="180"/>
    </row>
    <row r="6" spans="1:10" ht="13.5" customHeight="1" x14ac:dyDescent="0.25">
      <c r="A6" s="611"/>
      <c r="B6" s="1477" t="s">
        <v>75</v>
      </c>
      <c r="C6" s="1478"/>
      <c r="D6" s="1481" t="s">
        <v>1788</v>
      </c>
      <c r="E6" s="1483" t="s">
        <v>4</v>
      </c>
      <c r="F6" s="1485" t="s">
        <v>5</v>
      </c>
      <c r="G6" s="1487" t="s">
        <v>1783</v>
      </c>
      <c r="H6" s="1481" t="s">
        <v>4</v>
      </c>
      <c r="I6" s="1481" t="s">
        <v>5</v>
      </c>
      <c r="J6" s="77"/>
    </row>
    <row r="7" spans="1:10" ht="13.5" customHeight="1" x14ac:dyDescent="0.25">
      <c r="A7" s="611"/>
      <c r="B7" s="1479"/>
      <c r="C7" s="1480"/>
      <c r="D7" s="1482"/>
      <c r="E7" s="1484"/>
      <c r="F7" s="1486"/>
      <c r="G7" s="1488"/>
      <c r="H7" s="1482"/>
      <c r="I7" s="1482"/>
      <c r="J7" s="77"/>
    </row>
    <row r="8" spans="1:10" ht="15" customHeight="1" thickBot="1" x14ac:dyDescent="0.3">
      <c r="A8" s="612"/>
      <c r="B8" s="523" t="s">
        <v>79</v>
      </c>
      <c r="C8" s="13" t="s">
        <v>1784</v>
      </c>
      <c r="D8" s="13" t="s">
        <v>81</v>
      </c>
      <c r="E8" s="1489" t="s">
        <v>82</v>
      </c>
      <c r="F8" s="1490"/>
      <c r="G8" s="1489" t="s">
        <v>12</v>
      </c>
      <c r="H8" s="1491"/>
      <c r="I8" s="1492"/>
      <c r="J8" s="77"/>
    </row>
    <row r="9" spans="1:10" ht="12.75" customHeight="1" thickTop="1" x14ac:dyDescent="0.25">
      <c r="A9" s="613" t="s">
        <v>103</v>
      </c>
      <c r="B9" s="1431">
        <v>79849.754683979365</v>
      </c>
      <c r="C9" s="1431" t="s">
        <v>2638</v>
      </c>
      <c r="D9" s="1429" t="s">
        <v>1177</v>
      </c>
      <c r="E9" s="1429" t="s">
        <v>1177</v>
      </c>
      <c r="F9" s="1429" t="s">
        <v>1177</v>
      </c>
      <c r="G9" s="1431">
        <v>5562.6203381495143</v>
      </c>
      <c r="H9" s="1431">
        <v>0.19330002477603</v>
      </c>
      <c r="I9" s="1431">
        <v>0.22726939478762001</v>
      </c>
      <c r="J9" s="77"/>
    </row>
    <row r="10" spans="1:10" ht="12" customHeight="1" x14ac:dyDescent="0.25">
      <c r="A10" s="594" t="s">
        <v>84</v>
      </c>
      <c r="B10" s="1431">
        <v>75670.587599902341</v>
      </c>
      <c r="C10" s="1431" t="s">
        <v>2638</v>
      </c>
      <c r="D10" s="1431">
        <v>73.161067780859696</v>
      </c>
      <c r="E10" s="1431">
        <v>2.3569051541090502</v>
      </c>
      <c r="F10" s="1431">
        <v>2.6923254496853302</v>
      </c>
      <c r="G10" s="1431">
        <v>5536.1409884139357</v>
      </c>
      <c r="H10" s="1431">
        <v>0.17834839792866999</v>
      </c>
      <c r="I10" s="1431">
        <v>0.20372984878785999</v>
      </c>
      <c r="J10" s="77"/>
    </row>
    <row r="11" spans="1:10" ht="12" customHeight="1" x14ac:dyDescent="0.25">
      <c r="A11" s="594" t="s">
        <v>85</v>
      </c>
      <c r="B11" s="1431">
        <v>2.689533</v>
      </c>
      <c r="C11" s="1431" t="s">
        <v>2638</v>
      </c>
      <c r="D11" s="1431">
        <v>101</v>
      </c>
      <c r="E11" s="1431">
        <v>2.0000014872470402</v>
      </c>
      <c r="F11" s="1431">
        <v>1.50000018590588</v>
      </c>
      <c r="G11" s="1431">
        <v>0.27164283299999997</v>
      </c>
      <c r="H11" s="1431">
        <v>5.3790700000000003E-6</v>
      </c>
      <c r="I11" s="1431">
        <v>4.0342999999999996E-6</v>
      </c>
      <c r="J11" s="77"/>
    </row>
    <row r="12" spans="1:10" ht="12" customHeight="1" x14ac:dyDescent="0.25">
      <c r="A12" s="594" t="s">
        <v>86</v>
      </c>
      <c r="B12" s="1431">
        <v>195.845403465</v>
      </c>
      <c r="C12" s="1431" t="s">
        <v>2638</v>
      </c>
      <c r="D12" s="1431">
        <v>57.389903685987377</v>
      </c>
      <c r="E12" s="1431">
        <v>55.042293104655279</v>
      </c>
      <c r="F12" s="1431">
        <v>49.36451814452596</v>
      </c>
      <c r="G12" s="1431">
        <v>11.239548842199691</v>
      </c>
      <c r="H12" s="1431">
        <v>1.0779780100719999E-2</v>
      </c>
      <c r="I12" s="1431">
        <v>9.6678139728700006E-3</v>
      </c>
      <c r="J12" s="77"/>
    </row>
    <row r="13" spans="1:10" ht="12" customHeight="1" x14ac:dyDescent="0.25">
      <c r="A13" s="594" t="s">
        <v>100</v>
      </c>
      <c r="B13" s="1431">
        <v>557.75847380389007</v>
      </c>
      <c r="C13" s="1431" t="s">
        <v>2638</v>
      </c>
      <c r="D13" s="1431">
        <v>26.83627190510694</v>
      </c>
      <c r="E13" s="1431" t="s">
        <v>2635</v>
      </c>
      <c r="F13" s="1431" t="s">
        <v>2635</v>
      </c>
      <c r="G13" s="1431">
        <v>14.968158060378659</v>
      </c>
      <c r="H13" s="1431" t="s">
        <v>2635</v>
      </c>
      <c r="I13" s="1431" t="s">
        <v>2635</v>
      </c>
      <c r="J13" s="77"/>
    </row>
    <row r="14" spans="1:10" ht="13.5" customHeight="1" x14ac:dyDescent="0.25">
      <c r="A14" s="594" t="s">
        <v>101</v>
      </c>
      <c r="B14" s="1431">
        <v>3422.8736738081425</v>
      </c>
      <c r="C14" s="1431" t="s">
        <v>2638</v>
      </c>
      <c r="D14" s="1431">
        <v>83.998626046279</v>
      </c>
      <c r="E14" s="1431">
        <v>1.2172426077309999</v>
      </c>
      <c r="F14" s="1431">
        <v>4.0514780995295698</v>
      </c>
      <c r="G14" s="1431">
        <v>287.51668572986335</v>
      </c>
      <c r="H14" s="1431">
        <v>4.1664676766400002E-3</v>
      </c>
      <c r="I14" s="1431">
        <v>1.386769772689E-2</v>
      </c>
      <c r="J14" s="77"/>
    </row>
    <row r="15" spans="1:10" ht="12" customHeight="1" x14ac:dyDescent="0.25">
      <c r="A15" s="614" t="s">
        <v>1789</v>
      </c>
      <c r="B15" s="1431">
        <v>27.792060939999999</v>
      </c>
      <c r="C15" s="1431" t="s">
        <v>2638</v>
      </c>
      <c r="D15" s="1429" t="s">
        <v>1177</v>
      </c>
      <c r="E15" s="1429" t="s">
        <v>1177</v>
      </c>
      <c r="F15" s="1429" t="s">
        <v>1177</v>
      </c>
      <c r="G15" s="1431">
        <v>1.9559141772099999</v>
      </c>
      <c r="H15" s="1431">
        <v>1.3896030469999999E-5</v>
      </c>
      <c r="I15" s="1431">
        <v>5.5584121879999998E-5</v>
      </c>
      <c r="J15" s="77"/>
    </row>
    <row r="16" spans="1:10" ht="12" customHeight="1" x14ac:dyDescent="0.25">
      <c r="A16" s="594" t="s">
        <v>104</v>
      </c>
      <c r="B16" s="1428">
        <v>20.81212</v>
      </c>
      <c r="C16" s="1431" t="s">
        <v>2638</v>
      </c>
      <c r="D16" s="1431">
        <v>70</v>
      </c>
      <c r="E16" s="1431">
        <v>0.5</v>
      </c>
      <c r="F16" s="1431">
        <v>2</v>
      </c>
      <c r="G16" s="1428">
        <v>1.4568483999999999</v>
      </c>
      <c r="H16" s="1428">
        <v>1.0406060000000001E-5</v>
      </c>
      <c r="I16" s="1428">
        <v>4.1624240000000003E-5</v>
      </c>
      <c r="J16" s="77"/>
    </row>
    <row r="17" spans="1:10" ht="12" customHeight="1" x14ac:dyDescent="0.25">
      <c r="A17" s="594" t="s">
        <v>105</v>
      </c>
      <c r="B17" s="1428">
        <v>6.9799409399999996</v>
      </c>
      <c r="C17" s="1431" t="s">
        <v>2638</v>
      </c>
      <c r="D17" s="1431">
        <v>71.5</v>
      </c>
      <c r="E17" s="1431">
        <v>0.5</v>
      </c>
      <c r="F17" s="1431">
        <v>2</v>
      </c>
      <c r="G17" s="1428">
        <v>0.49906577721000001</v>
      </c>
      <c r="H17" s="1428">
        <v>3.4899704699999999E-6</v>
      </c>
      <c r="I17" s="1428">
        <v>1.3959881879999999E-5</v>
      </c>
      <c r="J17" s="77"/>
    </row>
    <row r="18" spans="1:10" ht="12" customHeight="1" x14ac:dyDescent="0.25">
      <c r="A18" s="594" t="s">
        <v>62</v>
      </c>
      <c r="B18" s="1428" t="s">
        <v>2634</v>
      </c>
      <c r="C18" s="1431" t="s">
        <v>2638</v>
      </c>
      <c r="D18" s="1431" t="s">
        <v>2634</v>
      </c>
      <c r="E18" s="1431" t="s">
        <v>2634</v>
      </c>
      <c r="F18" s="1431" t="s">
        <v>2634</v>
      </c>
      <c r="G18" s="1428" t="s">
        <v>2634</v>
      </c>
      <c r="H18" s="1428" t="s">
        <v>2634</v>
      </c>
      <c r="I18" s="1428" t="s">
        <v>2634</v>
      </c>
      <c r="J18" s="77"/>
    </row>
    <row r="19" spans="1:10" ht="12" customHeight="1" x14ac:dyDescent="0.25">
      <c r="A19" s="615" t="s">
        <v>1790</v>
      </c>
      <c r="B19" s="1431">
        <v>79497.208018189238</v>
      </c>
      <c r="C19" s="1431" t="s">
        <v>2638</v>
      </c>
      <c r="D19" s="1429" t="s">
        <v>1177</v>
      </c>
      <c r="E19" s="1429" t="s">
        <v>1177</v>
      </c>
      <c r="F19" s="1429" t="s">
        <v>1177</v>
      </c>
      <c r="G19" s="1431">
        <v>5536.733733414505</v>
      </c>
      <c r="H19" s="1431">
        <v>0.19197235137647001</v>
      </c>
      <c r="I19" s="1431">
        <v>0.21831355855774001</v>
      </c>
      <c r="J19" s="77"/>
    </row>
    <row r="20" spans="1:10" ht="12" customHeight="1" x14ac:dyDescent="0.25">
      <c r="A20" s="594" t="s">
        <v>106</v>
      </c>
      <c r="B20" s="1431">
        <v>17068.310954530087</v>
      </c>
      <c r="C20" s="1431" t="s">
        <v>2638</v>
      </c>
      <c r="D20" s="1431">
        <v>70.637207080991345</v>
      </c>
      <c r="E20" s="1431">
        <v>8.8667534681797502</v>
      </c>
      <c r="F20" s="1431">
        <v>0.82426947972412001</v>
      </c>
      <c r="G20" s="1431">
        <v>1205.6578154178949</v>
      </c>
      <c r="H20" s="1431">
        <v>0.15134050535204999</v>
      </c>
      <c r="I20" s="1431">
        <v>1.406888779026E-2</v>
      </c>
      <c r="J20" s="77"/>
    </row>
    <row r="21" spans="1:10" ht="12" customHeight="1" x14ac:dyDescent="0.25">
      <c r="A21" s="594" t="s">
        <v>107</v>
      </c>
      <c r="B21" s="1431">
        <v>57666.129000000023</v>
      </c>
      <c r="C21" s="1431" t="s">
        <v>2638</v>
      </c>
      <c r="D21" s="1431">
        <v>73.981807665757216</v>
      </c>
      <c r="E21" s="1431">
        <v>0.35840727590714</v>
      </c>
      <c r="F21" s="1431">
        <v>3.1337329849705999</v>
      </c>
      <c r="G21" s="1431">
        <v>4266.2444645067462</v>
      </c>
      <c r="H21" s="1431">
        <v>2.0667960207E-2</v>
      </c>
      <c r="I21" s="1431">
        <v>0.18071025056286999</v>
      </c>
      <c r="J21" s="77"/>
    </row>
    <row r="22" spans="1:10" ht="12.75" customHeight="1" x14ac:dyDescent="0.25">
      <c r="A22" s="594" t="s">
        <v>108</v>
      </c>
      <c r="B22" s="1431">
        <v>595.84094999999991</v>
      </c>
      <c r="C22" s="1431" t="s">
        <v>2638</v>
      </c>
      <c r="D22" s="1431">
        <v>65.657385942725483</v>
      </c>
      <c r="E22" s="1431">
        <v>8.4394216133013398</v>
      </c>
      <c r="F22" s="1431" t="s">
        <v>2635</v>
      </c>
      <c r="G22" s="1431">
        <v>39.121359214630189</v>
      </c>
      <c r="H22" s="1431">
        <v>5.0285529915200002E-3</v>
      </c>
      <c r="I22" s="1431" t="s">
        <v>2635</v>
      </c>
      <c r="J22" s="77"/>
    </row>
    <row r="23" spans="1:10" ht="12.75" customHeight="1" x14ac:dyDescent="0.25">
      <c r="A23" s="594" t="s">
        <v>1791</v>
      </c>
      <c r="B23" s="1431">
        <v>1.3645140470955801</v>
      </c>
      <c r="C23" s="1431" t="s">
        <v>2638</v>
      </c>
      <c r="D23" s="1429" t="s">
        <v>1177</v>
      </c>
      <c r="E23" s="1429" t="s">
        <v>1177</v>
      </c>
      <c r="F23" s="1429" t="s">
        <v>1177</v>
      </c>
      <c r="G23" s="1431">
        <v>0.10589094536617</v>
      </c>
      <c r="H23" s="1431" t="s">
        <v>2635</v>
      </c>
      <c r="I23" s="1431" t="s">
        <v>2635</v>
      </c>
      <c r="J23" s="77"/>
    </row>
    <row r="24" spans="1:10" ht="12" customHeight="1" x14ac:dyDescent="0.25">
      <c r="A24" s="594" t="s">
        <v>86</v>
      </c>
      <c r="B24" s="1431">
        <v>184.930452</v>
      </c>
      <c r="C24" s="1431" t="s">
        <v>2638</v>
      </c>
      <c r="D24" s="1431">
        <v>57.513758034232033</v>
      </c>
      <c r="E24" s="1431">
        <v>58.23197333265589</v>
      </c>
      <c r="F24" s="1431">
        <v>52.272204892031517</v>
      </c>
      <c r="G24" s="1431">
        <v>10.636045269489159</v>
      </c>
      <c r="H24" s="1431">
        <v>1.0768865149259999E-2</v>
      </c>
      <c r="I24" s="1431">
        <v>9.6667224777199998E-3</v>
      </c>
      <c r="J24" s="77"/>
    </row>
    <row r="25" spans="1:10" ht="12.75" customHeight="1" x14ac:dyDescent="0.25">
      <c r="A25" s="594" t="s">
        <v>101</v>
      </c>
      <c r="B25" s="1431">
        <v>3422.8736738081425</v>
      </c>
      <c r="C25" s="1431" t="s">
        <v>2638</v>
      </c>
      <c r="D25" s="1431">
        <v>83.998626046279</v>
      </c>
      <c r="E25" s="1431">
        <v>1.2172426077309999</v>
      </c>
      <c r="F25" s="1431">
        <v>4.0514780995295698</v>
      </c>
      <c r="G25" s="1431">
        <v>287.51668572986335</v>
      </c>
      <c r="H25" s="1431">
        <v>4.1664676766400002E-3</v>
      </c>
      <c r="I25" s="1431">
        <v>1.386769772689E-2</v>
      </c>
      <c r="J25" s="77"/>
    </row>
    <row r="26" spans="1:10" ht="12" customHeight="1" x14ac:dyDescent="0.25">
      <c r="A26" s="594" t="s">
        <v>1792</v>
      </c>
      <c r="B26" s="1431">
        <v>557.75847380389007</v>
      </c>
      <c r="C26" s="1431" t="s">
        <v>2638</v>
      </c>
      <c r="D26" s="1429" t="s">
        <v>1177</v>
      </c>
      <c r="E26" s="1429" t="s">
        <v>1177</v>
      </c>
      <c r="F26" s="1429" t="s">
        <v>1177</v>
      </c>
      <c r="G26" s="1431">
        <v>14.968158060378659</v>
      </c>
      <c r="H26" s="1431" t="s">
        <v>2635</v>
      </c>
      <c r="I26" s="1431" t="s">
        <v>2635</v>
      </c>
      <c r="J26" s="77"/>
    </row>
    <row r="27" spans="1:10" ht="12" customHeight="1" x14ac:dyDescent="0.25">
      <c r="A27" s="616" t="s">
        <v>109</v>
      </c>
      <c r="B27" s="1431">
        <v>49997.035365479343</v>
      </c>
      <c r="C27" s="1431" t="s">
        <v>2638</v>
      </c>
      <c r="D27" s="1429" t="s">
        <v>1177</v>
      </c>
      <c r="E27" s="1429" t="s">
        <v>1177</v>
      </c>
      <c r="F27" s="1429" t="s">
        <v>1177</v>
      </c>
      <c r="G27" s="1431">
        <v>3484.2028920982211</v>
      </c>
      <c r="H27" s="1431">
        <v>0.14267762281515001</v>
      </c>
      <c r="I27" s="1431">
        <v>0.10263591330247</v>
      </c>
      <c r="J27" s="77"/>
    </row>
    <row r="28" spans="1:10" ht="12" customHeight="1" x14ac:dyDescent="0.25">
      <c r="A28" s="594" t="s">
        <v>106</v>
      </c>
      <c r="B28" s="1428">
        <v>16504.833444507152</v>
      </c>
      <c r="C28" s="1431" t="s">
        <v>2638</v>
      </c>
      <c r="D28" s="1431">
        <v>70.653160753595884</v>
      </c>
      <c r="E28" s="1431">
        <v>7.8952055379478603</v>
      </c>
      <c r="F28" s="1431">
        <v>0.81616461645501004</v>
      </c>
      <c r="G28" s="1428">
        <v>1166.1186505660896</v>
      </c>
      <c r="H28" s="1428">
        <v>0.13030905241398</v>
      </c>
      <c r="I28" s="1428">
        <v>1.347066105789E-2</v>
      </c>
      <c r="J28" s="77"/>
    </row>
    <row r="29" spans="1:10" ht="12" customHeight="1" x14ac:dyDescent="0.25">
      <c r="A29" s="594" t="s">
        <v>107</v>
      </c>
      <c r="B29" s="1428">
        <v>30680.602143181586</v>
      </c>
      <c r="C29" s="1431" t="s">
        <v>2638</v>
      </c>
      <c r="D29" s="1431">
        <v>73.974720227275313</v>
      </c>
      <c r="E29" s="1431">
        <v>0.13883488815542999</v>
      </c>
      <c r="F29" s="1431">
        <v>2.6954435461687498</v>
      </c>
      <c r="G29" s="1428">
        <v>2269.5889599462012</v>
      </c>
      <c r="H29" s="1428">
        <v>4.25953796709E-3</v>
      </c>
      <c r="I29" s="1428">
        <v>8.2697831039410002E-2</v>
      </c>
      <c r="J29" s="77"/>
    </row>
    <row r="30" spans="1:10" ht="12.75" customHeight="1" x14ac:dyDescent="0.25">
      <c r="A30" s="594" t="s">
        <v>108</v>
      </c>
      <c r="B30" s="1428">
        <v>595.84094999999991</v>
      </c>
      <c r="C30" s="1431" t="s">
        <v>2638</v>
      </c>
      <c r="D30" s="1431">
        <v>65.657385942725483</v>
      </c>
      <c r="E30" s="1431">
        <v>8.4394216133013398</v>
      </c>
      <c r="F30" s="1431" t="s">
        <v>2636</v>
      </c>
      <c r="G30" s="1428">
        <v>39.121359214630189</v>
      </c>
      <c r="H30" s="1428">
        <v>5.0285529915200002E-3</v>
      </c>
      <c r="I30" s="1428" t="s">
        <v>2636</v>
      </c>
      <c r="J30" s="77"/>
    </row>
    <row r="31" spans="1:10" ht="12.75" customHeight="1" x14ac:dyDescent="0.25">
      <c r="A31" s="594" t="s">
        <v>1791</v>
      </c>
      <c r="B31" s="1431" t="s">
        <v>2634</v>
      </c>
      <c r="C31" s="1431" t="s">
        <v>2638</v>
      </c>
      <c r="D31" s="1429" t="s">
        <v>1177</v>
      </c>
      <c r="E31" s="1429" t="s">
        <v>1177</v>
      </c>
      <c r="F31" s="1429" t="s">
        <v>1177</v>
      </c>
      <c r="G31" s="1431" t="s">
        <v>2634</v>
      </c>
      <c r="H31" s="1431" t="s">
        <v>2634</v>
      </c>
      <c r="I31" s="1431" t="s">
        <v>2634</v>
      </c>
      <c r="J31" s="77"/>
    </row>
    <row r="32" spans="1:10" ht="12" customHeight="1" x14ac:dyDescent="0.25">
      <c r="A32" s="594" t="s">
        <v>86</v>
      </c>
      <c r="B32" s="1428">
        <v>20.740059668926989</v>
      </c>
      <c r="C32" s="1431" t="s">
        <v>2638</v>
      </c>
      <c r="D32" s="1431">
        <v>57.513758034231962</v>
      </c>
      <c r="E32" s="1431">
        <v>24.764910647268788</v>
      </c>
      <c r="F32" s="1431" t="s">
        <v>2636</v>
      </c>
      <c r="G32" s="1428">
        <v>1.1928387734142001</v>
      </c>
      <c r="H32" s="1428">
        <v>5.1362572451999996E-4</v>
      </c>
      <c r="I32" s="1428" t="s">
        <v>2636</v>
      </c>
      <c r="J32" s="77"/>
    </row>
    <row r="33" spans="1:10" ht="12.75" customHeight="1" x14ac:dyDescent="0.25">
      <c r="A33" s="594" t="s">
        <v>101</v>
      </c>
      <c r="B33" s="1428">
        <v>1890.1670500136472</v>
      </c>
      <c r="C33" s="1431" t="s">
        <v>2638</v>
      </c>
      <c r="D33" s="1431">
        <v>83.872408370824388</v>
      </c>
      <c r="E33" s="1431">
        <v>1.35800363148933</v>
      </c>
      <c r="F33" s="1431">
        <v>3.4216135579780098</v>
      </c>
      <c r="G33" s="1428">
        <v>158.53286270782107</v>
      </c>
      <c r="H33" s="1428">
        <v>2.5668537180399999E-3</v>
      </c>
      <c r="I33" s="1428">
        <v>6.46742120517E-3</v>
      </c>
      <c r="J33" s="77"/>
    </row>
    <row r="34" spans="1:10" ht="12" customHeight="1" x14ac:dyDescent="0.25">
      <c r="A34" s="594" t="s">
        <v>1792</v>
      </c>
      <c r="B34" s="1431">
        <v>304.85171810803172</v>
      </c>
      <c r="C34" s="1431" t="s">
        <v>2638</v>
      </c>
      <c r="D34" s="1429" t="s">
        <v>1177</v>
      </c>
      <c r="E34" s="1429" t="s">
        <v>1177</v>
      </c>
      <c r="F34" s="1429" t="s">
        <v>1177</v>
      </c>
      <c r="G34" s="1431">
        <v>8.1810835978861505</v>
      </c>
      <c r="H34" s="1431" t="s">
        <v>2636</v>
      </c>
      <c r="I34" s="1431" t="s">
        <v>2636</v>
      </c>
      <c r="J34" s="77"/>
    </row>
    <row r="35" spans="1:10" ht="12" customHeight="1" x14ac:dyDescent="0.25">
      <c r="A35" s="616" t="s">
        <v>110</v>
      </c>
      <c r="B35" s="1431">
        <v>6670.1684236761484</v>
      </c>
      <c r="C35" s="1431" t="s">
        <v>2638</v>
      </c>
      <c r="D35" s="1429" t="s">
        <v>1177</v>
      </c>
      <c r="E35" s="1429" t="s">
        <v>1177</v>
      </c>
      <c r="F35" s="1429" t="s">
        <v>1177</v>
      </c>
      <c r="G35" s="1431">
        <v>464.60790704822773</v>
      </c>
      <c r="H35" s="1431">
        <v>1.56408136194E-3</v>
      </c>
      <c r="I35" s="1431">
        <v>1.246297015002E-2</v>
      </c>
      <c r="J35" s="77"/>
    </row>
    <row r="36" spans="1:10" ht="12" customHeight="1" x14ac:dyDescent="0.25">
      <c r="A36" s="594" t="s">
        <v>106</v>
      </c>
      <c r="B36" s="1428">
        <v>130.75730633739039</v>
      </c>
      <c r="C36" s="1431" t="s">
        <v>2638</v>
      </c>
      <c r="D36" s="1431">
        <v>70.711823981126528</v>
      </c>
      <c r="E36" s="1431">
        <v>7.6739211599456798</v>
      </c>
      <c r="F36" s="1431">
        <v>0.88480809830599005</v>
      </c>
      <c r="G36" s="1428">
        <v>9.2460876299757899</v>
      </c>
      <c r="H36" s="1428">
        <v>1.00342125992E-3</v>
      </c>
      <c r="I36" s="1428">
        <v>1.1569512356E-4</v>
      </c>
      <c r="J36" s="77"/>
    </row>
    <row r="37" spans="1:10" ht="12" customHeight="1" x14ac:dyDescent="0.25">
      <c r="A37" s="594" t="s">
        <v>107</v>
      </c>
      <c r="B37" s="1428">
        <v>6133.5317199224</v>
      </c>
      <c r="C37" s="1431" t="s">
        <v>2638</v>
      </c>
      <c r="D37" s="1431">
        <v>73.974720227275327</v>
      </c>
      <c r="E37" s="1431">
        <v>8.237847648669E-2</v>
      </c>
      <c r="F37" s="1431">
        <v>1.87163447786249</v>
      </c>
      <c r="G37" s="1428">
        <v>453.72629298637833</v>
      </c>
      <c r="H37" s="1428">
        <v>5.0527099856999996E-4</v>
      </c>
      <c r="I37" s="1428">
        <v>1.147972943807E-2</v>
      </c>
      <c r="J37" s="77"/>
    </row>
    <row r="38" spans="1:10" ht="12.75" customHeight="1" x14ac:dyDescent="0.25">
      <c r="A38" s="594" t="s">
        <v>108</v>
      </c>
      <c r="B38" s="1428" t="s">
        <v>2634</v>
      </c>
      <c r="C38" s="1431" t="s">
        <v>2638</v>
      </c>
      <c r="D38" s="1431" t="s">
        <v>2634</v>
      </c>
      <c r="E38" s="1431" t="s">
        <v>2634</v>
      </c>
      <c r="F38" s="1431" t="s">
        <v>2634</v>
      </c>
      <c r="G38" s="1428" t="s">
        <v>2634</v>
      </c>
      <c r="H38" s="1428" t="s">
        <v>2634</v>
      </c>
      <c r="I38" s="1428" t="s">
        <v>2634</v>
      </c>
      <c r="J38" s="77"/>
    </row>
    <row r="39" spans="1:10" ht="12.75" customHeight="1" x14ac:dyDescent="0.25">
      <c r="A39" s="594" t="s">
        <v>1791</v>
      </c>
      <c r="B39" s="1431" t="s">
        <v>2634</v>
      </c>
      <c r="C39" s="1431" t="s">
        <v>2638</v>
      </c>
      <c r="D39" s="1429" t="s">
        <v>1177</v>
      </c>
      <c r="E39" s="1429" t="s">
        <v>1177</v>
      </c>
      <c r="F39" s="1429" t="s">
        <v>1177</v>
      </c>
      <c r="G39" s="1431" t="s">
        <v>2634</v>
      </c>
      <c r="H39" s="1431" t="s">
        <v>2634</v>
      </c>
      <c r="I39" s="1431" t="s">
        <v>2634</v>
      </c>
      <c r="J39" s="77"/>
    </row>
    <row r="40" spans="1:10" ht="12" customHeight="1" x14ac:dyDescent="0.25">
      <c r="A40" s="594" t="s">
        <v>86</v>
      </c>
      <c r="B40" s="1428" t="s">
        <v>2634</v>
      </c>
      <c r="C40" s="1431" t="s">
        <v>2638</v>
      </c>
      <c r="D40" s="1431" t="s">
        <v>2634</v>
      </c>
      <c r="E40" s="1431" t="s">
        <v>2634</v>
      </c>
      <c r="F40" s="1431" t="s">
        <v>2634</v>
      </c>
      <c r="G40" s="1428" t="s">
        <v>2634</v>
      </c>
      <c r="H40" s="1428" t="s">
        <v>2634</v>
      </c>
      <c r="I40" s="1428" t="s">
        <v>2634</v>
      </c>
      <c r="J40" s="77"/>
    </row>
    <row r="41" spans="1:10" ht="12.75" customHeight="1" x14ac:dyDescent="0.25">
      <c r="A41" s="594" t="s">
        <v>101</v>
      </c>
      <c r="B41" s="1428">
        <v>344.93477598545212</v>
      </c>
      <c r="C41" s="1431" t="s">
        <v>2638</v>
      </c>
      <c r="D41" s="1431">
        <v>84.999954799550324</v>
      </c>
      <c r="E41" s="1431">
        <v>0.16057848412574999</v>
      </c>
      <c r="F41" s="1431">
        <v>2.5151003864759298</v>
      </c>
      <c r="G41" s="1428">
        <v>29.319440367556449</v>
      </c>
      <c r="H41" s="1428">
        <v>5.5389103449999998E-5</v>
      </c>
      <c r="I41" s="1428">
        <v>8.6754558838999997E-4</v>
      </c>
      <c r="J41" s="77"/>
    </row>
    <row r="42" spans="1:10" ht="12" customHeight="1" x14ac:dyDescent="0.25">
      <c r="A42" s="594" t="s">
        <v>1792</v>
      </c>
      <c r="B42" s="1431">
        <v>60.944621430906302</v>
      </c>
      <c r="C42" s="1431" t="s">
        <v>2638</v>
      </c>
      <c r="D42" s="1429" t="s">
        <v>1177</v>
      </c>
      <c r="E42" s="1429" t="s">
        <v>1177</v>
      </c>
      <c r="F42" s="1429" t="s">
        <v>1177</v>
      </c>
      <c r="G42" s="1431">
        <v>1.63552643187361</v>
      </c>
      <c r="H42" s="1431" t="s">
        <v>2636</v>
      </c>
      <c r="I42" s="1431" t="s">
        <v>2636</v>
      </c>
      <c r="J42" s="77"/>
    </row>
    <row r="43" spans="1:10" ht="12" customHeight="1" x14ac:dyDescent="0.25">
      <c r="A43" s="616" t="s">
        <v>111</v>
      </c>
      <c r="B43" s="1431">
        <v>22388.130773049226</v>
      </c>
      <c r="C43" s="1431" t="s">
        <v>2638</v>
      </c>
      <c r="D43" s="1429" t="s">
        <v>1177</v>
      </c>
      <c r="E43" s="1429" t="s">
        <v>1177</v>
      </c>
      <c r="F43" s="1429" t="s">
        <v>1177</v>
      </c>
      <c r="G43" s="1431">
        <v>1557.2938973611899</v>
      </c>
      <c r="H43" s="1431">
        <v>2.735162781452E-2</v>
      </c>
      <c r="I43" s="1431">
        <v>0.10271565388841999</v>
      </c>
      <c r="J43" s="77"/>
    </row>
    <row r="44" spans="1:10" ht="12" customHeight="1" x14ac:dyDescent="0.25">
      <c r="A44" s="594" t="s">
        <v>106</v>
      </c>
      <c r="B44" s="1428">
        <v>0.77764499348803995</v>
      </c>
      <c r="C44" s="1431" t="s">
        <v>2638</v>
      </c>
      <c r="D44" s="1431">
        <v>69.243173435614935</v>
      </c>
      <c r="E44" s="1431">
        <v>13.565787394427881</v>
      </c>
      <c r="F44" s="1431">
        <v>0.88858869508124005</v>
      </c>
      <c r="G44" s="1428">
        <v>5.384660715543E-2</v>
      </c>
      <c r="H44" s="1428">
        <v>1.054936665E-5</v>
      </c>
      <c r="I44" s="1428">
        <v>6.9100654999999997E-7</v>
      </c>
      <c r="J44" s="77"/>
    </row>
    <row r="45" spans="1:10" ht="12" customHeight="1" x14ac:dyDescent="0.25">
      <c r="A45" s="594" t="s">
        <v>107</v>
      </c>
      <c r="B45" s="1428">
        <v>20848.170916877425</v>
      </c>
      <c r="C45" s="1431" t="s">
        <v>2638</v>
      </c>
      <c r="D45" s="1431">
        <v>73.994324112115208</v>
      </c>
      <c r="E45" s="1431">
        <v>0.762069177436</v>
      </c>
      <c r="F45" s="1431">
        <v>4.1502171113219797</v>
      </c>
      <c r="G45" s="1428">
        <v>1542.6463159682023</v>
      </c>
      <c r="H45" s="1428">
        <v>1.5887748461670001E-2</v>
      </c>
      <c r="I45" s="1428">
        <v>8.652443567899E-2</v>
      </c>
      <c r="J45" s="77"/>
    </row>
    <row r="46" spans="1:10" ht="12.75" customHeight="1" x14ac:dyDescent="0.25">
      <c r="A46" s="594" t="s">
        <v>108</v>
      </c>
      <c r="B46" s="1428" t="s">
        <v>2634</v>
      </c>
      <c r="C46" s="1431" t="s">
        <v>2638</v>
      </c>
      <c r="D46" s="1431" t="s">
        <v>2634</v>
      </c>
      <c r="E46" s="1431" t="s">
        <v>2634</v>
      </c>
      <c r="F46" s="1431" t="s">
        <v>2634</v>
      </c>
      <c r="G46" s="1428" t="s">
        <v>2634</v>
      </c>
      <c r="H46" s="1428" t="s">
        <v>2634</v>
      </c>
      <c r="I46" s="1428" t="s">
        <v>2634</v>
      </c>
      <c r="J46" s="77"/>
    </row>
    <row r="47" spans="1:10" ht="12.75" customHeight="1" x14ac:dyDescent="0.25">
      <c r="A47" s="594" t="s">
        <v>1793</v>
      </c>
      <c r="B47" s="1431" t="s">
        <v>2634</v>
      </c>
      <c r="C47" s="1431" t="s">
        <v>2638</v>
      </c>
      <c r="D47" s="1429" t="s">
        <v>1177</v>
      </c>
      <c r="E47" s="1429" t="s">
        <v>1177</v>
      </c>
      <c r="F47" s="1429" t="s">
        <v>1177</v>
      </c>
      <c r="G47" s="1431" t="s">
        <v>2634</v>
      </c>
      <c r="H47" s="1431" t="s">
        <v>2634</v>
      </c>
      <c r="I47" s="1431" t="s">
        <v>2634</v>
      </c>
      <c r="J47" s="77"/>
    </row>
    <row r="48" spans="1:10" ht="12" customHeight="1" x14ac:dyDescent="0.25">
      <c r="A48" s="594" t="s">
        <v>86</v>
      </c>
      <c r="B48" s="1428">
        <v>164.19039233107301</v>
      </c>
      <c r="C48" s="1431" t="s">
        <v>2638</v>
      </c>
      <c r="D48" s="1431">
        <v>57.513758034232033</v>
      </c>
      <c r="E48" s="1431">
        <v>62.459436749876119</v>
      </c>
      <c r="F48" s="1431">
        <v>58.875079963436903</v>
      </c>
      <c r="G48" s="1428">
        <v>9.4432064960749607</v>
      </c>
      <c r="H48" s="1428">
        <v>1.0255239424739999E-2</v>
      </c>
      <c r="I48" s="1428">
        <v>9.6667224777199998E-3</v>
      </c>
      <c r="J48" s="77"/>
    </row>
    <row r="49" spans="1:10" ht="12.75" customHeight="1" x14ac:dyDescent="0.25">
      <c r="A49" s="594" t="s">
        <v>101</v>
      </c>
      <c r="B49" s="1428">
        <v>1183.0676831860198</v>
      </c>
      <c r="C49" s="1431" t="s">
        <v>2638</v>
      </c>
      <c r="D49" s="1431">
        <v>83.955924907760988</v>
      </c>
      <c r="E49" s="1431">
        <v>1.0126982407578899</v>
      </c>
      <c r="F49" s="1431">
        <v>5.5143123406019301</v>
      </c>
      <c r="G49" s="1428">
        <v>99.325541570364251</v>
      </c>
      <c r="H49" s="1428">
        <v>1.19809056146E-3</v>
      </c>
      <c r="I49" s="1428">
        <v>6.52380472516E-3</v>
      </c>
      <c r="J49" s="77"/>
    </row>
    <row r="50" spans="1:10" ht="12" customHeight="1" x14ac:dyDescent="0.25">
      <c r="A50" s="594" t="s">
        <v>1792</v>
      </c>
      <c r="B50" s="1431">
        <v>191.92413566122005</v>
      </c>
      <c r="C50" s="1431" t="s">
        <v>2638</v>
      </c>
      <c r="D50" s="1429" t="s">
        <v>1177</v>
      </c>
      <c r="E50" s="1429" t="s">
        <v>1177</v>
      </c>
      <c r="F50" s="1429" t="s">
        <v>1177</v>
      </c>
      <c r="G50" s="1431">
        <v>5.1505282897571298</v>
      </c>
      <c r="H50" s="1431" t="s">
        <v>2636</v>
      </c>
      <c r="I50" s="1431" t="s">
        <v>2636</v>
      </c>
      <c r="J50" s="77"/>
    </row>
    <row r="51" spans="1:10" ht="12" customHeight="1" x14ac:dyDescent="0.25">
      <c r="A51" s="616" t="s">
        <v>112</v>
      </c>
      <c r="B51" s="1431">
        <v>441.87345598451822</v>
      </c>
      <c r="C51" s="1431" t="s">
        <v>2638</v>
      </c>
      <c r="D51" s="1429" t="s">
        <v>1177</v>
      </c>
      <c r="E51" s="1429" t="s">
        <v>1177</v>
      </c>
      <c r="F51" s="1429" t="s">
        <v>1177</v>
      </c>
      <c r="G51" s="1431">
        <v>30.629036906866268</v>
      </c>
      <c r="H51" s="1431">
        <v>2.037901938486E-2</v>
      </c>
      <c r="I51" s="1431">
        <v>4.9902121683000002E-4</v>
      </c>
      <c r="J51" s="77"/>
    </row>
    <row r="52" spans="1:10" ht="12" customHeight="1" x14ac:dyDescent="0.25">
      <c r="A52" s="594" t="s">
        <v>106</v>
      </c>
      <c r="B52" s="1428">
        <v>431.94255869205608</v>
      </c>
      <c r="C52" s="1431" t="s">
        <v>2638</v>
      </c>
      <c r="D52" s="1431">
        <v>70.007527635711398</v>
      </c>
      <c r="E52" s="1431">
        <v>46.342926643102608</v>
      </c>
      <c r="F52" s="1431">
        <v>1.1155200907246501</v>
      </c>
      <c r="G52" s="1428">
        <v>30.23923061467401</v>
      </c>
      <c r="H52" s="1428">
        <v>2.0017482311499999E-2</v>
      </c>
      <c r="I52" s="1428">
        <v>4.8184060225999999E-4</v>
      </c>
      <c r="J52" s="77"/>
    </row>
    <row r="53" spans="1:10" ht="12" customHeight="1" x14ac:dyDescent="0.25">
      <c r="A53" s="594" t="s">
        <v>107</v>
      </c>
      <c r="B53" s="1428">
        <v>3.82422001861134</v>
      </c>
      <c r="C53" s="1431" t="s">
        <v>2638</v>
      </c>
      <c r="D53" s="1431">
        <v>73.974720227275455</v>
      </c>
      <c r="E53" s="1431">
        <v>4.0276918155961896</v>
      </c>
      <c r="F53" s="1431">
        <v>2.1584548901026301</v>
      </c>
      <c r="G53" s="1428">
        <v>0.28289560596432001</v>
      </c>
      <c r="H53" s="1428">
        <v>1.5402779669999999E-5</v>
      </c>
      <c r="I53" s="1428">
        <v>8.2544063999999996E-6</v>
      </c>
      <c r="J53" s="77"/>
    </row>
    <row r="54" spans="1:10" ht="12.75" customHeight="1" x14ac:dyDescent="0.25">
      <c r="A54" s="594" t="s">
        <v>108</v>
      </c>
      <c r="B54" s="1428" t="s">
        <v>2634</v>
      </c>
      <c r="C54" s="1431" t="s">
        <v>2638</v>
      </c>
      <c r="D54" s="1431" t="s">
        <v>2634</v>
      </c>
      <c r="E54" s="1431" t="s">
        <v>2634</v>
      </c>
      <c r="F54" s="1431" t="s">
        <v>2634</v>
      </c>
      <c r="G54" s="1428" t="s">
        <v>2634</v>
      </c>
      <c r="H54" s="1428" t="s">
        <v>2634</v>
      </c>
      <c r="I54" s="1428" t="s">
        <v>2634</v>
      </c>
      <c r="J54" s="77"/>
    </row>
    <row r="55" spans="1:10" ht="12.75" customHeight="1" x14ac:dyDescent="0.25">
      <c r="A55" s="594" t="s">
        <v>1791</v>
      </c>
      <c r="B55" s="1431">
        <v>1.3645140470955801</v>
      </c>
      <c r="C55" s="1431" t="s">
        <v>2638</v>
      </c>
      <c r="D55" s="1429" t="s">
        <v>1177</v>
      </c>
      <c r="E55" s="1429" t="s">
        <v>1177</v>
      </c>
      <c r="F55" s="1429" t="s">
        <v>1177</v>
      </c>
      <c r="G55" s="1431">
        <v>0.10589094536617</v>
      </c>
      <c r="H55" s="1431" t="s">
        <v>2636</v>
      </c>
      <c r="I55" s="1431" t="s">
        <v>2636</v>
      </c>
      <c r="J55" s="77"/>
    </row>
    <row r="56" spans="1:10" ht="12.75" customHeight="1" x14ac:dyDescent="0.25">
      <c r="A56" s="1445" t="s">
        <v>2648</v>
      </c>
      <c r="B56" s="1428">
        <v>1.3645140470955801</v>
      </c>
      <c r="C56" s="1431" t="s">
        <v>2638</v>
      </c>
      <c r="D56" s="1431">
        <v>77.603411699251396</v>
      </c>
      <c r="E56" s="1431" t="s">
        <v>2636</v>
      </c>
      <c r="F56" s="1431" t="s">
        <v>2636</v>
      </c>
      <c r="G56" s="1428">
        <v>0.10589094536617</v>
      </c>
      <c r="H56" s="1428" t="s">
        <v>2636</v>
      </c>
      <c r="I56" s="1428" t="s">
        <v>2636</v>
      </c>
      <c r="J56" s="77"/>
    </row>
    <row r="57" spans="1:10" ht="12" customHeight="1" x14ac:dyDescent="0.25">
      <c r="A57" s="594" t="s">
        <v>86</v>
      </c>
      <c r="B57" s="1428" t="s">
        <v>2634</v>
      </c>
      <c r="C57" s="1431" t="s">
        <v>2638</v>
      </c>
      <c r="D57" s="1431" t="s">
        <v>2634</v>
      </c>
      <c r="E57" s="1431" t="s">
        <v>2634</v>
      </c>
      <c r="F57" s="1431" t="s">
        <v>2634</v>
      </c>
      <c r="G57" s="1428" t="s">
        <v>2634</v>
      </c>
      <c r="H57" s="1428" t="s">
        <v>2634</v>
      </c>
      <c r="I57" s="1428" t="s">
        <v>2634</v>
      </c>
      <c r="J57" s="77"/>
    </row>
    <row r="58" spans="1:10" ht="12.75" customHeight="1" x14ac:dyDescent="0.25">
      <c r="A58" s="594" t="s">
        <v>101</v>
      </c>
      <c r="B58" s="1428">
        <v>4.7041646230232397</v>
      </c>
      <c r="C58" s="1431" t="s">
        <v>2638</v>
      </c>
      <c r="D58" s="1431">
        <v>72.030022602354407</v>
      </c>
      <c r="E58" s="1431">
        <v>73.580395549071753</v>
      </c>
      <c r="F58" s="1431">
        <v>1.89751186136496</v>
      </c>
      <c r="G58" s="1428">
        <v>0.33884108412156</v>
      </c>
      <c r="H58" s="1428">
        <v>3.4613429369E-4</v>
      </c>
      <c r="I58" s="1428">
        <v>8.92620817E-6</v>
      </c>
      <c r="J58" s="77"/>
    </row>
    <row r="59" spans="1:10" ht="12" customHeight="1" x14ac:dyDescent="0.25">
      <c r="A59" s="594" t="s">
        <v>1792</v>
      </c>
      <c r="B59" s="1431">
        <v>3.7998603731959998E-2</v>
      </c>
      <c r="C59" s="1431" t="s">
        <v>2638</v>
      </c>
      <c r="D59" s="1429" t="s">
        <v>1177</v>
      </c>
      <c r="E59" s="1429" t="s">
        <v>1177</v>
      </c>
      <c r="F59" s="1429" t="s">
        <v>1177</v>
      </c>
      <c r="G59" s="1431">
        <v>1.0197408617700001E-3</v>
      </c>
      <c r="H59" s="1431" t="s">
        <v>2636</v>
      </c>
      <c r="I59" s="1431" t="s">
        <v>2636</v>
      </c>
      <c r="J59" s="77"/>
    </row>
    <row r="60" spans="1:10" ht="12" customHeight="1" x14ac:dyDescent="0.25">
      <c r="A60" s="616" t="s">
        <v>113</v>
      </c>
      <c r="B60" s="1431" t="s">
        <v>2634</v>
      </c>
      <c r="C60" s="1431" t="s">
        <v>2638</v>
      </c>
      <c r="D60" s="1429" t="s">
        <v>1177</v>
      </c>
      <c r="E60" s="1429" t="s">
        <v>1177</v>
      </c>
      <c r="F60" s="1429" t="s">
        <v>1177</v>
      </c>
      <c r="G60" s="1431" t="s">
        <v>2634</v>
      </c>
      <c r="H60" s="1431" t="s">
        <v>2634</v>
      </c>
      <c r="I60" s="1431" t="s">
        <v>2634</v>
      </c>
      <c r="J60" s="77"/>
    </row>
    <row r="61" spans="1:10" ht="12" customHeight="1" x14ac:dyDescent="0.25">
      <c r="A61" s="614" t="s">
        <v>30</v>
      </c>
      <c r="B61" s="1431">
        <v>312.73233299999998</v>
      </c>
      <c r="C61" s="1431" t="s">
        <v>2638</v>
      </c>
      <c r="D61" s="1429" t="s">
        <v>1177</v>
      </c>
      <c r="E61" s="1429" t="s">
        <v>1177</v>
      </c>
      <c r="F61" s="1429" t="s">
        <v>1177</v>
      </c>
      <c r="G61" s="1431">
        <v>23.245814313</v>
      </c>
      <c r="H61" s="1431">
        <v>1.29205707E-3</v>
      </c>
      <c r="I61" s="1431">
        <v>8.8712583000000005E-3</v>
      </c>
      <c r="J61" s="77"/>
    </row>
    <row r="62" spans="1:10" ht="12" customHeight="1" x14ac:dyDescent="0.25">
      <c r="A62" s="594" t="s">
        <v>84</v>
      </c>
      <c r="B62" s="1428">
        <v>310.0428</v>
      </c>
      <c r="C62" s="1431" t="s">
        <v>2638</v>
      </c>
      <c r="D62" s="1431">
        <v>74.099999999999994</v>
      </c>
      <c r="E62" s="1431">
        <v>4.1500012256372303</v>
      </c>
      <c r="F62" s="1431">
        <v>28.599999741971111</v>
      </c>
      <c r="G62" s="1428">
        <v>22.974171479999999</v>
      </c>
      <c r="H62" s="1428">
        <v>1.2866780000000001E-3</v>
      </c>
      <c r="I62" s="1428">
        <v>8.8672239999999999E-3</v>
      </c>
      <c r="J62" s="77"/>
    </row>
    <row r="63" spans="1:10" ht="12" customHeight="1" x14ac:dyDescent="0.25">
      <c r="A63" s="594" t="s">
        <v>85</v>
      </c>
      <c r="B63" s="1428">
        <v>2.689533</v>
      </c>
      <c r="C63" s="1431" t="s">
        <v>2638</v>
      </c>
      <c r="D63" s="1431">
        <v>101</v>
      </c>
      <c r="E63" s="1431">
        <v>2.0000014872470402</v>
      </c>
      <c r="F63" s="1431">
        <v>1.50000018590588</v>
      </c>
      <c r="G63" s="1428">
        <v>0.27164283299999997</v>
      </c>
      <c r="H63" s="1428">
        <v>5.3790700000000003E-6</v>
      </c>
      <c r="I63" s="1428">
        <v>4.0342999999999996E-6</v>
      </c>
      <c r="J63" s="77"/>
    </row>
    <row r="64" spans="1:10" ht="12" customHeight="1" x14ac:dyDescent="0.25">
      <c r="A64" s="594" t="s">
        <v>86</v>
      </c>
      <c r="B64" s="1428" t="s">
        <v>2634</v>
      </c>
      <c r="C64" s="1431" t="s">
        <v>2638</v>
      </c>
      <c r="D64" s="1431" t="s">
        <v>2634</v>
      </c>
      <c r="E64" s="1431" t="s">
        <v>2634</v>
      </c>
      <c r="F64" s="1431" t="s">
        <v>2634</v>
      </c>
      <c r="G64" s="1428" t="s">
        <v>2634</v>
      </c>
      <c r="H64" s="1428" t="s">
        <v>2634</v>
      </c>
      <c r="I64" s="1428" t="s">
        <v>2634</v>
      </c>
      <c r="J64" s="77"/>
    </row>
    <row r="65" spans="1:10" ht="12" customHeight="1" x14ac:dyDescent="0.25">
      <c r="A65" s="594" t="s">
        <v>101</v>
      </c>
      <c r="B65" s="1428" t="s">
        <v>2634</v>
      </c>
      <c r="C65" s="1431" t="s">
        <v>2638</v>
      </c>
      <c r="D65" s="1431" t="s">
        <v>2634</v>
      </c>
      <c r="E65" s="1431" t="s">
        <v>2634</v>
      </c>
      <c r="F65" s="1431" t="s">
        <v>2634</v>
      </c>
      <c r="G65" s="1428" t="s">
        <v>2634</v>
      </c>
      <c r="H65" s="1428" t="s">
        <v>2634</v>
      </c>
      <c r="I65" s="1428" t="s">
        <v>2634</v>
      </c>
      <c r="J65" s="77"/>
    </row>
    <row r="66" spans="1:10" ht="13.5" customHeight="1" x14ac:dyDescent="0.25">
      <c r="A66" s="594" t="s">
        <v>1794</v>
      </c>
      <c r="B66" s="1431" t="s">
        <v>2634</v>
      </c>
      <c r="C66" s="1431" t="s">
        <v>2638</v>
      </c>
      <c r="D66" s="1429" t="s">
        <v>1177</v>
      </c>
      <c r="E66" s="1429" t="s">
        <v>1177</v>
      </c>
      <c r="F66" s="1429" t="s">
        <v>1177</v>
      </c>
      <c r="G66" s="1431" t="s">
        <v>2634</v>
      </c>
      <c r="H66" s="1431" t="s">
        <v>2634</v>
      </c>
      <c r="I66" s="1431" t="s">
        <v>2634</v>
      </c>
      <c r="J66" s="77"/>
    </row>
    <row r="67" spans="1:10" ht="12" customHeight="1" x14ac:dyDescent="0.25">
      <c r="A67" s="614" t="s">
        <v>1795</v>
      </c>
      <c r="B67" s="1431">
        <v>1.1073203851325</v>
      </c>
      <c r="C67" s="1431" t="s">
        <v>2638</v>
      </c>
      <c r="D67" s="1429" t="s">
        <v>1177</v>
      </c>
      <c r="E67" s="1429" t="s">
        <v>1177</v>
      </c>
      <c r="F67" s="1429" t="s">
        <v>1177</v>
      </c>
      <c r="G67" s="1431">
        <v>8.1372672088699999E-2</v>
      </c>
      <c r="H67" s="1431">
        <v>1.0805347630000001E-5</v>
      </c>
      <c r="I67" s="1431">
        <v>2.790231285E-5</v>
      </c>
      <c r="J67" s="77"/>
    </row>
    <row r="68" spans="1:10" ht="12" customHeight="1" x14ac:dyDescent="0.25">
      <c r="A68" s="594" t="s">
        <v>114</v>
      </c>
      <c r="B68" s="1428" t="s">
        <v>2634</v>
      </c>
      <c r="C68" s="1431" t="s">
        <v>2638</v>
      </c>
      <c r="D68" s="1431" t="s">
        <v>2634</v>
      </c>
      <c r="E68" s="1431" t="s">
        <v>2634</v>
      </c>
      <c r="F68" s="1431" t="s">
        <v>2634</v>
      </c>
      <c r="G68" s="1428" t="s">
        <v>2634</v>
      </c>
      <c r="H68" s="1428" t="s">
        <v>2634</v>
      </c>
      <c r="I68" s="1428" t="s">
        <v>2634</v>
      </c>
      <c r="J68" s="77"/>
    </row>
    <row r="69" spans="1:10" ht="12" customHeight="1" x14ac:dyDescent="0.25">
      <c r="A69" s="594" t="s">
        <v>115</v>
      </c>
      <c r="B69" s="1428">
        <v>0.96570195813000004</v>
      </c>
      <c r="C69" s="1431" t="s">
        <v>2638</v>
      </c>
      <c r="D69" s="1431">
        <v>74.099999999996896</v>
      </c>
      <c r="E69" s="1431">
        <v>4.1500000038940597</v>
      </c>
      <c r="F69" s="1431">
        <v>28.599999997392569</v>
      </c>
      <c r="G69" s="1428">
        <v>7.1558515097429998E-2</v>
      </c>
      <c r="H69" s="1428">
        <v>4.0076631299999996E-6</v>
      </c>
      <c r="I69" s="1428">
        <v>2.7619075999999999E-5</v>
      </c>
      <c r="J69" s="77"/>
    </row>
    <row r="70" spans="1:10" ht="12" customHeight="1" x14ac:dyDescent="0.25">
      <c r="A70" s="594" t="s">
        <v>106</v>
      </c>
      <c r="B70" s="1428">
        <v>0.14161842700249999</v>
      </c>
      <c r="C70" s="1431" t="s">
        <v>2638</v>
      </c>
      <c r="D70" s="1431">
        <v>69.299999999977047</v>
      </c>
      <c r="E70" s="1431">
        <v>48.000000027397562</v>
      </c>
      <c r="F70" s="1431">
        <v>1.9999999717197801</v>
      </c>
      <c r="G70" s="1428">
        <v>9.8141569912699993E-3</v>
      </c>
      <c r="H70" s="1428">
        <v>6.7976845000000003E-6</v>
      </c>
      <c r="I70" s="1428">
        <v>2.8323685E-7</v>
      </c>
      <c r="J70" s="77"/>
    </row>
    <row r="71" spans="1:10" ht="12" customHeight="1" x14ac:dyDescent="0.25">
      <c r="A71" s="594" t="s">
        <v>1796</v>
      </c>
      <c r="B71" s="1431" t="s">
        <v>2634</v>
      </c>
      <c r="C71" s="1431" t="s">
        <v>2638</v>
      </c>
      <c r="D71" s="1429" t="s">
        <v>1177</v>
      </c>
      <c r="E71" s="1429" t="s">
        <v>1177</v>
      </c>
      <c r="F71" s="1429" t="s">
        <v>1177</v>
      </c>
      <c r="G71" s="1431" t="s">
        <v>2634</v>
      </c>
      <c r="H71" s="1431" t="s">
        <v>2634</v>
      </c>
      <c r="I71" s="1431" t="s">
        <v>2634</v>
      </c>
      <c r="J71" s="77"/>
    </row>
    <row r="72" spans="1:10" ht="12" customHeight="1" x14ac:dyDescent="0.25">
      <c r="A72" s="594" t="s">
        <v>86</v>
      </c>
      <c r="B72" s="1428" t="s">
        <v>2634</v>
      </c>
      <c r="C72" s="1431" t="s">
        <v>2638</v>
      </c>
      <c r="D72" s="1431" t="s">
        <v>2634</v>
      </c>
      <c r="E72" s="1431" t="s">
        <v>2634</v>
      </c>
      <c r="F72" s="1431" t="s">
        <v>2634</v>
      </c>
      <c r="G72" s="1428" t="s">
        <v>2634</v>
      </c>
      <c r="H72" s="1428" t="s">
        <v>2634</v>
      </c>
      <c r="I72" s="1428" t="s">
        <v>2634</v>
      </c>
      <c r="J72" s="77"/>
    </row>
    <row r="73" spans="1:10" ht="12" customHeight="1" x14ac:dyDescent="0.25">
      <c r="A73" s="594" t="s">
        <v>101</v>
      </c>
      <c r="B73" s="1428" t="s">
        <v>2634</v>
      </c>
      <c r="C73" s="1431" t="s">
        <v>2638</v>
      </c>
      <c r="D73" s="1431" t="s">
        <v>2634</v>
      </c>
      <c r="E73" s="1431" t="s">
        <v>2634</v>
      </c>
      <c r="F73" s="1431" t="s">
        <v>2634</v>
      </c>
      <c r="G73" s="1428" t="s">
        <v>2634</v>
      </c>
      <c r="H73" s="1428" t="s">
        <v>2634</v>
      </c>
      <c r="I73" s="1428" t="s">
        <v>2634</v>
      </c>
      <c r="J73" s="77"/>
    </row>
    <row r="74" spans="1:10" ht="13.5" customHeight="1" x14ac:dyDescent="0.25">
      <c r="A74" s="594" t="s">
        <v>1797</v>
      </c>
      <c r="B74" s="1431" t="s">
        <v>2634</v>
      </c>
      <c r="C74" s="1431" t="s">
        <v>2638</v>
      </c>
      <c r="D74" s="1429" t="s">
        <v>1177</v>
      </c>
      <c r="E74" s="1429" t="s">
        <v>1177</v>
      </c>
      <c r="F74" s="1429" t="s">
        <v>1177</v>
      </c>
      <c r="G74" s="1431" t="s">
        <v>2634</v>
      </c>
      <c r="H74" s="1431" t="s">
        <v>2634</v>
      </c>
      <c r="I74" s="1431" t="s">
        <v>2634</v>
      </c>
      <c r="J74" s="77"/>
    </row>
    <row r="75" spans="1:10" ht="12" customHeight="1" x14ac:dyDescent="0.25">
      <c r="A75" s="614" t="s">
        <v>1798</v>
      </c>
      <c r="B75" s="1431">
        <v>10.914951465</v>
      </c>
      <c r="C75" s="1431" t="s">
        <v>2638</v>
      </c>
      <c r="D75" s="1429" t="s">
        <v>1177</v>
      </c>
      <c r="E75" s="1429" t="s">
        <v>1177</v>
      </c>
      <c r="F75" s="1429" t="s">
        <v>1177</v>
      </c>
      <c r="G75" s="1431">
        <v>0.60350357271053001</v>
      </c>
      <c r="H75" s="1431">
        <v>1.0914951459999999E-5</v>
      </c>
      <c r="I75" s="1431">
        <v>1.09149515E-6</v>
      </c>
      <c r="J75" s="77"/>
    </row>
    <row r="76" spans="1:10" ht="12" customHeight="1" x14ac:dyDescent="0.25">
      <c r="A76" s="606" t="s">
        <v>84</v>
      </c>
      <c r="B76" s="1431" t="s">
        <v>2634</v>
      </c>
      <c r="C76" s="1431" t="s">
        <v>2638</v>
      </c>
      <c r="D76" s="1431" t="s">
        <v>2634</v>
      </c>
      <c r="E76" s="1431" t="s">
        <v>2634</v>
      </c>
      <c r="F76" s="1431" t="s">
        <v>2634</v>
      </c>
      <c r="G76" s="1431" t="s">
        <v>2634</v>
      </c>
      <c r="H76" s="1431" t="s">
        <v>2634</v>
      </c>
      <c r="I76" s="1431" t="s">
        <v>2634</v>
      </c>
      <c r="J76" s="77"/>
    </row>
    <row r="77" spans="1:10" ht="12" customHeight="1" x14ac:dyDescent="0.25">
      <c r="A77" s="606" t="s">
        <v>85</v>
      </c>
      <c r="B77" s="1431" t="s">
        <v>2634</v>
      </c>
      <c r="C77" s="1431" t="s">
        <v>2638</v>
      </c>
      <c r="D77" s="1431" t="s">
        <v>2634</v>
      </c>
      <c r="E77" s="1431" t="s">
        <v>2634</v>
      </c>
      <c r="F77" s="1431" t="s">
        <v>2634</v>
      </c>
      <c r="G77" s="1431" t="s">
        <v>2634</v>
      </c>
      <c r="H77" s="1431" t="s">
        <v>2634</v>
      </c>
      <c r="I77" s="1431" t="s">
        <v>2634</v>
      </c>
      <c r="J77" s="77"/>
    </row>
    <row r="78" spans="1:10" ht="12" customHeight="1" x14ac:dyDescent="0.25">
      <c r="A78" s="606" t="s">
        <v>86</v>
      </c>
      <c r="B78" s="1431">
        <v>10.914951465</v>
      </c>
      <c r="C78" s="1431" t="s">
        <v>2638</v>
      </c>
      <c r="D78" s="1431">
        <v>55.291457286432383</v>
      </c>
      <c r="E78" s="1431">
        <v>0.99999999954190999</v>
      </c>
      <c r="F78" s="1431">
        <v>0.10000000032066</v>
      </c>
      <c r="G78" s="1431">
        <v>0.60350357271053001</v>
      </c>
      <c r="H78" s="1431">
        <v>1.0914951459999999E-5</v>
      </c>
      <c r="I78" s="1431">
        <v>1.09149515E-6</v>
      </c>
      <c r="J78" s="160"/>
    </row>
    <row r="79" spans="1:10" ht="12" customHeight="1" x14ac:dyDescent="0.25">
      <c r="A79" s="606" t="s">
        <v>87</v>
      </c>
      <c r="B79" s="1431" t="s">
        <v>2634</v>
      </c>
      <c r="C79" s="1431" t="s">
        <v>2638</v>
      </c>
      <c r="D79" s="1431" t="s">
        <v>2634</v>
      </c>
      <c r="E79" s="1431" t="s">
        <v>2634</v>
      </c>
      <c r="F79" s="1431" t="s">
        <v>2634</v>
      </c>
      <c r="G79" s="1431" t="s">
        <v>2634</v>
      </c>
      <c r="H79" s="1431" t="s">
        <v>2634</v>
      </c>
      <c r="I79" s="1431" t="s">
        <v>2634</v>
      </c>
      <c r="J79" s="160"/>
    </row>
    <row r="80" spans="1:10" ht="12" customHeight="1" x14ac:dyDescent="0.25">
      <c r="A80" s="606" t="s">
        <v>91</v>
      </c>
      <c r="B80" s="1431" t="s">
        <v>2634</v>
      </c>
      <c r="C80" s="1431" t="s">
        <v>2638</v>
      </c>
      <c r="D80" s="1431" t="s">
        <v>2634</v>
      </c>
      <c r="E80" s="1431" t="s">
        <v>2634</v>
      </c>
      <c r="F80" s="1431" t="s">
        <v>2634</v>
      </c>
      <c r="G80" s="1431" t="s">
        <v>2634</v>
      </c>
      <c r="H80" s="1431" t="s">
        <v>2634</v>
      </c>
      <c r="I80" s="1431" t="s">
        <v>2634</v>
      </c>
      <c r="J80" s="160"/>
    </row>
    <row r="81" spans="1:10" ht="12" customHeight="1" x14ac:dyDescent="0.25">
      <c r="A81" s="617" t="s">
        <v>2562</v>
      </c>
      <c r="B81" s="1431">
        <v>10.914951465</v>
      </c>
      <c r="C81" s="1431" t="s">
        <v>2638</v>
      </c>
      <c r="D81" s="1429" t="s">
        <v>1177</v>
      </c>
      <c r="E81" s="1429" t="s">
        <v>1177</v>
      </c>
      <c r="F81" s="1429" t="s">
        <v>1177</v>
      </c>
      <c r="G81" s="1431">
        <v>0.60350357271053001</v>
      </c>
      <c r="H81" s="1431">
        <v>1.0914951459999999E-5</v>
      </c>
      <c r="I81" s="1431">
        <v>1.09149515E-6</v>
      </c>
      <c r="J81" s="160"/>
    </row>
    <row r="82" spans="1:10" ht="12" customHeight="1" x14ac:dyDescent="0.25">
      <c r="A82" s="606" t="s">
        <v>84</v>
      </c>
      <c r="B82" s="1428" t="s">
        <v>2634</v>
      </c>
      <c r="C82" s="1431" t="s">
        <v>2638</v>
      </c>
      <c r="D82" s="1431" t="s">
        <v>2634</v>
      </c>
      <c r="E82" s="1431" t="s">
        <v>2634</v>
      </c>
      <c r="F82" s="1431" t="s">
        <v>2634</v>
      </c>
      <c r="G82" s="1428" t="s">
        <v>2634</v>
      </c>
      <c r="H82" s="1428" t="s">
        <v>2634</v>
      </c>
      <c r="I82" s="1428" t="s">
        <v>2634</v>
      </c>
      <c r="J82" s="160"/>
    </row>
    <row r="83" spans="1:10" ht="12" customHeight="1" x14ac:dyDescent="0.25">
      <c r="A83" s="606" t="s">
        <v>85</v>
      </c>
      <c r="B83" s="1428" t="s">
        <v>2634</v>
      </c>
      <c r="C83" s="1431" t="s">
        <v>2638</v>
      </c>
      <c r="D83" s="1431" t="s">
        <v>2634</v>
      </c>
      <c r="E83" s="1431" t="s">
        <v>2634</v>
      </c>
      <c r="F83" s="1431" t="s">
        <v>2634</v>
      </c>
      <c r="G83" s="1428" t="s">
        <v>2634</v>
      </c>
      <c r="H83" s="1428" t="s">
        <v>2634</v>
      </c>
      <c r="I83" s="1428" t="s">
        <v>2634</v>
      </c>
      <c r="J83" s="160"/>
    </row>
    <row r="84" spans="1:10" ht="12" customHeight="1" x14ac:dyDescent="0.25">
      <c r="A84" s="606" t="s">
        <v>86</v>
      </c>
      <c r="B84" s="1428">
        <v>10.914951465</v>
      </c>
      <c r="C84" s="1431" t="s">
        <v>2638</v>
      </c>
      <c r="D84" s="1431">
        <v>55.291457286432383</v>
      </c>
      <c r="E84" s="1431">
        <v>0.99999999954190999</v>
      </c>
      <c r="F84" s="1431">
        <v>0.10000000032066</v>
      </c>
      <c r="G84" s="1428">
        <v>0.60350357271053001</v>
      </c>
      <c r="H84" s="1428">
        <v>1.0914951459999999E-5</v>
      </c>
      <c r="I84" s="1428">
        <v>1.09149515E-6</v>
      </c>
      <c r="J84" s="160"/>
    </row>
    <row r="85" spans="1:10" ht="12" customHeight="1" x14ac:dyDescent="0.25">
      <c r="A85" s="606" t="s">
        <v>87</v>
      </c>
      <c r="B85" s="1428" t="s">
        <v>2634</v>
      </c>
      <c r="C85" s="1431" t="s">
        <v>2638</v>
      </c>
      <c r="D85" s="1431" t="s">
        <v>2634</v>
      </c>
      <c r="E85" s="1431" t="s">
        <v>2634</v>
      </c>
      <c r="F85" s="1431" t="s">
        <v>2634</v>
      </c>
      <c r="G85" s="1428" t="s">
        <v>2634</v>
      </c>
      <c r="H85" s="1428" t="s">
        <v>2634</v>
      </c>
      <c r="I85" s="1428" t="s">
        <v>2634</v>
      </c>
      <c r="J85" s="160"/>
    </row>
    <row r="86" spans="1:10" ht="12" customHeight="1" x14ac:dyDescent="0.25">
      <c r="A86" s="606" t="s">
        <v>91</v>
      </c>
      <c r="B86" s="1428" t="s">
        <v>2634</v>
      </c>
      <c r="C86" s="1431" t="s">
        <v>2638</v>
      </c>
      <c r="D86" s="1431" t="s">
        <v>2634</v>
      </c>
      <c r="E86" s="1431" t="s">
        <v>2634</v>
      </c>
      <c r="F86" s="1431" t="s">
        <v>2634</v>
      </c>
      <c r="G86" s="1428" t="s">
        <v>2634</v>
      </c>
      <c r="H86" s="1428" t="s">
        <v>2634</v>
      </c>
      <c r="I86" s="1428" t="s">
        <v>2634</v>
      </c>
      <c r="J86" s="160"/>
    </row>
    <row r="87" spans="1:10" ht="12" customHeight="1" x14ac:dyDescent="0.25">
      <c r="A87" s="617" t="s">
        <v>2563</v>
      </c>
      <c r="B87" s="1431" t="s">
        <v>2634</v>
      </c>
      <c r="C87" s="1431" t="s">
        <v>2638</v>
      </c>
      <c r="D87" s="1429" t="s">
        <v>1177</v>
      </c>
      <c r="E87" s="1429" t="s">
        <v>1177</v>
      </c>
      <c r="F87" s="1429" t="s">
        <v>1177</v>
      </c>
      <c r="G87" s="1431" t="s">
        <v>2634</v>
      </c>
      <c r="H87" s="1431" t="s">
        <v>2634</v>
      </c>
      <c r="I87" s="1431" t="s">
        <v>2634</v>
      </c>
      <c r="J87" s="160"/>
    </row>
    <row r="88" spans="1:10" ht="12" customHeight="1" x14ac:dyDescent="0.25">
      <c r="A88" s="1513" t="s">
        <v>1799</v>
      </c>
      <c r="B88" s="1513"/>
      <c r="C88" s="77"/>
      <c r="D88" s="77"/>
      <c r="E88" s="77"/>
      <c r="F88" s="77"/>
      <c r="G88" s="77"/>
      <c r="H88" s="77"/>
      <c r="I88" s="77"/>
      <c r="J88" s="160"/>
    </row>
  </sheetData>
  <sheetProtection password="A754" sheet="1" objects="1" scenarios="1"/>
  <mergeCells count="14">
    <mergeCell ref="A88:B88"/>
    <mergeCell ref="I6:I7"/>
    <mergeCell ref="E8:F8"/>
    <mergeCell ref="G8:I8"/>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activeCell="A2" sqref="A2"/>
    </sheetView>
  </sheetViews>
  <sheetFormatPr defaultColWidth="9.109375" defaultRowHeight="12" x14ac:dyDescent="0.25"/>
  <cols>
    <col min="1" max="1" width="41.6640625" style="11" customWidth="1"/>
    <col min="2" max="5" width="9.109375" style="11"/>
    <col min="6" max="6" width="11.33203125" style="11" customWidth="1"/>
    <col min="7" max="7" width="11" style="11" customWidth="1"/>
    <col min="8" max="8" width="12" style="11" customWidth="1"/>
    <col min="9" max="9" width="1.6640625" style="11" customWidth="1"/>
    <col min="10" max="16384" width="9.109375" style="11"/>
  </cols>
  <sheetData>
    <row r="1" spans="1:8" ht="18" x14ac:dyDescent="0.25">
      <c r="A1" s="1691" t="s">
        <v>1130</v>
      </c>
      <c r="B1" s="1691"/>
      <c r="C1" s="1691"/>
      <c r="D1" s="1691"/>
      <c r="E1" s="1691"/>
      <c r="F1" s="1691"/>
      <c r="G1" s="77"/>
      <c r="H1" s="173" t="s">
        <v>2631</v>
      </c>
    </row>
    <row r="2" spans="1:8" ht="15.6" x14ac:dyDescent="0.3">
      <c r="A2" s="220" t="s">
        <v>129</v>
      </c>
      <c r="B2" s="181"/>
      <c r="C2" s="181"/>
      <c r="D2" s="181"/>
      <c r="E2" s="181"/>
      <c r="F2" s="181"/>
      <c r="G2" s="77"/>
      <c r="H2" s="173" t="s">
        <v>2632</v>
      </c>
    </row>
    <row r="3" spans="1:8" x14ac:dyDescent="0.25">
      <c r="A3" s="77"/>
      <c r="B3" s="77"/>
      <c r="C3" s="77"/>
      <c r="D3" s="77"/>
      <c r="E3" s="77"/>
      <c r="F3" s="77"/>
      <c r="G3" s="77"/>
      <c r="H3" s="173" t="s">
        <v>2633</v>
      </c>
    </row>
    <row r="4" spans="1:8" x14ac:dyDescent="0.25">
      <c r="A4" s="77"/>
      <c r="B4" s="77"/>
      <c r="C4" s="77"/>
      <c r="D4" s="77"/>
      <c r="E4" s="77"/>
      <c r="F4" s="77"/>
      <c r="G4" s="77"/>
      <c r="H4" s="77"/>
    </row>
    <row r="5" spans="1:8" x14ac:dyDescent="0.25">
      <c r="A5" s="2139" t="s">
        <v>635</v>
      </c>
      <c r="B5" s="2142" t="s">
        <v>1131</v>
      </c>
      <c r="C5" s="2143"/>
      <c r="D5" s="2143"/>
      <c r="E5" s="2143"/>
      <c r="F5" s="2144"/>
      <c r="G5" s="2142" t="s">
        <v>1132</v>
      </c>
      <c r="H5" s="2144"/>
    </row>
    <row r="6" spans="1:8" ht="13.8" x14ac:dyDescent="0.25">
      <c r="A6" s="2140"/>
      <c r="B6" s="1115" t="s">
        <v>4</v>
      </c>
      <c r="C6" s="1113" t="s">
        <v>7</v>
      </c>
      <c r="D6" s="1116" t="s">
        <v>8</v>
      </c>
      <c r="E6" s="1116" t="s">
        <v>1133</v>
      </c>
      <c r="F6" s="1113" t="s">
        <v>2154</v>
      </c>
      <c r="G6" s="1114" t="s">
        <v>2155</v>
      </c>
      <c r="H6" s="1112" t="s">
        <v>2019</v>
      </c>
    </row>
    <row r="7" spans="1:8" ht="12.6" thickBot="1" x14ac:dyDescent="0.3">
      <c r="A7" s="2141"/>
      <c r="B7" s="2145" t="s">
        <v>12</v>
      </c>
      <c r="C7" s="2146"/>
      <c r="D7" s="2146"/>
      <c r="E7" s="2146"/>
      <c r="F7" s="2147"/>
      <c r="G7" s="2146" t="s">
        <v>12</v>
      </c>
      <c r="H7" s="2147"/>
    </row>
    <row r="8" spans="1:8" ht="12.6" thickTop="1" x14ac:dyDescent="0.25">
      <c r="A8" s="1117" t="s">
        <v>1098</v>
      </c>
      <c r="B8" s="1432">
        <v>76.961460048308453</v>
      </c>
      <c r="C8" s="1432">
        <v>97.451228109694711</v>
      </c>
      <c r="D8" s="1432">
        <v>31.261575022275231</v>
      </c>
      <c r="E8" s="1432">
        <v>29.111650667370458</v>
      </c>
      <c r="F8" s="1432">
        <v>1.4377532937792801</v>
      </c>
      <c r="G8" s="1432" t="s">
        <v>2655</v>
      </c>
      <c r="H8" s="1432" t="s">
        <v>2655</v>
      </c>
    </row>
    <row r="9" spans="1:8" x14ac:dyDescent="0.25">
      <c r="A9" s="1118" t="s">
        <v>1061</v>
      </c>
      <c r="B9" s="1428">
        <v>15.1868265770851</v>
      </c>
      <c r="C9" s="1428">
        <v>89.2084749856744</v>
      </c>
      <c r="D9" s="1428">
        <v>14.08532542857697</v>
      </c>
      <c r="E9" s="1428">
        <v>26.677261820947621</v>
      </c>
      <c r="F9" s="1428">
        <v>1.3772082160387</v>
      </c>
      <c r="G9" s="1428" t="s">
        <v>2637</v>
      </c>
      <c r="H9" s="1428" t="s">
        <v>2637</v>
      </c>
    </row>
    <row r="10" spans="1:8" ht="13.5" customHeight="1" x14ac:dyDescent="0.25">
      <c r="A10" s="1118" t="s">
        <v>1134</v>
      </c>
      <c r="B10" s="1428" t="s">
        <v>2635</v>
      </c>
      <c r="C10" s="1428">
        <v>7.4110407208252598</v>
      </c>
      <c r="D10" s="1428">
        <v>11.123503755882091</v>
      </c>
      <c r="E10" s="1428">
        <v>0.10019055667</v>
      </c>
      <c r="F10" s="1428">
        <v>1.5650293249999999E-2</v>
      </c>
      <c r="G10" s="1428" t="s">
        <v>1177</v>
      </c>
      <c r="H10" s="1428" t="s">
        <v>1177</v>
      </c>
    </row>
    <row r="11" spans="1:8" ht="13.2" x14ac:dyDescent="0.25">
      <c r="A11" s="1118" t="s">
        <v>2156</v>
      </c>
      <c r="B11" s="1428">
        <v>46.985982809664861</v>
      </c>
      <c r="C11" s="1428" t="s">
        <v>2634</v>
      </c>
      <c r="D11" s="1428">
        <v>5.7699987379979296</v>
      </c>
      <c r="E11" s="1428">
        <v>2.28878442296813</v>
      </c>
      <c r="F11" s="1429" t="s">
        <v>1177</v>
      </c>
      <c r="G11" s="1428" t="s">
        <v>2637</v>
      </c>
      <c r="H11" s="1428" t="s">
        <v>2637</v>
      </c>
    </row>
    <row r="12" spans="1:8" ht="13.2" x14ac:dyDescent="0.25">
      <c r="A12" s="1118" t="s">
        <v>2157</v>
      </c>
      <c r="B12" s="1428">
        <v>3.6401957933080001E-2</v>
      </c>
      <c r="C12" s="1428">
        <v>0.82872542528505</v>
      </c>
      <c r="D12" s="1428">
        <v>7.7450974325710006E-2</v>
      </c>
      <c r="E12" s="1428">
        <v>2.323529229771E-2</v>
      </c>
      <c r="F12" s="1429" t="s">
        <v>1177</v>
      </c>
      <c r="G12" s="1428" t="s">
        <v>2634</v>
      </c>
      <c r="H12" s="1428" t="s">
        <v>2634</v>
      </c>
    </row>
    <row r="13" spans="1:8" x14ac:dyDescent="0.25">
      <c r="A13" s="1118" t="s">
        <v>1135</v>
      </c>
      <c r="B13" s="1428">
        <v>14.752248703625421</v>
      </c>
      <c r="C13" s="1428">
        <v>2.9869779099999999E-3</v>
      </c>
      <c r="D13" s="1428">
        <v>0.20529612549253001</v>
      </c>
      <c r="E13" s="1428">
        <v>2.2178574486999999E-2</v>
      </c>
      <c r="F13" s="1428">
        <v>4.489478449058E-2</v>
      </c>
      <c r="G13" s="1428" t="s">
        <v>2637</v>
      </c>
      <c r="H13" s="1428" t="s">
        <v>2637</v>
      </c>
    </row>
    <row r="14" spans="1:8" x14ac:dyDescent="0.25">
      <c r="A14" s="1118" t="s">
        <v>2158</v>
      </c>
      <c r="B14" s="1428" t="s">
        <v>2634</v>
      </c>
      <c r="C14" s="1428" t="s">
        <v>2634</v>
      </c>
      <c r="D14" s="1428" t="s">
        <v>2634</v>
      </c>
      <c r="E14" s="1428" t="s">
        <v>2634</v>
      </c>
      <c r="F14" s="1428" t="s">
        <v>2634</v>
      </c>
      <c r="G14" s="1428" t="s">
        <v>2634</v>
      </c>
      <c r="H14" s="1428" t="s">
        <v>2634</v>
      </c>
    </row>
    <row r="15" spans="1:8" ht="14.25" customHeight="1" x14ac:dyDescent="0.25">
      <c r="A15" s="2137" t="s">
        <v>1136</v>
      </c>
      <c r="B15" s="1779"/>
      <c r="C15" s="1779"/>
      <c r="D15" s="1779"/>
      <c r="E15" s="1779"/>
      <c r="F15" s="1779"/>
      <c r="G15" s="1779"/>
      <c r="H15" s="709"/>
    </row>
    <row r="16" spans="1:8" ht="22.5" customHeight="1" x14ac:dyDescent="0.25">
      <c r="A16" s="2138" t="s">
        <v>1137</v>
      </c>
      <c r="B16" s="1779"/>
      <c r="C16" s="1779"/>
      <c r="D16" s="1779"/>
      <c r="E16" s="1779"/>
      <c r="F16" s="277"/>
      <c r="G16" s="277"/>
      <c r="H16" s="277"/>
    </row>
    <row r="17" spans="1:8" x14ac:dyDescent="0.25">
      <c r="A17" s="2138" t="s">
        <v>1138</v>
      </c>
      <c r="B17" s="1779"/>
      <c r="C17" s="1779"/>
      <c r="D17" s="1779"/>
      <c r="E17" s="1779"/>
      <c r="F17" s="1779"/>
      <c r="G17" s="1779"/>
      <c r="H17" s="1779"/>
    </row>
    <row r="18" spans="1:8" x14ac:dyDescent="0.25">
      <c r="A18" s="77"/>
      <c r="B18" s="77"/>
      <c r="C18" s="77"/>
      <c r="D18" s="77"/>
      <c r="E18" s="77"/>
      <c r="F18" s="77"/>
      <c r="G18" s="77"/>
      <c r="H18" s="77"/>
    </row>
    <row r="19" spans="1:8" x14ac:dyDescent="0.25">
      <c r="A19" s="77"/>
      <c r="B19" s="77"/>
      <c r="C19" s="77"/>
      <c r="D19" s="77"/>
      <c r="E19" s="77"/>
      <c r="F19" s="77"/>
      <c r="G19" s="77"/>
      <c r="H19" s="77"/>
    </row>
    <row r="20" spans="1:8" x14ac:dyDescent="0.25">
      <c r="A20" s="77"/>
      <c r="B20" s="77"/>
      <c r="C20" s="77"/>
      <c r="D20" s="77"/>
      <c r="E20" s="77"/>
      <c r="F20" s="77"/>
      <c r="G20" s="77"/>
      <c r="H20" s="77"/>
    </row>
    <row r="21" spans="1:8" x14ac:dyDescent="0.25">
      <c r="A21" s="77"/>
      <c r="B21" s="77"/>
      <c r="C21" s="77"/>
      <c r="D21" s="77"/>
      <c r="E21" s="77"/>
      <c r="F21" s="77"/>
      <c r="G21" s="77"/>
      <c r="H21" s="77"/>
    </row>
    <row r="22" spans="1:8" x14ac:dyDescent="0.25">
      <c r="A22" s="77"/>
      <c r="B22" s="77"/>
      <c r="C22" s="77"/>
      <c r="D22" s="77"/>
      <c r="E22" s="77"/>
      <c r="F22" s="77"/>
      <c r="G22" s="77"/>
      <c r="H22" s="77"/>
    </row>
    <row r="23" spans="1:8" x14ac:dyDescent="0.25">
      <c r="A23" s="77"/>
      <c r="B23" s="77"/>
      <c r="C23" s="77"/>
      <c r="D23" s="77"/>
      <c r="E23" s="77"/>
      <c r="F23" s="77"/>
      <c r="G23" s="77"/>
      <c r="H23" s="77"/>
    </row>
    <row r="24" spans="1:8" x14ac:dyDescent="0.25">
      <c r="A24" s="77"/>
      <c r="B24" s="77"/>
      <c r="C24" s="77"/>
      <c r="D24" s="77"/>
      <c r="E24" s="77"/>
      <c r="F24" s="77"/>
      <c r="G24" s="77"/>
      <c r="H24" s="77"/>
    </row>
    <row r="25" spans="1:8" x14ac:dyDescent="0.25">
      <c r="A25" s="77"/>
      <c r="B25" s="77"/>
      <c r="C25" s="77"/>
      <c r="D25" s="77"/>
      <c r="E25" s="77"/>
      <c r="F25" s="77"/>
      <c r="G25" s="77"/>
      <c r="H25" s="77"/>
    </row>
    <row r="26" spans="1:8" x14ac:dyDescent="0.25">
      <c r="A26" s="77"/>
      <c r="B26" s="77"/>
      <c r="C26" s="77"/>
      <c r="D26" s="77"/>
      <c r="E26" s="77"/>
      <c r="F26" s="77"/>
      <c r="G26" s="77"/>
      <c r="H26" s="77"/>
    </row>
    <row r="27" spans="1:8" x14ac:dyDescent="0.25">
      <c r="A27" s="77"/>
      <c r="B27" s="77"/>
      <c r="C27" s="77"/>
      <c r="D27" s="77"/>
      <c r="E27" s="77"/>
      <c r="F27" s="77"/>
      <c r="G27" s="77"/>
      <c r="H27" s="77"/>
    </row>
    <row r="28" spans="1:8" x14ac:dyDescent="0.25">
      <c r="A28" s="77"/>
      <c r="B28" s="77"/>
      <c r="C28" s="77"/>
      <c r="D28" s="77"/>
      <c r="E28" s="77"/>
      <c r="F28" s="77"/>
      <c r="G28" s="77"/>
      <c r="H28" s="77"/>
    </row>
    <row r="29" spans="1:8" x14ac:dyDescent="0.25">
      <c r="A29" s="77"/>
      <c r="B29" s="77"/>
      <c r="C29" s="77"/>
      <c r="D29" s="77"/>
      <c r="E29" s="77"/>
      <c r="F29" s="77"/>
      <c r="G29" s="77"/>
      <c r="H29" s="77"/>
    </row>
    <row r="30" spans="1:8" x14ac:dyDescent="0.25">
      <c r="A30" s="77"/>
      <c r="B30" s="77"/>
      <c r="C30" s="77"/>
      <c r="D30" s="77"/>
      <c r="E30" s="77"/>
      <c r="F30" s="77"/>
      <c r="G30" s="77"/>
      <c r="H30" s="77"/>
    </row>
    <row r="31" spans="1:8" x14ac:dyDescent="0.25">
      <c r="A31" s="77"/>
      <c r="B31" s="77"/>
      <c r="C31" s="77"/>
      <c r="D31" s="77"/>
      <c r="E31" s="77"/>
      <c r="F31" s="77"/>
      <c r="G31" s="77"/>
      <c r="H31" s="77"/>
    </row>
    <row r="32" spans="1:8" x14ac:dyDescent="0.25">
      <c r="A32" s="77"/>
      <c r="B32" s="77"/>
      <c r="C32" s="77"/>
      <c r="D32" s="77"/>
      <c r="E32" s="77"/>
      <c r="F32" s="77"/>
      <c r="G32" s="77"/>
      <c r="H32" s="77"/>
    </row>
    <row r="33" spans="1:8" x14ac:dyDescent="0.25">
      <c r="A33" s="77"/>
      <c r="B33" s="77"/>
      <c r="C33" s="77"/>
      <c r="D33" s="77"/>
      <c r="E33" s="77"/>
      <c r="F33" s="77"/>
      <c r="G33" s="77"/>
      <c r="H33" s="77"/>
    </row>
  </sheetData>
  <sheetProtection password="A754" sheet="1" objects="1" scenarios="1"/>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activeCell="A2" sqref="A2"/>
    </sheetView>
  </sheetViews>
  <sheetFormatPr defaultColWidth="8" defaultRowHeight="12" x14ac:dyDescent="0.25"/>
  <cols>
    <col min="1" max="1" width="57.88671875" style="11" customWidth="1"/>
    <col min="2" max="2" width="22.5546875" style="11" customWidth="1"/>
    <col min="3" max="3" width="15.88671875" style="11" customWidth="1"/>
    <col min="4" max="4" width="15" style="11" customWidth="1"/>
    <col min="5" max="5" width="15.109375" style="11" customWidth="1"/>
    <col min="6" max="6" width="23" style="11" customWidth="1"/>
    <col min="7" max="7" width="3.109375" style="18" customWidth="1"/>
    <col min="8" max="8" width="10.33203125" style="18" customWidth="1"/>
    <col min="9" max="36" width="8" style="18"/>
    <col min="37" max="16384" width="8" style="11"/>
  </cols>
  <sheetData>
    <row r="1" spans="1:36" ht="18" x14ac:dyDescent="0.25">
      <c r="A1" s="1691" t="s">
        <v>1139</v>
      </c>
      <c r="B1" s="1691"/>
      <c r="C1" s="77"/>
      <c r="D1" s="77"/>
      <c r="E1" s="77"/>
      <c r="F1" s="173" t="s">
        <v>2631</v>
      </c>
      <c r="G1" s="77"/>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row>
    <row r="2" spans="1:36" ht="15.6" x14ac:dyDescent="0.3">
      <c r="A2" s="220" t="s">
        <v>129</v>
      </c>
      <c r="B2" s="181"/>
      <c r="C2" s="77"/>
      <c r="D2" s="77"/>
      <c r="E2" s="77"/>
      <c r="F2" s="173" t="s">
        <v>2632</v>
      </c>
      <c r="G2" s="77"/>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row>
    <row r="3" spans="1:36" x14ac:dyDescent="0.25">
      <c r="A3" s="77"/>
      <c r="B3" s="77"/>
      <c r="C3" s="77"/>
      <c r="D3" s="77"/>
      <c r="E3" s="77"/>
      <c r="F3" s="173" t="s">
        <v>2633</v>
      </c>
      <c r="G3" s="77"/>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row>
    <row r="4" spans="1:36" x14ac:dyDescent="0.25">
      <c r="A4" s="77"/>
      <c r="B4" s="77"/>
      <c r="C4" s="77"/>
      <c r="D4" s="77"/>
      <c r="E4" s="77"/>
      <c r="F4" s="77"/>
      <c r="G4" s="331"/>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row>
    <row r="5" spans="1:36" x14ac:dyDescent="0.25">
      <c r="A5" s="1119" t="s">
        <v>1140</v>
      </c>
      <c r="B5" s="1120" t="s">
        <v>10</v>
      </c>
      <c r="C5" s="2122" t="s">
        <v>1141</v>
      </c>
      <c r="D5" s="2148"/>
      <c r="E5" s="2149" t="s">
        <v>1142</v>
      </c>
      <c r="F5" s="2149" t="s">
        <v>1143</v>
      </c>
      <c r="G5" s="77"/>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row>
    <row r="6" spans="1:36" ht="12.6" thickBot="1" x14ac:dyDescent="0.3">
      <c r="A6" s="1121"/>
      <c r="B6" s="38"/>
      <c r="C6" s="39" t="s">
        <v>1144</v>
      </c>
      <c r="D6" s="39" t="s">
        <v>1145</v>
      </c>
      <c r="E6" s="2150"/>
      <c r="F6" s="2150"/>
      <c r="G6" s="223"/>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row>
    <row r="7" spans="1:36" ht="12.6" thickTop="1" x14ac:dyDescent="0.25">
      <c r="A7" s="1122" t="s">
        <v>1671</v>
      </c>
      <c r="B7" s="1432" t="s">
        <v>2597</v>
      </c>
      <c r="C7" s="1432" t="s">
        <v>1177</v>
      </c>
      <c r="D7" s="1432" t="s">
        <v>2920</v>
      </c>
      <c r="E7" s="1432" t="s">
        <v>2920</v>
      </c>
      <c r="F7" s="1432" t="s">
        <v>2920</v>
      </c>
      <c r="G7" s="77"/>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row>
    <row r="8" spans="1:36" x14ac:dyDescent="0.25">
      <c r="A8" s="1122" t="s">
        <v>1671</v>
      </c>
      <c r="B8" s="1432" t="s">
        <v>2921</v>
      </c>
      <c r="C8" s="1432" t="s">
        <v>1177</v>
      </c>
      <c r="D8" s="1432" t="s">
        <v>1177</v>
      </c>
      <c r="E8" s="1432" t="s">
        <v>1177</v>
      </c>
      <c r="F8" s="1432" t="s">
        <v>1177</v>
      </c>
      <c r="G8" s="64"/>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row>
    <row r="9" spans="1:36" x14ac:dyDescent="0.25">
      <c r="A9" s="1122" t="s">
        <v>1671</v>
      </c>
      <c r="B9" s="1432" t="s">
        <v>2922</v>
      </c>
      <c r="C9" s="1432" t="s">
        <v>1177</v>
      </c>
      <c r="D9" s="1432" t="s">
        <v>1177</v>
      </c>
      <c r="E9" s="1432" t="s">
        <v>1177</v>
      </c>
      <c r="F9" s="1432" t="s">
        <v>1177</v>
      </c>
      <c r="G9" s="64"/>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row>
    <row r="10" spans="1:36" x14ac:dyDescent="0.25">
      <c r="A10" s="1122" t="s">
        <v>1672</v>
      </c>
      <c r="B10" s="1432" t="s">
        <v>2597</v>
      </c>
      <c r="C10" s="1432" t="s">
        <v>2920</v>
      </c>
      <c r="D10" s="1432" t="s">
        <v>2920</v>
      </c>
      <c r="E10" s="1432" t="s">
        <v>2920</v>
      </c>
      <c r="F10" s="1432" t="s">
        <v>2920</v>
      </c>
      <c r="G10" s="64"/>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row>
    <row r="11" spans="1:36" x14ac:dyDescent="0.25">
      <c r="A11" s="1122" t="s">
        <v>1672</v>
      </c>
      <c r="B11" s="1432" t="s">
        <v>2921</v>
      </c>
      <c r="C11" s="1432" t="s">
        <v>1177</v>
      </c>
      <c r="D11" s="1432" t="s">
        <v>1177</v>
      </c>
      <c r="E11" s="1432" t="s">
        <v>1177</v>
      </c>
      <c r="F11" s="1432" t="s">
        <v>1177</v>
      </c>
      <c r="G11" s="64"/>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row>
    <row r="12" spans="1:36" x14ac:dyDescent="0.25">
      <c r="A12" s="1122" t="s">
        <v>1672</v>
      </c>
      <c r="B12" s="1432" t="s">
        <v>2922</v>
      </c>
      <c r="C12" s="1432" t="s">
        <v>1177</v>
      </c>
      <c r="D12" s="1432" t="s">
        <v>1177</v>
      </c>
      <c r="E12" s="1432" t="s">
        <v>1177</v>
      </c>
      <c r="F12" s="1432" t="s">
        <v>1177</v>
      </c>
      <c r="G12" s="64"/>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row>
    <row r="13" spans="1:36" x14ac:dyDescent="0.25">
      <c r="A13" s="1122" t="s">
        <v>1673</v>
      </c>
      <c r="B13" s="1432" t="s">
        <v>2597</v>
      </c>
      <c r="C13" s="1432" t="s">
        <v>2920</v>
      </c>
      <c r="D13" s="1432" t="s">
        <v>2920</v>
      </c>
      <c r="E13" s="1432" t="s">
        <v>2920</v>
      </c>
      <c r="F13" s="1432" t="s">
        <v>2920</v>
      </c>
      <c r="G13" s="64"/>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5">
      <c r="A14" s="1122" t="s">
        <v>1673</v>
      </c>
      <c r="B14" s="1432" t="s">
        <v>2921</v>
      </c>
      <c r="C14" s="1432" t="s">
        <v>1177</v>
      </c>
      <c r="D14" s="1432" t="s">
        <v>1177</v>
      </c>
      <c r="E14" s="1432" t="s">
        <v>1177</v>
      </c>
      <c r="F14" s="1432" t="s">
        <v>1177</v>
      </c>
      <c r="G14" s="64"/>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row>
    <row r="15" spans="1:36" x14ac:dyDescent="0.25">
      <c r="A15" s="1122" t="s">
        <v>1673</v>
      </c>
      <c r="B15" s="1432" t="s">
        <v>2922</v>
      </c>
      <c r="C15" s="1432" t="s">
        <v>1177</v>
      </c>
      <c r="D15" s="1432" t="s">
        <v>1177</v>
      </c>
      <c r="E15" s="1432" t="s">
        <v>1177</v>
      </c>
      <c r="F15" s="1432" t="s">
        <v>1177</v>
      </c>
      <c r="G15" s="64"/>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row>
    <row r="16" spans="1:36" x14ac:dyDescent="0.25">
      <c r="A16" s="1122" t="s">
        <v>1674</v>
      </c>
      <c r="B16" s="1432" t="s">
        <v>2597</v>
      </c>
      <c r="C16" s="1432" t="s">
        <v>1177</v>
      </c>
      <c r="D16" s="1432" t="s">
        <v>1177</v>
      </c>
      <c r="E16" s="1432" t="s">
        <v>1177</v>
      </c>
      <c r="F16" s="1432" t="s">
        <v>1177</v>
      </c>
      <c r="G16" s="64"/>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row>
    <row r="17" spans="1:36" x14ac:dyDescent="0.25">
      <c r="A17" s="1122" t="s">
        <v>1674</v>
      </c>
      <c r="B17" s="1432" t="s">
        <v>2921</v>
      </c>
      <c r="C17" s="1432" t="s">
        <v>1177</v>
      </c>
      <c r="D17" s="1432" t="s">
        <v>1177</v>
      </c>
      <c r="E17" s="1432" t="s">
        <v>1177</v>
      </c>
      <c r="F17" s="1432" t="s">
        <v>1177</v>
      </c>
      <c r="G17" s="64"/>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row>
    <row r="18" spans="1:36" x14ac:dyDescent="0.25">
      <c r="A18" s="1122" t="s">
        <v>1674</v>
      </c>
      <c r="B18" s="1432" t="s">
        <v>2922</v>
      </c>
      <c r="C18" s="1432" t="s">
        <v>1177</v>
      </c>
      <c r="D18" s="1432" t="s">
        <v>1177</v>
      </c>
      <c r="E18" s="1432" t="s">
        <v>1177</v>
      </c>
      <c r="F18" s="1432" t="s">
        <v>1177</v>
      </c>
      <c r="G18" s="64"/>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row>
    <row r="19" spans="1:36" x14ac:dyDescent="0.25">
      <c r="A19" s="1122" t="s">
        <v>1675</v>
      </c>
      <c r="B19" s="1432" t="s">
        <v>2597</v>
      </c>
      <c r="C19" s="1432" t="s">
        <v>1177</v>
      </c>
      <c r="D19" s="1432" t="s">
        <v>1177</v>
      </c>
      <c r="E19" s="1432" t="s">
        <v>1177</v>
      </c>
      <c r="F19" s="1432" t="s">
        <v>1177</v>
      </c>
      <c r="G19" s="64"/>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row>
    <row r="20" spans="1:36" x14ac:dyDescent="0.25">
      <c r="A20" s="1122" t="s">
        <v>1675</v>
      </c>
      <c r="B20" s="1432" t="s">
        <v>2921</v>
      </c>
      <c r="C20" s="1432" t="s">
        <v>1177</v>
      </c>
      <c r="D20" s="1432" t="s">
        <v>1177</v>
      </c>
      <c r="E20" s="1432" t="s">
        <v>1177</v>
      </c>
      <c r="F20" s="1432" t="s">
        <v>1177</v>
      </c>
      <c r="G20" s="64"/>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row>
    <row r="21" spans="1:36" x14ac:dyDescent="0.25">
      <c r="A21" s="1122" t="s">
        <v>1675</v>
      </c>
      <c r="B21" s="1432" t="s">
        <v>2922</v>
      </c>
      <c r="C21" s="1432" t="s">
        <v>1177</v>
      </c>
      <c r="D21" s="1432" t="s">
        <v>1177</v>
      </c>
      <c r="E21" s="1432" t="s">
        <v>1177</v>
      </c>
      <c r="F21" s="1432" t="s">
        <v>1177</v>
      </c>
      <c r="G21" s="64"/>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row>
    <row r="22" spans="1:36" x14ac:dyDescent="0.25">
      <c r="A22" s="1122" t="s">
        <v>1676</v>
      </c>
      <c r="B22" s="1432" t="s">
        <v>2921</v>
      </c>
      <c r="C22" s="1432" t="s">
        <v>1177</v>
      </c>
      <c r="D22" s="1432" t="s">
        <v>1177</v>
      </c>
      <c r="E22" s="1432" t="s">
        <v>1177</v>
      </c>
      <c r="F22" s="1432" t="s">
        <v>1177</v>
      </c>
      <c r="G22" s="64"/>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row>
    <row r="23" spans="1:36" x14ac:dyDescent="0.25">
      <c r="A23" s="1122" t="s">
        <v>1676</v>
      </c>
      <c r="B23" s="1432" t="s">
        <v>2922</v>
      </c>
      <c r="C23" s="1432" t="s">
        <v>1177</v>
      </c>
      <c r="D23" s="1432" t="s">
        <v>1177</v>
      </c>
      <c r="E23" s="1432" t="s">
        <v>1177</v>
      </c>
      <c r="F23" s="1432" t="s">
        <v>1177</v>
      </c>
      <c r="G23" s="64"/>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row>
    <row r="24" spans="1:36" s="143" customFormat="1" x14ac:dyDescent="0.25">
      <c r="A24" s="1123" t="s">
        <v>1677</v>
      </c>
      <c r="B24" s="1432" t="s">
        <v>2597</v>
      </c>
      <c r="C24" s="1432" t="s">
        <v>2920</v>
      </c>
      <c r="D24" s="1432" t="s">
        <v>2920</v>
      </c>
      <c r="E24" s="1432" t="s">
        <v>2920</v>
      </c>
      <c r="F24" s="1432" t="s">
        <v>2920</v>
      </c>
      <c r="G24" s="64"/>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s="143" customFormat="1" x14ac:dyDescent="0.25">
      <c r="A25" s="1123" t="s">
        <v>1677</v>
      </c>
      <c r="B25" s="1432" t="s">
        <v>2921</v>
      </c>
      <c r="C25" s="1432" t="s">
        <v>1177</v>
      </c>
      <c r="D25" s="1432" t="s">
        <v>1177</v>
      </c>
      <c r="E25" s="1432" t="s">
        <v>1177</v>
      </c>
      <c r="F25" s="1432" t="s">
        <v>1177</v>
      </c>
      <c r="G25" s="64"/>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s="143" customFormat="1" x14ac:dyDescent="0.25">
      <c r="A26" s="1123" t="s">
        <v>1677</v>
      </c>
      <c r="B26" s="1432" t="s">
        <v>2922</v>
      </c>
      <c r="C26" s="1432" t="s">
        <v>1177</v>
      </c>
      <c r="D26" s="1432" t="s">
        <v>1177</v>
      </c>
      <c r="E26" s="1432" t="s">
        <v>1177</v>
      </c>
      <c r="F26" s="1432" t="s">
        <v>1177</v>
      </c>
      <c r="G26" s="64"/>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s="143" customFormat="1" x14ac:dyDescent="0.25">
      <c r="A27" s="1123" t="s">
        <v>1678</v>
      </c>
      <c r="B27" s="1432" t="s">
        <v>2597</v>
      </c>
      <c r="C27" s="1432" t="s">
        <v>2920</v>
      </c>
      <c r="D27" s="1432" t="s">
        <v>2920</v>
      </c>
      <c r="E27" s="1432" t="s">
        <v>2920</v>
      </c>
      <c r="F27" s="1432" t="s">
        <v>2920</v>
      </c>
      <c r="G27" s="64"/>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s="143" customFormat="1" x14ac:dyDescent="0.25">
      <c r="A28" s="1123" t="s">
        <v>1678</v>
      </c>
      <c r="B28" s="1432" t="s">
        <v>2921</v>
      </c>
      <c r="C28" s="1432" t="s">
        <v>1177</v>
      </c>
      <c r="D28" s="1432" t="s">
        <v>1177</v>
      </c>
      <c r="E28" s="1432" t="s">
        <v>1177</v>
      </c>
      <c r="F28" s="1432" t="s">
        <v>1177</v>
      </c>
      <c r="G28" s="64"/>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s="143" customFormat="1" x14ac:dyDescent="0.25">
      <c r="A29" s="1123" t="s">
        <v>1678</v>
      </c>
      <c r="B29" s="1432" t="s">
        <v>2922</v>
      </c>
      <c r="C29" s="1432" t="s">
        <v>1177</v>
      </c>
      <c r="D29" s="1432" t="s">
        <v>1177</v>
      </c>
      <c r="E29" s="1432" t="s">
        <v>1177</v>
      </c>
      <c r="F29" s="1432" t="s">
        <v>1177</v>
      </c>
      <c r="G29" s="64"/>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s="143" customFormat="1" x14ac:dyDescent="0.25">
      <c r="A30" s="1123" t="s">
        <v>1679</v>
      </c>
      <c r="B30" s="1432" t="s">
        <v>2597</v>
      </c>
      <c r="C30" s="1432" t="s">
        <v>2920</v>
      </c>
      <c r="D30" s="1432" t="s">
        <v>2920</v>
      </c>
      <c r="E30" s="1432" t="s">
        <v>2920</v>
      </c>
      <c r="F30" s="1432" t="s">
        <v>2920</v>
      </c>
      <c r="G30" s="64"/>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s="143" customFormat="1" x14ac:dyDescent="0.25">
      <c r="A31" s="1123" t="s">
        <v>1679</v>
      </c>
      <c r="B31" s="1432" t="s">
        <v>2921</v>
      </c>
      <c r="C31" s="1432" t="s">
        <v>1177</v>
      </c>
      <c r="D31" s="1432" t="s">
        <v>1177</v>
      </c>
      <c r="E31" s="1432" t="s">
        <v>1177</v>
      </c>
      <c r="F31" s="1432" t="s">
        <v>1177</v>
      </c>
      <c r="G31" s="64"/>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s="143" customFormat="1" x14ac:dyDescent="0.25">
      <c r="A32" s="1123" t="s">
        <v>1679</v>
      </c>
      <c r="B32" s="1432" t="s">
        <v>2922</v>
      </c>
      <c r="C32" s="1432" t="s">
        <v>1177</v>
      </c>
      <c r="D32" s="1432" t="s">
        <v>1177</v>
      </c>
      <c r="E32" s="1432" t="s">
        <v>1177</v>
      </c>
      <c r="F32" s="1432" t="s">
        <v>1177</v>
      </c>
      <c r="G32" s="64"/>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s="143" customFormat="1" x14ac:dyDescent="0.25">
      <c r="A33" s="1123" t="s">
        <v>1680</v>
      </c>
      <c r="B33" s="1432" t="s">
        <v>2597</v>
      </c>
      <c r="C33" s="1432" t="s">
        <v>2920</v>
      </c>
      <c r="D33" s="1432" t="s">
        <v>2920</v>
      </c>
      <c r="E33" s="1432" t="s">
        <v>2920</v>
      </c>
      <c r="F33" s="1432" t="s">
        <v>2920</v>
      </c>
      <c r="G33" s="64"/>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s="143" customFormat="1" x14ac:dyDescent="0.25">
      <c r="A34" s="1123" t="s">
        <v>1680</v>
      </c>
      <c r="B34" s="1432" t="s">
        <v>2921</v>
      </c>
      <c r="C34" s="1432" t="s">
        <v>1177</v>
      </c>
      <c r="D34" s="1432" t="s">
        <v>1177</v>
      </c>
      <c r="E34" s="1432" t="s">
        <v>1177</v>
      </c>
      <c r="F34" s="1432" t="s">
        <v>1177</v>
      </c>
      <c r="G34" s="64"/>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s="143" customFormat="1" x14ac:dyDescent="0.25">
      <c r="A35" s="1123" t="s">
        <v>1680</v>
      </c>
      <c r="B35" s="1432" t="s">
        <v>2922</v>
      </c>
      <c r="C35" s="1432" t="s">
        <v>1177</v>
      </c>
      <c r="D35" s="1432" t="s">
        <v>1177</v>
      </c>
      <c r="E35" s="1432" t="s">
        <v>1177</v>
      </c>
      <c r="F35" s="1432" t="s">
        <v>1177</v>
      </c>
      <c r="G35" s="64"/>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s="143" customFormat="1" x14ac:dyDescent="0.25">
      <c r="A36" s="1123" t="s">
        <v>1681</v>
      </c>
      <c r="B36" s="1432" t="s">
        <v>2597</v>
      </c>
      <c r="C36" s="1432" t="s">
        <v>1177</v>
      </c>
      <c r="D36" s="1432" t="s">
        <v>1177</v>
      </c>
      <c r="E36" s="1432" t="s">
        <v>1177</v>
      </c>
      <c r="F36" s="1432" t="s">
        <v>1177</v>
      </c>
      <c r="G36" s="64"/>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s="143" customFormat="1" x14ac:dyDescent="0.25">
      <c r="A37" s="1123" t="s">
        <v>1681</v>
      </c>
      <c r="B37" s="1432" t="s">
        <v>2921</v>
      </c>
      <c r="C37" s="1432" t="s">
        <v>1177</v>
      </c>
      <c r="D37" s="1432" t="s">
        <v>1177</v>
      </c>
      <c r="E37" s="1432" t="s">
        <v>1177</v>
      </c>
      <c r="F37" s="1432" t="s">
        <v>1177</v>
      </c>
      <c r="G37" s="64"/>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s="143" customFormat="1" x14ac:dyDescent="0.25">
      <c r="A38" s="1123" t="s">
        <v>1681</v>
      </c>
      <c r="B38" s="1432" t="s">
        <v>2922</v>
      </c>
      <c r="C38" s="1432" t="s">
        <v>1177</v>
      </c>
      <c r="D38" s="1432" t="s">
        <v>1177</v>
      </c>
      <c r="E38" s="1432" t="s">
        <v>1177</v>
      </c>
      <c r="F38" s="1432" t="s">
        <v>1177</v>
      </c>
      <c r="G38" s="64"/>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s="143" customFormat="1" x14ac:dyDescent="0.25">
      <c r="A39" s="1123" t="s">
        <v>1682</v>
      </c>
      <c r="B39" s="1432" t="s">
        <v>2921</v>
      </c>
      <c r="C39" s="1432" t="s">
        <v>1177</v>
      </c>
      <c r="D39" s="1432" t="s">
        <v>1177</v>
      </c>
      <c r="E39" s="1432" t="s">
        <v>1177</v>
      </c>
      <c r="F39" s="1432" t="s">
        <v>1177</v>
      </c>
      <c r="G39" s="64"/>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s="143" customFormat="1" x14ac:dyDescent="0.25">
      <c r="A40" s="1123" t="s">
        <v>1682</v>
      </c>
      <c r="B40" s="1432" t="s">
        <v>2922</v>
      </c>
      <c r="C40" s="1432" t="s">
        <v>1177</v>
      </c>
      <c r="D40" s="1432" t="s">
        <v>1177</v>
      </c>
      <c r="E40" s="1432" t="s">
        <v>1177</v>
      </c>
      <c r="F40" s="1432" t="s">
        <v>1177</v>
      </c>
      <c r="G40" s="64"/>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x14ac:dyDescent="0.25">
      <c r="A41" s="1122" t="s">
        <v>1683</v>
      </c>
      <c r="B41" s="1432" t="s">
        <v>2597</v>
      </c>
      <c r="C41" s="1432" t="s">
        <v>1177</v>
      </c>
      <c r="D41" s="1432" t="s">
        <v>1177</v>
      </c>
      <c r="E41" s="1432" t="s">
        <v>1177</v>
      </c>
      <c r="F41" s="1432" t="s">
        <v>1177</v>
      </c>
      <c r="G41" s="64"/>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row>
    <row r="42" spans="1:36" x14ac:dyDescent="0.25">
      <c r="A42" s="1122" t="s">
        <v>1683</v>
      </c>
      <c r="B42" s="1432" t="s">
        <v>2921</v>
      </c>
      <c r="C42" s="1432" t="s">
        <v>1177</v>
      </c>
      <c r="D42" s="1432" t="s">
        <v>1177</v>
      </c>
      <c r="E42" s="1432" t="s">
        <v>1177</v>
      </c>
      <c r="F42" s="1432" t="s">
        <v>1177</v>
      </c>
      <c r="G42" s="64"/>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row>
    <row r="43" spans="1:36" x14ac:dyDescent="0.25">
      <c r="A43" s="1122" t="s">
        <v>1683</v>
      </c>
      <c r="B43" s="1432" t="s">
        <v>2922</v>
      </c>
      <c r="C43" s="1432" t="s">
        <v>1177</v>
      </c>
      <c r="D43" s="1432" t="s">
        <v>1177</v>
      </c>
      <c r="E43" s="1432" t="s">
        <v>1177</v>
      </c>
      <c r="F43" s="1432" t="s">
        <v>1177</v>
      </c>
      <c r="G43" s="64"/>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row>
    <row r="44" spans="1:36" x14ac:dyDescent="0.25">
      <c r="A44" s="1122" t="s">
        <v>1684</v>
      </c>
      <c r="B44" s="1432" t="s">
        <v>2597</v>
      </c>
      <c r="C44" s="1432" t="s">
        <v>2920</v>
      </c>
      <c r="D44" s="1432" t="s">
        <v>2920</v>
      </c>
      <c r="E44" s="1432" t="s">
        <v>2920</v>
      </c>
      <c r="F44" s="1432" t="s">
        <v>2920</v>
      </c>
      <c r="G44" s="64"/>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row>
    <row r="45" spans="1:36" x14ac:dyDescent="0.25">
      <c r="A45" s="1122" t="s">
        <v>1684</v>
      </c>
      <c r="B45" s="1432" t="s">
        <v>2921</v>
      </c>
      <c r="C45" s="1432" t="s">
        <v>1177</v>
      </c>
      <c r="D45" s="1432" t="s">
        <v>1177</v>
      </c>
      <c r="E45" s="1432" t="s">
        <v>1177</v>
      </c>
      <c r="F45" s="1432" t="s">
        <v>1177</v>
      </c>
      <c r="G45" s="64"/>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row>
    <row r="46" spans="1:36" x14ac:dyDescent="0.25">
      <c r="A46" s="1122" t="s">
        <v>1684</v>
      </c>
      <c r="B46" s="1432" t="s">
        <v>2922</v>
      </c>
      <c r="C46" s="1432" t="s">
        <v>1177</v>
      </c>
      <c r="D46" s="1432" t="s">
        <v>2920</v>
      </c>
      <c r="E46" s="1432" t="s">
        <v>2920</v>
      </c>
      <c r="F46" s="1432" t="s">
        <v>1177</v>
      </c>
      <c r="G46" s="64"/>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row>
    <row r="47" spans="1:36" x14ac:dyDescent="0.25">
      <c r="A47" s="1122" t="s">
        <v>1685</v>
      </c>
      <c r="B47" s="1432" t="s">
        <v>2597</v>
      </c>
      <c r="C47" s="1432" t="s">
        <v>1177</v>
      </c>
      <c r="D47" s="1432" t="s">
        <v>1177</v>
      </c>
      <c r="E47" s="1432" t="s">
        <v>1177</v>
      </c>
      <c r="F47" s="1432" t="s">
        <v>1177</v>
      </c>
      <c r="G47" s="64"/>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row>
    <row r="48" spans="1:36" x14ac:dyDescent="0.25">
      <c r="A48" s="1122" t="s">
        <v>1685</v>
      </c>
      <c r="B48" s="1432" t="s">
        <v>2921</v>
      </c>
      <c r="C48" s="1432" t="s">
        <v>1177</v>
      </c>
      <c r="D48" s="1432" t="s">
        <v>1177</v>
      </c>
      <c r="E48" s="1432" t="s">
        <v>1177</v>
      </c>
      <c r="F48" s="1432" t="s">
        <v>1177</v>
      </c>
      <c r="G48" s="64"/>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row>
    <row r="49" spans="1:36" x14ac:dyDescent="0.25">
      <c r="A49" s="1122" t="s">
        <v>1685</v>
      </c>
      <c r="B49" s="1432" t="s">
        <v>2922</v>
      </c>
      <c r="C49" s="1432" t="s">
        <v>1177</v>
      </c>
      <c r="D49" s="1432" t="s">
        <v>1177</v>
      </c>
      <c r="E49" s="1432" t="s">
        <v>1177</v>
      </c>
      <c r="F49" s="1432" t="s">
        <v>1177</v>
      </c>
      <c r="G49" s="64"/>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row>
    <row r="50" spans="1:36" x14ac:dyDescent="0.25">
      <c r="A50" s="1122" t="s">
        <v>1686</v>
      </c>
      <c r="B50" s="1432" t="s">
        <v>2597</v>
      </c>
      <c r="C50" s="1432" t="s">
        <v>1177</v>
      </c>
      <c r="D50" s="1432" t="s">
        <v>1177</v>
      </c>
      <c r="E50" s="1432" t="s">
        <v>1177</v>
      </c>
      <c r="F50" s="1432" t="s">
        <v>1177</v>
      </c>
      <c r="G50" s="64"/>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row>
    <row r="51" spans="1:36" x14ac:dyDescent="0.25">
      <c r="A51" s="1122" t="s">
        <v>1686</v>
      </c>
      <c r="B51" s="1432" t="s">
        <v>2921</v>
      </c>
      <c r="C51" s="1432" t="s">
        <v>1177</v>
      </c>
      <c r="D51" s="1432" t="s">
        <v>1177</v>
      </c>
      <c r="E51" s="1432" t="s">
        <v>1177</v>
      </c>
      <c r="F51" s="1432" t="s">
        <v>1177</v>
      </c>
      <c r="G51" s="64"/>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row>
    <row r="52" spans="1:36" x14ac:dyDescent="0.25">
      <c r="A52" s="1122" t="s">
        <v>1686</v>
      </c>
      <c r="B52" s="1432" t="s">
        <v>2922</v>
      </c>
      <c r="C52" s="1432" t="s">
        <v>1177</v>
      </c>
      <c r="D52" s="1432" t="s">
        <v>1177</v>
      </c>
      <c r="E52" s="1432" t="s">
        <v>1177</v>
      </c>
      <c r="F52" s="1432" t="s">
        <v>1177</v>
      </c>
      <c r="G52" s="64"/>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x14ac:dyDescent="0.25">
      <c r="A53" s="1122" t="s">
        <v>1687</v>
      </c>
      <c r="B53" s="1432" t="s">
        <v>2597</v>
      </c>
      <c r="C53" s="1432" t="s">
        <v>1177</v>
      </c>
      <c r="D53" s="1432" t="s">
        <v>1177</v>
      </c>
      <c r="E53" s="1432" t="s">
        <v>1177</v>
      </c>
      <c r="F53" s="1432" t="s">
        <v>1177</v>
      </c>
      <c r="G53" s="64"/>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row>
    <row r="54" spans="1:36" x14ac:dyDescent="0.25">
      <c r="A54" s="1122" t="s">
        <v>1687</v>
      </c>
      <c r="B54" s="1432" t="s">
        <v>2921</v>
      </c>
      <c r="C54" s="1432" t="s">
        <v>1177</v>
      </c>
      <c r="D54" s="1432" t="s">
        <v>1177</v>
      </c>
      <c r="E54" s="1432" t="s">
        <v>1177</v>
      </c>
      <c r="F54" s="1432" t="s">
        <v>1177</v>
      </c>
      <c r="G54" s="64"/>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row>
    <row r="55" spans="1:36" x14ac:dyDescent="0.25">
      <c r="A55" s="1122" t="s">
        <v>1687</v>
      </c>
      <c r="B55" s="1432" t="s">
        <v>2922</v>
      </c>
      <c r="C55" s="1432" t="s">
        <v>1177</v>
      </c>
      <c r="D55" s="1432" t="s">
        <v>1177</v>
      </c>
      <c r="E55" s="1432" t="s">
        <v>1177</v>
      </c>
      <c r="F55" s="1432" t="s">
        <v>1177</v>
      </c>
      <c r="G55" s="64"/>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row>
    <row r="56" spans="1:36" x14ac:dyDescent="0.25">
      <c r="A56" s="1122" t="s">
        <v>1688</v>
      </c>
      <c r="B56" s="1432" t="s">
        <v>2597</v>
      </c>
      <c r="C56" s="1432" t="s">
        <v>1177</v>
      </c>
      <c r="D56" s="1432" t="s">
        <v>1177</v>
      </c>
      <c r="E56" s="1432" t="s">
        <v>1177</v>
      </c>
      <c r="F56" s="1432" t="s">
        <v>1177</v>
      </c>
      <c r="G56" s="64"/>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row>
    <row r="57" spans="1:36" x14ac:dyDescent="0.25">
      <c r="A57" s="1122" t="s">
        <v>1688</v>
      </c>
      <c r="B57" s="1432" t="s">
        <v>2921</v>
      </c>
      <c r="C57" s="1432" t="s">
        <v>1177</v>
      </c>
      <c r="D57" s="1432" t="s">
        <v>1177</v>
      </c>
      <c r="E57" s="1432" t="s">
        <v>1177</v>
      </c>
      <c r="F57" s="1432" t="s">
        <v>1177</v>
      </c>
      <c r="G57" s="64"/>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row>
    <row r="58" spans="1:36" x14ac:dyDescent="0.25">
      <c r="A58" s="1122" t="s">
        <v>1688</v>
      </c>
      <c r="B58" s="1432" t="s">
        <v>2922</v>
      </c>
      <c r="C58" s="1432" t="s">
        <v>1177</v>
      </c>
      <c r="D58" s="1432" t="s">
        <v>1177</v>
      </c>
      <c r="E58" s="1432" t="s">
        <v>1177</v>
      </c>
      <c r="F58" s="1432" t="s">
        <v>1177</v>
      </c>
      <c r="G58" s="64"/>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row>
    <row r="59" spans="1:36" x14ac:dyDescent="0.25">
      <c r="A59" s="1122" t="s">
        <v>1689</v>
      </c>
      <c r="B59" s="1432" t="s">
        <v>2921</v>
      </c>
      <c r="C59" s="1432" t="s">
        <v>1177</v>
      </c>
      <c r="D59" s="1432" t="s">
        <v>1177</v>
      </c>
      <c r="E59" s="1432" t="s">
        <v>1177</v>
      </c>
      <c r="F59" s="1432" t="s">
        <v>1177</v>
      </c>
      <c r="G59" s="64"/>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row>
    <row r="60" spans="1:36" x14ac:dyDescent="0.25">
      <c r="A60" s="1122" t="s">
        <v>1689</v>
      </c>
      <c r="B60" s="1432" t="s">
        <v>2922</v>
      </c>
      <c r="C60" s="1432" t="s">
        <v>1177</v>
      </c>
      <c r="D60" s="1432" t="s">
        <v>1177</v>
      </c>
      <c r="E60" s="1432" t="s">
        <v>1177</v>
      </c>
      <c r="F60" s="1432" t="s">
        <v>1177</v>
      </c>
      <c r="G60" s="64"/>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row>
    <row r="61" spans="1:36" x14ac:dyDescent="0.25">
      <c r="A61" s="1122" t="s">
        <v>1690</v>
      </c>
      <c r="B61" s="1432" t="s">
        <v>2597</v>
      </c>
      <c r="C61" s="1432" t="s">
        <v>1177</v>
      </c>
      <c r="D61" s="1432" t="s">
        <v>1177</v>
      </c>
      <c r="E61" s="1432" t="s">
        <v>1177</v>
      </c>
      <c r="F61" s="1432" t="s">
        <v>1177</v>
      </c>
      <c r="G61" s="64"/>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row>
    <row r="62" spans="1:36" x14ac:dyDescent="0.25">
      <c r="A62" s="1122" t="s">
        <v>1690</v>
      </c>
      <c r="B62" s="1432" t="s">
        <v>2921</v>
      </c>
      <c r="C62" s="1432" t="s">
        <v>1177</v>
      </c>
      <c r="D62" s="1432" t="s">
        <v>1177</v>
      </c>
      <c r="E62" s="1432" t="s">
        <v>1177</v>
      </c>
      <c r="F62" s="1432" t="s">
        <v>1177</v>
      </c>
      <c r="G62" s="64"/>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row>
    <row r="63" spans="1:36" x14ac:dyDescent="0.25">
      <c r="A63" s="1122" t="s">
        <v>1690</v>
      </c>
      <c r="B63" s="1432" t="s">
        <v>2922</v>
      </c>
      <c r="C63" s="1432" t="s">
        <v>1177</v>
      </c>
      <c r="D63" s="1432" t="s">
        <v>1177</v>
      </c>
      <c r="E63" s="1432" t="s">
        <v>1177</v>
      </c>
      <c r="F63" s="1432" t="s">
        <v>1177</v>
      </c>
      <c r="G63" s="64"/>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row>
    <row r="64" spans="1:36" x14ac:dyDescent="0.25">
      <c r="A64" s="1122" t="s">
        <v>1691</v>
      </c>
      <c r="B64" s="1432" t="s">
        <v>2597</v>
      </c>
      <c r="C64" s="1432" t="s">
        <v>2920</v>
      </c>
      <c r="D64" s="1432" t="s">
        <v>2920</v>
      </c>
      <c r="E64" s="1432" t="s">
        <v>2920</v>
      </c>
      <c r="F64" s="1432" t="s">
        <v>2920</v>
      </c>
      <c r="G64" s="64"/>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row>
    <row r="65" spans="1:36" x14ac:dyDescent="0.25">
      <c r="A65" s="1122" t="s">
        <v>1691</v>
      </c>
      <c r="B65" s="1432" t="s">
        <v>2921</v>
      </c>
      <c r="C65" s="1432" t="s">
        <v>1177</v>
      </c>
      <c r="D65" s="1432" t="s">
        <v>1177</v>
      </c>
      <c r="E65" s="1432" t="s">
        <v>1177</v>
      </c>
      <c r="F65" s="1432" t="s">
        <v>1177</v>
      </c>
      <c r="G65" s="64"/>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row>
    <row r="66" spans="1:36" x14ac:dyDescent="0.25">
      <c r="A66" s="1122" t="s">
        <v>1691</v>
      </c>
      <c r="B66" s="1432" t="s">
        <v>2922</v>
      </c>
      <c r="C66" s="1432" t="s">
        <v>1177</v>
      </c>
      <c r="D66" s="1432" t="s">
        <v>1177</v>
      </c>
      <c r="E66" s="1432" t="s">
        <v>1177</v>
      </c>
      <c r="F66" s="1432" t="s">
        <v>1177</v>
      </c>
      <c r="G66" s="64"/>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row>
    <row r="67" spans="1:36" x14ac:dyDescent="0.25">
      <c r="A67" s="1122" t="s">
        <v>1692</v>
      </c>
      <c r="B67" s="1432" t="s">
        <v>2597</v>
      </c>
      <c r="C67" s="1432" t="s">
        <v>1177</v>
      </c>
      <c r="D67" s="1432" t="s">
        <v>2920</v>
      </c>
      <c r="E67" s="1432" t="s">
        <v>2920</v>
      </c>
      <c r="F67" s="1432" t="s">
        <v>2920</v>
      </c>
      <c r="G67" s="64"/>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row>
    <row r="68" spans="1:36" x14ac:dyDescent="0.25">
      <c r="A68" s="1122" t="s">
        <v>1692</v>
      </c>
      <c r="B68" s="1432" t="s">
        <v>2921</v>
      </c>
      <c r="C68" s="1432" t="s">
        <v>1177</v>
      </c>
      <c r="D68" s="1432" t="s">
        <v>2920</v>
      </c>
      <c r="E68" s="1432" t="s">
        <v>2920</v>
      </c>
      <c r="F68" s="1432" t="s">
        <v>1177</v>
      </c>
      <c r="G68" s="64"/>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row>
    <row r="69" spans="1:36" x14ac:dyDescent="0.25">
      <c r="A69" s="1122" t="s">
        <v>1692</v>
      </c>
      <c r="B69" s="1432" t="s">
        <v>2922</v>
      </c>
      <c r="C69" s="1432" t="s">
        <v>1177</v>
      </c>
      <c r="D69" s="1432" t="s">
        <v>1177</v>
      </c>
      <c r="E69" s="1432" t="s">
        <v>1177</v>
      </c>
      <c r="F69" s="1432" t="s">
        <v>1177</v>
      </c>
      <c r="G69" s="64"/>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row>
    <row r="70" spans="1:36" x14ac:dyDescent="0.25">
      <c r="A70" s="1122" t="s">
        <v>1693</v>
      </c>
      <c r="B70" s="1432" t="s">
        <v>2597</v>
      </c>
      <c r="C70" s="1432" t="s">
        <v>2920</v>
      </c>
      <c r="D70" s="1432" t="s">
        <v>2920</v>
      </c>
      <c r="E70" s="1432" t="s">
        <v>2920</v>
      </c>
      <c r="F70" s="1432" t="s">
        <v>2920</v>
      </c>
      <c r="G70" s="64"/>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row>
    <row r="71" spans="1:36" x14ac:dyDescent="0.25">
      <c r="A71" s="1122" t="s">
        <v>1693</v>
      </c>
      <c r="B71" s="1432" t="s">
        <v>2921</v>
      </c>
      <c r="C71" s="1432" t="s">
        <v>1177</v>
      </c>
      <c r="D71" s="1432" t="s">
        <v>1177</v>
      </c>
      <c r="E71" s="1432" t="s">
        <v>1177</v>
      </c>
      <c r="F71" s="1432" t="s">
        <v>1177</v>
      </c>
      <c r="G71" s="64"/>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row>
    <row r="72" spans="1:36" x14ac:dyDescent="0.25">
      <c r="A72" s="1122" t="s">
        <v>1693</v>
      </c>
      <c r="B72" s="1432" t="s">
        <v>2922</v>
      </c>
      <c r="C72" s="1432" t="s">
        <v>1177</v>
      </c>
      <c r="D72" s="1432" t="s">
        <v>1177</v>
      </c>
      <c r="E72" s="1432" t="s">
        <v>1177</v>
      </c>
      <c r="F72" s="1432" t="s">
        <v>1177</v>
      </c>
      <c r="G72" s="64"/>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row>
    <row r="73" spans="1:36" x14ac:dyDescent="0.25">
      <c r="A73" s="1122" t="s">
        <v>1694</v>
      </c>
      <c r="B73" s="1432" t="s">
        <v>2597</v>
      </c>
      <c r="C73" s="1432" t="s">
        <v>1177</v>
      </c>
      <c r="D73" s="1432" t="s">
        <v>1177</v>
      </c>
      <c r="E73" s="1432" t="s">
        <v>1177</v>
      </c>
      <c r="F73" s="1432" t="s">
        <v>1177</v>
      </c>
      <c r="G73" s="64"/>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row>
    <row r="74" spans="1:36" x14ac:dyDescent="0.25">
      <c r="A74" s="1122" t="s">
        <v>1694</v>
      </c>
      <c r="B74" s="1432" t="s">
        <v>2921</v>
      </c>
      <c r="C74" s="1432" t="s">
        <v>1177</v>
      </c>
      <c r="D74" s="1432" t="s">
        <v>1177</v>
      </c>
      <c r="E74" s="1432" t="s">
        <v>1177</v>
      </c>
      <c r="F74" s="1432" t="s">
        <v>1177</v>
      </c>
      <c r="G74" s="64"/>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row>
    <row r="75" spans="1:36" x14ac:dyDescent="0.25">
      <c r="A75" s="1122" t="s">
        <v>1694</v>
      </c>
      <c r="B75" s="1432" t="s">
        <v>2922</v>
      </c>
      <c r="C75" s="1432" t="s">
        <v>1177</v>
      </c>
      <c r="D75" s="1432" t="s">
        <v>1177</v>
      </c>
      <c r="E75" s="1432" t="s">
        <v>1177</v>
      </c>
      <c r="F75" s="1432" t="s">
        <v>1177</v>
      </c>
      <c r="G75" s="64"/>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row>
    <row r="76" spans="1:36" x14ac:dyDescent="0.25">
      <c r="A76" s="1122" t="s">
        <v>1695</v>
      </c>
      <c r="B76" s="1432" t="s">
        <v>2597</v>
      </c>
      <c r="C76" s="1432" t="s">
        <v>1177</v>
      </c>
      <c r="D76" s="1432" t="s">
        <v>1177</v>
      </c>
      <c r="E76" s="1432" t="s">
        <v>1177</v>
      </c>
      <c r="F76" s="1432" t="s">
        <v>1177</v>
      </c>
      <c r="G76" s="64"/>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row>
    <row r="77" spans="1:36" x14ac:dyDescent="0.25">
      <c r="A77" s="1122" t="s">
        <v>1695</v>
      </c>
      <c r="B77" s="1432" t="s">
        <v>2921</v>
      </c>
      <c r="C77" s="1432" t="s">
        <v>1177</v>
      </c>
      <c r="D77" s="1432" t="s">
        <v>1177</v>
      </c>
      <c r="E77" s="1432" t="s">
        <v>1177</v>
      </c>
      <c r="F77" s="1432" t="s">
        <v>1177</v>
      </c>
      <c r="G77" s="64"/>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row>
    <row r="78" spans="1:36" x14ac:dyDescent="0.25">
      <c r="A78" s="1122" t="s">
        <v>1695</v>
      </c>
      <c r="B78" s="1432" t="s">
        <v>2922</v>
      </c>
      <c r="C78" s="1432" t="s">
        <v>1177</v>
      </c>
      <c r="D78" s="1432" t="s">
        <v>1177</v>
      </c>
      <c r="E78" s="1432" t="s">
        <v>1177</v>
      </c>
      <c r="F78" s="1432" t="s">
        <v>1177</v>
      </c>
      <c r="G78" s="64"/>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160"/>
      <c r="AI78" s="160"/>
      <c r="AJ78" s="160"/>
    </row>
    <row r="79" spans="1:36" x14ac:dyDescent="0.25">
      <c r="A79" s="1122" t="s">
        <v>1696</v>
      </c>
      <c r="B79" s="1432" t="s">
        <v>2921</v>
      </c>
      <c r="C79" s="1432" t="s">
        <v>2920</v>
      </c>
      <c r="D79" s="1432" t="s">
        <v>1177</v>
      </c>
      <c r="E79" s="1432" t="s">
        <v>2920</v>
      </c>
      <c r="F79" s="1432" t="s">
        <v>2920</v>
      </c>
      <c r="G79" s="64"/>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5">
      <c r="A80" s="1122" t="s">
        <v>1696</v>
      </c>
      <c r="B80" s="1432" t="s">
        <v>2922</v>
      </c>
      <c r="C80" s="1432" t="s">
        <v>1177</v>
      </c>
      <c r="D80" s="1432" t="s">
        <v>1177</v>
      </c>
      <c r="E80" s="1432" t="s">
        <v>1177</v>
      </c>
      <c r="F80" s="1432" t="s">
        <v>1177</v>
      </c>
      <c r="G80" s="64"/>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160"/>
    </row>
    <row r="81" spans="1:36" x14ac:dyDescent="0.25">
      <c r="A81" s="1122" t="s">
        <v>1697</v>
      </c>
      <c r="B81" s="1432" t="s">
        <v>2597</v>
      </c>
      <c r="C81" s="1432" t="s">
        <v>1177</v>
      </c>
      <c r="D81" s="1432" t="s">
        <v>1177</v>
      </c>
      <c r="E81" s="1432" t="s">
        <v>1177</v>
      </c>
      <c r="F81" s="1432" t="s">
        <v>1177</v>
      </c>
      <c r="G81" s="64"/>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row>
    <row r="82" spans="1:36" x14ac:dyDescent="0.25">
      <c r="A82" s="1122" t="s">
        <v>1697</v>
      </c>
      <c r="B82" s="1432" t="s">
        <v>2921</v>
      </c>
      <c r="C82" s="1432" t="s">
        <v>1177</v>
      </c>
      <c r="D82" s="1432" t="s">
        <v>1177</v>
      </c>
      <c r="E82" s="1432" t="s">
        <v>1177</v>
      </c>
      <c r="F82" s="1432" t="s">
        <v>1177</v>
      </c>
      <c r="G82" s="64"/>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row>
    <row r="83" spans="1:36" x14ac:dyDescent="0.25">
      <c r="A83" s="1122" t="s">
        <v>1697</v>
      </c>
      <c r="B83" s="1432" t="s">
        <v>2922</v>
      </c>
      <c r="C83" s="1432" t="s">
        <v>1177</v>
      </c>
      <c r="D83" s="1432" t="s">
        <v>1177</v>
      </c>
      <c r="E83" s="1432" t="s">
        <v>1177</v>
      </c>
      <c r="F83" s="1432" t="s">
        <v>1177</v>
      </c>
      <c r="G83" s="64"/>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row>
    <row r="84" spans="1:36" x14ac:dyDescent="0.25">
      <c r="A84" s="1122" t="s">
        <v>1698</v>
      </c>
      <c r="B84" s="1432" t="s">
        <v>2597</v>
      </c>
      <c r="C84" s="1432" t="s">
        <v>1177</v>
      </c>
      <c r="D84" s="1432" t="s">
        <v>1177</v>
      </c>
      <c r="E84" s="1432" t="s">
        <v>1177</v>
      </c>
      <c r="F84" s="1432" t="s">
        <v>1177</v>
      </c>
      <c r="G84" s="64"/>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row>
    <row r="85" spans="1:36" x14ac:dyDescent="0.25">
      <c r="A85" s="1122" t="s">
        <v>1698</v>
      </c>
      <c r="B85" s="1432" t="s">
        <v>2921</v>
      </c>
      <c r="C85" s="1432" t="s">
        <v>1177</v>
      </c>
      <c r="D85" s="1432" t="s">
        <v>1177</v>
      </c>
      <c r="E85" s="1432" t="s">
        <v>1177</v>
      </c>
      <c r="F85" s="1432" t="s">
        <v>1177</v>
      </c>
      <c r="G85" s="64"/>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c r="AE85" s="160"/>
      <c r="AF85" s="160"/>
      <c r="AG85" s="160"/>
      <c r="AH85" s="160"/>
      <c r="AI85" s="160"/>
      <c r="AJ85" s="160"/>
    </row>
    <row r="86" spans="1:36" x14ac:dyDescent="0.25">
      <c r="A86" s="1122" t="s">
        <v>1698</v>
      </c>
      <c r="B86" s="1432" t="s">
        <v>2922</v>
      </c>
      <c r="C86" s="1432" t="s">
        <v>1177</v>
      </c>
      <c r="D86" s="1432" t="s">
        <v>1177</v>
      </c>
      <c r="E86" s="1432" t="s">
        <v>1177</v>
      </c>
      <c r="F86" s="1432" t="s">
        <v>1177</v>
      </c>
      <c r="G86" s="64"/>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row>
    <row r="87" spans="1:36" x14ac:dyDescent="0.25">
      <c r="A87" s="1122" t="s">
        <v>1699</v>
      </c>
      <c r="B87" s="1432" t="s">
        <v>2597</v>
      </c>
      <c r="C87" s="1432" t="s">
        <v>1177</v>
      </c>
      <c r="D87" s="1432" t="s">
        <v>1177</v>
      </c>
      <c r="E87" s="1432" t="s">
        <v>1177</v>
      </c>
      <c r="F87" s="1432" t="s">
        <v>1177</v>
      </c>
      <c r="G87" s="64"/>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c r="AE87" s="160"/>
      <c r="AF87" s="160"/>
      <c r="AG87" s="160"/>
      <c r="AH87" s="160"/>
      <c r="AI87" s="160"/>
      <c r="AJ87" s="160"/>
    </row>
    <row r="88" spans="1:36" x14ac:dyDescent="0.25">
      <c r="A88" s="1122" t="s">
        <v>1699</v>
      </c>
      <c r="B88" s="1432" t="s">
        <v>2921</v>
      </c>
      <c r="C88" s="1432" t="s">
        <v>1177</v>
      </c>
      <c r="D88" s="1432" t="s">
        <v>1177</v>
      </c>
      <c r="E88" s="1432" t="s">
        <v>1177</v>
      </c>
      <c r="F88" s="1432" t="s">
        <v>1177</v>
      </c>
      <c r="G88" s="64"/>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row>
    <row r="89" spans="1:36" x14ac:dyDescent="0.25">
      <c r="A89" s="1122" t="s">
        <v>1699</v>
      </c>
      <c r="B89" s="1432" t="s">
        <v>2922</v>
      </c>
      <c r="C89" s="1432" t="s">
        <v>1177</v>
      </c>
      <c r="D89" s="1432" t="s">
        <v>1177</v>
      </c>
      <c r="E89" s="1432" t="s">
        <v>1177</v>
      </c>
      <c r="F89" s="1432" t="s">
        <v>1177</v>
      </c>
      <c r="G89" s="64"/>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c r="AE89" s="160"/>
      <c r="AF89" s="160"/>
      <c r="AG89" s="160"/>
      <c r="AH89" s="160"/>
      <c r="AI89" s="160"/>
      <c r="AJ89" s="160"/>
    </row>
    <row r="90" spans="1:36" x14ac:dyDescent="0.25">
      <c r="A90" s="1122" t="s">
        <v>1700</v>
      </c>
      <c r="B90" s="1432" t="s">
        <v>2597</v>
      </c>
      <c r="C90" s="1432" t="s">
        <v>1177</v>
      </c>
      <c r="D90" s="1432" t="s">
        <v>1177</v>
      </c>
      <c r="E90" s="1432" t="s">
        <v>1177</v>
      </c>
      <c r="F90" s="1432" t="s">
        <v>1177</v>
      </c>
      <c r="G90" s="64"/>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row>
    <row r="91" spans="1:36" x14ac:dyDescent="0.25">
      <c r="A91" s="1122" t="s">
        <v>1700</v>
      </c>
      <c r="B91" s="1432" t="s">
        <v>2921</v>
      </c>
      <c r="C91" s="1432" t="s">
        <v>1177</v>
      </c>
      <c r="D91" s="1432" t="s">
        <v>1177</v>
      </c>
      <c r="E91" s="1432" t="s">
        <v>1177</v>
      </c>
      <c r="F91" s="1432" t="s">
        <v>1177</v>
      </c>
      <c r="G91" s="64"/>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row>
    <row r="92" spans="1:36" x14ac:dyDescent="0.25">
      <c r="A92" s="1122" t="s">
        <v>1700</v>
      </c>
      <c r="B92" s="1432" t="s">
        <v>2922</v>
      </c>
      <c r="C92" s="1432" t="s">
        <v>1177</v>
      </c>
      <c r="D92" s="1432" t="s">
        <v>1177</v>
      </c>
      <c r="E92" s="1432" t="s">
        <v>1177</v>
      </c>
      <c r="F92" s="1432" t="s">
        <v>1177</v>
      </c>
      <c r="G92" s="64"/>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row>
    <row r="93" spans="1:36" x14ac:dyDescent="0.25">
      <c r="A93" s="1122" t="s">
        <v>1701</v>
      </c>
      <c r="B93" s="1432" t="s">
        <v>2597</v>
      </c>
      <c r="C93" s="1432" t="s">
        <v>1177</v>
      </c>
      <c r="D93" s="1432" t="s">
        <v>1177</v>
      </c>
      <c r="E93" s="1432" t="s">
        <v>1177</v>
      </c>
      <c r="F93" s="1432" t="s">
        <v>1177</v>
      </c>
      <c r="G93" s="64"/>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c r="AE93" s="160"/>
      <c r="AF93" s="160"/>
      <c r="AG93" s="160"/>
      <c r="AH93" s="160"/>
      <c r="AI93" s="160"/>
      <c r="AJ93" s="160"/>
    </row>
    <row r="94" spans="1:36" x14ac:dyDescent="0.25">
      <c r="A94" s="1122" t="s">
        <v>1701</v>
      </c>
      <c r="B94" s="1432" t="s">
        <v>2921</v>
      </c>
      <c r="C94" s="1432" t="s">
        <v>1177</v>
      </c>
      <c r="D94" s="1432" t="s">
        <v>1177</v>
      </c>
      <c r="E94" s="1432" t="s">
        <v>1177</v>
      </c>
      <c r="F94" s="1432" t="s">
        <v>1177</v>
      </c>
      <c r="G94" s="64"/>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c r="AE94" s="160"/>
      <c r="AF94" s="160"/>
      <c r="AG94" s="160"/>
      <c r="AH94" s="160"/>
      <c r="AI94" s="160"/>
      <c r="AJ94" s="160"/>
    </row>
    <row r="95" spans="1:36" x14ac:dyDescent="0.25">
      <c r="A95" s="1122" t="s">
        <v>1701</v>
      </c>
      <c r="B95" s="1432" t="s">
        <v>2922</v>
      </c>
      <c r="C95" s="1432" t="s">
        <v>1177</v>
      </c>
      <c r="D95" s="1432" t="s">
        <v>1177</v>
      </c>
      <c r="E95" s="1432" t="s">
        <v>1177</v>
      </c>
      <c r="F95" s="1432" t="s">
        <v>1177</v>
      </c>
      <c r="G95" s="64"/>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c r="AE95" s="160"/>
      <c r="AF95" s="160"/>
      <c r="AG95" s="160"/>
      <c r="AH95" s="160"/>
      <c r="AI95" s="160"/>
      <c r="AJ95" s="160"/>
    </row>
    <row r="96" spans="1:36" x14ac:dyDescent="0.25">
      <c r="A96" s="1122" t="s">
        <v>1702</v>
      </c>
      <c r="B96" s="1432" t="s">
        <v>2921</v>
      </c>
      <c r="C96" s="1432" t="s">
        <v>1177</v>
      </c>
      <c r="D96" s="1432" t="s">
        <v>1177</v>
      </c>
      <c r="E96" s="1432" t="s">
        <v>1177</v>
      </c>
      <c r="F96" s="1432" t="s">
        <v>1177</v>
      </c>
      <c r="G96" s="64"/>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row>
    <row r="97" spans="1:36" x14ac:dyDescent="0.25">
      <c r="A97" s="1122" t="s">
        <v>1702</v>
      </c>
      <c r="B97" s="1432" t="s">
        <v>2922</v>
      </c>
      <c r="C97" s="1432" t="s">
        <v>1177</v>
      </c>
      <c r="D97" s="1432" t="s">
        <v>1177</v>
      </c>
      <c r="E97" s="1432" t="s">
        <v>1177</v>
      </c>
      <c r="F97" s="1432" t="s">
        <v>1177</v>
      </c>
      <c r="G97" s="64"/>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60"/>
      <c r="AI97" s="160"/>
      <c r="AJ97" s="160"/>
    </row>
    <row r="98" spans="1:36" x14ac:dyDescent="0.25">
      <c r="A98" s="1122" t="s">
        <v>1755</v>
      </c>
      <c r="B98" s="1432" t="s">
        <v>2597</v>
      </c>
      <c r="C98" s="1432" t="s">
        <v>2920</v>
      </c>
      <c r="D98" s="1432" t="s">
        <v>1177</v>
      </c>
      <c r="E98" s="1432" t="s">
        <v>2920</v>
      </c>
      <c r="F98" s="1432" t="s">
        <v>2920</v>
      </c>
      <c r="G98" s="64"/>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c r="AE98" s="160"/>
      <c r="AF98" s="160"/>
      <c r="AG98" s="160"/>
      <c r="AH98" s="160"/>
      <c r="AI98" s="160"/>
      <c r="AJ98" s="160"/>
    </row>
    <row r="99" spans="1:36" x14ac:dyDescent="0.25">
      <c r="A99" s="1122" t="s">
        <v>1755</v>
      </c>
      <c r="B99" s="1432" t="s">
        <v>2921</v>
      </c>
      <c r="C99" s="1432" t="s">
        <v>2920</v>
      </c>
      <c r="D99" s="1432" t="s">
        <v>2920</v>
      </c>
      <c r="E99" s="1432" t="s">
        <v>2920</v>
      </c>
      <c r="F99" s="1432" t="s">
        <v>2920</v>
      </c>
      <c r="G99" s="64"/>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row>
    <row r="100" spans="1:36" x14ac:dyDescent="0.25">
      <c r="A100" s="1122" t="s">
        <v>1756</v>
      </c>
      <c r="B100" s="1432" t="s">
        <v>2597</v>
      </c>
      <c r="C100" s="1432" t="s">
        <v>1177</v>
      </c>
      <c r="D100" s="1432" t="s">
        <v>1177</v>
      </c>
      <c r="E100" s="1432" t="s">
        <v>1177</v>
      </c>
      <c r="F100" s="1432" t="s">
        <v>1177</v>
      </c>
      <c r="G100" s="64"/>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c r="AE100" s="160"/>
      <c r="AF100" s="160"/>
      <c r="AG100" s="160"/>
      <c r="AH100" s="160"/>
      <c r="AI100" s="160"/>
      <c r="AJ100" s="160"/>
    </row>
    <row r="101" spans="1:36" x14ac:dyDescent="0.25">
      <c r="A101" s="1122" t="s">
        <v>1757</v>
      </c>
      <c r="B101" s="1432" t="s">
        <v>2921</v>
      </c>
      <c r="C101" s="1432" t="s">
        <v>1177</v>
      </c>
      <c r="D101" s="1432" t="s">
        <v>1177</v>
      </c>
      <c r="E101" s="1432" t="s">
        <v>1177</v>
      </c>
      <c r="F101" s="1432" t="s">
        <v>1177</v>
      </c>
      <c r="G101" s="64"/>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c r="AE101" s="160"/>
      <c r="AF101" s="160"/>
      <c r="AG101" s="160"/>
      <c r="AH101" s="160"/>
      <c r="AI101" s="160"/>
      <c r="AJ101" s="160"/>
    </row>
    <row r="102" spans="1:36" x14ac:dyDescent="0.25">
      <c r="A102" s="1122" t="s">
        <v>1758</v>
      </c>
      <c r="B102" s="1432" t="s">
        <v>2597</v>
      </c>
      <c r="C102" s="1432" t="s">
        <v>1177</v>
      </c>
      <c r="D102" s="1432" t="s">
        <v>1177</v>
      </c>
      <c r="E102" s="1432" t="s">
        <v>1177</v>
      </c>
      <c r="F102" s="1432" t="s">
        <v>1177</v>
      </c>
      <c r="G102" s="64"/>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60"/>
      <c r="AI102" s="160"/>
      <c r="AJ102" s="160"/>
    </row>
    <row r="103" spans="1:36" x14ac:dyDescent="0.25">
      <c r="A103" s="1122" t="s">
        <v>1758</v>
      </c>
      <c r="B103" s="1432" t="s">
        <v>2921</v>
      </c>
      <c r="C103" s="1432" t="s">
        <v>1177</v>
      </c>
      <c r="D103" s="1432" t="s">
        <v>1177</v>
      </c>
      <c r="E103" s="1432" t="s">
        <v>1177</v>
      </c>
      <c r="F103" s="1432" t="s">
        <v>1177</v>
      </c>
      <c r="G103" s="64"/>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c r="AE103" s="160"/>
      <c r="AF103" s="160"/>
      <c r="AG103" s="160"/>
      <c r="AH103" s="160"/>
      <c r="AI103" s="160"/>
      <c r="AJ103" s="160"/>
    </row>
    <row r="104" spans="1:36" x14ac:dyDescent="0.25">
      <c r="A104" s="1122" t="s">
        <v>2534</v>
      </c>
      <c r="B104" s="1432" t="s">
        <v>2597</v>
      </c>
      <c r="C104" s="1432" t="s">
        <v>1177</v>
      </c>
      <c r="D104" s="1432" t="s">
        <v>1177</v>
      </c>
      <c r="E104" s="1432" t="s">
        <v>1177</v>
      </c>
      <c r="F104" s="1432" t="s">
        <v>1177</v>
      </c>
      <c r="G104" s="64"/>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c r="AE104" s="160"/>
      <c r="AF104" s="160"/>
      <c r="AG104" s="160"/>
      <c r="AH104" s="160"/>
      <c r="AI104" s="160"/>
      <c r="AJ104" s="160"/>
    </row>
    <row r="105" spans="1:36" x14ac:dyDescent="0.25">
      <c r="A105" s="1122" t="s">
        <v>2534</v>
      </c>
      <c r="B105" s="1432" t="s">
        <v>2921</v>
      </c>
      <c r="C105" s="1432" t="s">
        <v>1177</v>
      </c>
      <c r="D105" s="1432" t="s">
        <v>1177</v>
      </c>
      <c r="E105" s="1432" t="s">
        <v>1177</v>
      </c>
      <c r="F105" s="1432" t="s">
        <v>1177</v>
      </c>
      <c r="G105" s="64"/>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c r="AE105" s="160"/>
      <c r="AF105" s="160"/>
      <c r="AG105" s="160"/>
      <c r="AH105" s="160"/>
      <c r="AI105" s="160"/>
      <c r="AJ105" s="160"/>
    </row>
    <row r="106" spans="1:36" x14ac:dyDescent="0.25">
      <c r="A106" s="1122" t="s">
        <v>2534</v>
      </c>
      <c r="B106" s="1432" t="s">
        <v>2922</v>
      </c>
      <c r="C106" s="1432" t="s">
        <v>1177</v>
      </c>
      <c r="D106" s="1432" t="s">
        <v>1177</v>
      </c>
      <c r="E106" s="1432" t="s">
        <v>1177</v>
      </c>
      <c r="F106" s="1432" t="s">
        <v>1177</v>
      </c>
      <c r="G106" s="64"/>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c r="AF106" s="160"/>
      <c r="AG106" s="160"/>
      <c r="AH106" s="160"/>
      <c r="AI106" s="160"/>
      <c r="AJ106" s="160"/>
    </row>
    <row r="107" spans="1:36" x14ac:dyDescent="0.25">
      <c r="A107" s="1122" t="s">
        <v>2535</v>
      </c>
      <c r="B107" s="1432" t="s">
        <v>2597</v>
      </c>
      <c r="C107" s="1432" t="s">
        <v>1177</v>
      </c>
      <c r="D107" s="1432" t="s">
        <v>1177</v>
      </c>
      <c r="E107" s="1432" t="s">
        <v>1177</v>
      </c>
      <c r="F107" s="1432" t="s">
        <v>1177</v>
      </c>
      <c r="G107" s="64"/>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c r="AE107" s="160"/>
      <c r="AF107" s="160"/>
      <c r="AG107" s="160"/>
      <c r="AH107" s="160"/>
      <c r="AI107" s="160"/>
      <c r="AJ107" s="160"/>
    </row>
    <row r="108" spans="1:36" x14ac:dyDescent="0.25">
      <c r="A108" s="1122" t="s">
        <v>2535</v>
      </c>
      <c r="B108" s="1432" t="s">
        <v>2921</v>
      </c>
      <c r="C108" s="1432" t="s">
        <v>1177</v>
      </c>
      <c r="D108" s="1432" t="s">
        <v>1177</v>
      </c>
      <c r="E108" s="1432" t="s">
        <v>1177</v>
      </c>
      <c r="F108" s="1432" t="s">
        <v>1177</v>
      </c>
      <c r="G108" s="64"/>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c r="AE108" s="160"/>
      <c r="AF108" s="160"/>
      <c r="AG108" s="160"/>
      <c r="AH108" s="160"/>
      <c r="AI108" s="160"/>
      <c r="AJ108" s="160"/>
    </row>
    <row r="109" spans="1:36" x14ac:dyDescent="0.25">
      <c r="A109" s="1122" t="s">
        <v>2535</v>
      </c>
      <c r="B109" s="1432" t="s">
        <v>2922</v>
      </c>
      <c r="C109" s="1432" t="s">
        <v>1177</v>
      </c>
      <c r="D109" s="1432" t="s">
        <v>1177</v>
      </c>
      <c r="E109" s="1432" t="s">
        <v>1177</v>
      </c>
      <c r="F109" s="1432" t="s">
        <v>1177</v>
      </c>
      <c r="G109" s="64"/>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c r="AE109" s="160"/>
      <c r="AF109" s="160"/>
      <c r="AG109" s="160"/>
      <c r="AH109" s="160"/>
      <c r="AI109" s="160"/>
      <c r="AJ109" s="160"/>
    </row>
    <row r="110" spans="1:36" x14ac:dyDescent="0.25">
      <c r="A110" s="1122" t="s">
        <v>1703</v>
      </c>
      <c r="B110" s="1432" t="s">
        <v>2597</v>
      </c>
      <c r="C110" s="1432" t="s">
        <v>1177</v>
      </c>
      <c r="D110" s="1432" t="s">
        <v>1177</v>
      </c>
      <c r="E110" s="1432" t="s">
        <v>1177</v>
      </c>
      <c r="F110" s="1432" t="s">
        <v>1177</v>
      </c>
      <c r="G110" s="64"/>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c r="AE110" s="160"/>
      <c r="AF110" s="160"/>
      <c r="AG110" s="160"/>
      <c r="AH110" s="160"/>
      <c r="AI110" s="160"/>
      <c r="AJ110" s="160"/>
    </row>
    <row r="111" spans="1:36" x14ac:dyDescent="0.25">
      <c r="A111" s="1122" t="s">
        <v>1704</v>
      </c>
      <c r="B111" s="1432" t="s">
        <v>2597</v>
      </c>
      <c r="C111" s="1432" t="s">
        <v>2920</v>
      </c>
      <c r="D111" s="1432" t="s">
        <v>2920</v>
      </c>
      <c r="E111" s="1432" t="s">
        <v>2920</v>
      </c>
      <c r="F111" s="1432" t="s">
        <v>2920</v>
      </c>
      <c r="G111" s="64"/>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c r="AE111" s="160"/>
      <c r="AF111" s="160"/>
      <c r="AG111" s="160"/>
      <c r="AH111" s="160"/>
      <c r="AI111" s="160"/>
      <c r="AJ111" s="160"/>
    </row>
    <row r="112" spans="1:36" x14ac:dyDescent="0.25">
      <c r="A112" s="1122" t="s">
        <v>1706</v>
      </c>
      <c r="B112" s="1432" t="s">
        <v>2597</v>
      </c>
      <c r="C112" s="1432" t="s">
        <v>1177</v>
      </c>
      <c r="D112" s="1432" t="s">
        <v>2920</v>
      </c>
      <c r="E112" s="1432" t="s">
        <v>2920</v>
      </c>
      <c r="F112" s="1432" t="s">
        <v>2920</v>
      </c>
      <c r="G112" s="64"/>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c r="AE112" s="160"/>
      <c r="AF112" s="160"/>
      <c r="AG112" s="160"/>
      <c r="AH112" s="160"/>
      <c r="AI112" s="160"/>
      <c r="AJ112" s="160"/>
    </row>
    <row r="113" spans="1:36" x14ac:dyDescent="0.25">
      <c r="A113" s="1122" t="s">
        <v>1705</v>
      </c>
      <c r="B113" s="1432" t="s">
        <v>2597</v>
      </c>
      <c r="C113" s="1432" t="s">
        <v>1177</v>
      </c>
      <c r="D113" s="1432" t="s">
        <v>1177</v>
      </c>
      <c r="E113" s="1432" t="s">
        <v>1177</v>
      </c>
      <c r="F113" s="1432" t="s">
        <v>1177</v>
      </c>
      <c r="G113" s="64"/>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c r="AE113" s="160"/>
      <c r="AF113" s="160"/>
      <c r="AG113" s="160"/>
      <c r="AH113" s="160"/>
      <c r="AI113" s="160"/>
      <c r="AJ113" s="160"/>
    </row>
    <row r="114" spans="1:36" x14ac:dyDescent="0.25">
      <c r="A114" s="1122" t="s">
        <v>1707</v>
      </c>
      <c r="B114" s="1432" t="s">
        <v>2597</v>
      </c>
      <c r="C114" s="1432" t="s">
        <v>1177</v>
      </c>
      <c r="D114" s="1432" t="s">
        <v>1177</v>
      </c>
      <c r="E114" s="1432" t="s">
        <v>1177</v>
      </c>
      <c r="F114" s="1432" t="s">
        <v>1177</v>
      </c>
      <c r="G114" s="64"/>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c r="AE114" s="160"/>
      <c r="AF114" s="160"/>
      <c r="AG114" s="160"/>
      <c r="AH114" s="160"/>
      <c r="AI114" s="160"/>
      <c r="AJ114" s="160"/>
    </row>
    <row r="115" spans="1:36" x14ac:dyDescent="0.25">
      <c r="A115" s="1122" t="s">
        <v>1708</v>
      </c>
      <c r="B115" s="1432" t="s">
        <v>2597</v>
      </c>
      <c r="C115" s="1432" t="s">
        <v>1177</v>
      </c>
      <c r="D115" s="1432" t="s">
        <v>1177</v>
      </c>
      <c r="E115" s="1432" t="s">
        <v>1177</v>
      </c>
      <c r="F115" s="1432" t="s">
        <v>1177</v>
      </c>
      <c r="G115" s="64"/>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row>
    <row r="116" spans="1:36" s="144" customFormat="1" x14ac:dyDescent="0.25">
      <c r="A116" s="1124" t="s">
        <v>1708</v>
      </c>
      <c r="B116" s="1432" t="s">
        <v>2921</v>
      </c>
      <c r="C116" s="1432" t="s">
        <v>1177</v>
      </c>
      <c r="D116" s="1432" t="s">
        <v>1177</v>
      </c>
      <c r="E116" s="1432" t="s">
        <v>1177</v>
      </c>
      <c r="F116" s="1432" t="s">
        <v>1177</v>
      </c>
      <c r="G116" s="64"/>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c r="AE116" s="160"/>
      <c r="AF116" s="160"/>
      <c r="AG116" s="160"/>
      <c r="AH116" s="160"/>
      <c r="AI116" s="160"/>
      <c r="AJ116" s="160"/>
    </row>
    <row r="117" spans="1:36" s="144" customFormat="1" x14ac:dyDescent="0.25">
      <c r="A117" s="1124" t="s">
        <v>1708</v>
      </c>
      <c r="B117" s="1432" t="s">
        <v>2922</v>
      </c>
      <c r="C117" s="1432" t="s">
        <v>1177</v>
      </c>
      <c r="D117" s="1432" t="s">
        <v>1177</v>
      </c>
      <c r="E117" s="1432" t="s">
        <v>1177</v>
      </c>
      <c r="F117" s="1432" t="s">
        <v>1177</v>
      </c>
      <c r="G117" s="64"/>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c r="AE117" s="160"/>
      <c r="AF117" s="160"/>
      <c r="AG117" s="160"/>
      <c r="AH117" s="160"/>
      <c r="AI117" s="160"/>
      <c r="AJ117" s="160"/>
    </row>
    <row r="118" spans="1:36" s="144" customFormat="1" x14ac:dyDescent="0.25">
      <c r="A118" s="1124" t="s">
        <v>1709</v>
      </c>
      <c r="B118" s="1432" t="s">
        <v>2922</v>
      </c>
      <c r="C118" s="1432" t="s">
        <v>1177</v>
      </c>
      <c r="D118" s="1432" t="s">
        <v>1177</v>
      </c>
      <c r="E118" s="1432" t="s">
        <v>1177</v>
      </c>
      <c r="F118" s="1432" t="s">
        <v>1177</v>
      </c>
      <c r="G118" s="64"/>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c r="AE118" s="160"/>
      <c r="AF118" s="160"/>
      <c r="AG118" s="160"/>
      <c r="AH118" s="160"/>
      <c r="AI118" s="160"/>
      <c r="AJ118" s="160"/>
    </row>
    <row r="119" spans="1:36" s="144" customFormat="1" x14ac:dyDescent="0.25">
      <c r="A119" s="1124" t="s">
        <v>1710</v>
      </c>
      <c r="B119" s="1432" t="s">
        <v>2597</v>
      </c>
      <c r="C119" s="1432" t="s">
        <v>1177</v>
      </c>
      <c r="D119" s="1432" t="s">
        <v>1177</v>
      </c>
      <c r="E119" s="1432" t="s">
        <v>1177</v>
      </c>
      <c r="F119" s="1432" t="s">
        <v>1177</v>
      </c>
      <c r="G119" s="64"/>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c r="AE119" s="160"/>
      <c r="AF119" s="160"/>
      <c r="AG119" s="160"/>
      <c r="AH119" s="160"/>
      <c r="AI119" s="160"/>
      <c r="AJ119" s="160"/>
    </row>
    <row r="120" spans="1:36" s="144" customFormat="1" x14ac:dyDescent="0.25">
      <c r="A120" s="1124" t="s">
        <v>1710</v>
      </c>
      <c r="B120" s="1432" t="s">
        <v>2922</v>
      </c>
      <c r="C120" s="1432" t="s">
        <v>1177</v>
      </c>
      <c r="D120" s="1432" t="s">
        <v>1177</v>
      </c>
      <c r="E120" s="1432" t="s">
        <v>1177</v>
      </c>
      <c r="F120" s="1432" t="s">
        <v>1177</v>
      </c>
      <c r="G120" s="64"/>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60"/>
      <c r="AJ120" s="160"/>
    </row>
    <row r="121" spans="1:36" s="144" customFormat="1" x14ac:dyDescent="0.25">
      <c r="A121" s="1124" t="s">
        <v>1711</v>
      </c>
      <c r="B121" s="1432" t="s">
        <v>2597</v>
      </c>
      <c r="C121" s="1432" t="s">
        <v>1177</v>
      </c>
      <c r="D121" s="1432" t="s">
        <v>1177</v>
      </c>
      <c r="E121" s="1432" t="s">
        <v>1177</v>
      </c>
      <c r="F121" s="1432" t="s">
        <v>1177</v>
      </c>
      <c r="G121" s="64"/>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row>
    <row r="122" spans="1:36" s="144" customFormat="1" x14ac:dyDescent="0.25">
      <c r="A122" s="1124" t="s">
        <v>1711</v>
      </c>
      <c r="B122" s="1432" t="s">
        <v>2922</v>
      </c>
      <c r="C122" s="1432" t="s">
        <v>1177</v>
      </c>
      <c r="D122" s="1432" t="s">
        <v>1177</v>
      </c>
      <c r="E122" s="1432" t="s">
        <v>1177</v>
      </c>
      <c r="F122" s="1432" t="s">
        <v>1177</v>
      </c>
      <c r="G122" s="64"/>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row>
    <row r="123" spans="1:36" s="144" customFormat="1" x14ac:dyDescent="0.25">
      <c r="A123" s="1124" t="s">
        <v>1712</v>
      </c>
      <c r="B123" s="1432" t="s">
        <v>2597</v>
      </c>
      <c r="C123" s="1432" t="s">
        <v>1177</v>
      </c>
      <c r="D123" s="1432" t="s">
        <v>1177</v>
      </c>
      <c r="E123" s="1432" t="s">
        <v>1177</v>
      </c>
      <c r="F123" s="1432" t="s">
        <v>1177</v>
      </c>
      <c r="G123" s="64"/>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60"/>
      <c r="AJ123" s="160"/>
    </row>
    <row r="124" spans="1:36" s="144" customFormat="1" x14ac:dyDescent="0.25">
      <c r="A124" s="1124" t="s">
        <v>1712</v>
      </c>
      <c r="B124" s="1432" t="s">
        <v>2921</v>
      </c>
      <c r="C124" s="1432" t="s">
        <v>1177</v>
      </c>
      <c r="D124" s="1432" t="s">
        <v>1177</v>
      </c>
      <c r="E124" s="1432" t="s">
        <v>1177</v>
      </c>
      <c r="F124" s="1432" t="s">
        <v>1177</v>
      </c>
      <c r="G124" s="64"/>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c r="AE124" s="160"/>
      <c r="AF124" s="160"/>
      <c r="AG124" s="160"/>
      <c r="AH124" s="160"/>
      <c r="AI124" s="160"/>
      <c r="AJ124" s="160"/>
    </row>
    <row r="125" spans="1:36" s="144" customFormat="1" x14ac:dyDescent="0.25">
      <c r="A125" s="1124" t="s">
        <v>1713</v>
      </c>
      <c r="B125" s="1432" t="s">
        <v>2597</v>
      </c>
      <c r="C125" s="1432" t="s">
        <v>1177</v>
      </c>
      <c r="D125" s="1432" t="s">
        <v>1177</v>
      </c>
      <c r="E125" s="1432" t="s">
        <v>1177</v>
      </c>
      <c r="F125" s="1432" t="s">
        <v>1177</v>
      </c>
      <c r="G125" s="64"/>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60"/>
      <c r="AJ125" s="160"/>
    </row>
    <row r="126" spans="1:36" s="144" customFormat="1" x14ac:dyDescent="0.25">
      <c r="A126" s="1124" t="s">
        <v>1714</v>
      </c>
      <c r="B126" s="1432" t="s">
        <v>2597</v>
      </c>
      <c r="C126" s="1432" t="s">
        <v>1177</v>
      </c>
      <c r="D126" s="1432" t="s">
        <v>1177</v>
      </c>
      <c r="E126" s="1432" t="s">
        <v>1177</v>
      </c>
      <c r="F126" s="1432" t="s">
        <v>1177</v>
      </c>
      <c r="G126" s="64"/>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c r="AG126" s="160"/>
      <c r="AH126" s="160"/>
      <c r="AI126" s="160"/>
      <c r="AJ126" s="160"/>
    </row>
    <row r="127" spans="1:36" s="145" customFormat="1" x14ac:dyDescent="0.25">
      <c r="A127" s="1125" t="s">
        <v>1715</v>
      </c>
      <c r="B127" s="1432" t="s">
        <v>2597</v>
      </c>
      <c r="C127" s="1432" t="s">
        <v>1177</v>
      </c>
      <c r="D127" s="1432" t="s">
        <v>1177</v>
      </c>
      <c r="E127" s="1432" t="s">
        <v>1177</v>
      </c>
      <c r="F127" s="1432" t="s">
        <v>1177</v>
      </c>
      <c r="G127" s="64"/>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s="144" customFormat="1" x14ac:dyDescent="0.25">
      <c r="A128" s="1125" t="s">
        <v>1715</v>
      </c>
      <c r="B128" s="1432" t="s">
        <v>2921</v>
      </c>
      <c r="C128" s="1432" t="s">
        <v>1177</v>
      </c>
      <c r="D128" s="1432" t="s">
        <v>1177</v>
      </c>
      <c r="E128" s="1432" t="s">
        <v>1177</v>
      </c>
      <c r="F128" s="1432" t="s">
        <v>1177</v>
      </c>
      <c r="G128" s="64"/>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c r="AE128" s="160"/>
      <c r="AF128" s="160"/>
      <c r="AG128" s="160"/>
      <c r="AH128" s="160"/>
      <c r="AI128" s="160"/>
      <c r="AJ128" s="160"/>
    </row>
    <row r="129" spans="1:36" s="144" customFormat="1" x14ac:dyDescent="0.25">
      <c r="A129" s="1124" t="s">
        <v>1716</v>
      </c>
      <c r="B129" s="1432" t="s">
        <v>2923</v>
      </c>
      <c r="C129" s="1432" t="s">
        <v>1177</v>
      </c>
      <c r="D129" s="1432" t="s">
        <v>1177</v>
      </c>
      <c r="E129" s="1432" t="s">
        <v>1177</v>
      </c>
      <c r="F129" s="1432" t="s">
        <v>1177</v>
      </c>
      <c r="G129" s="64"/>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c r="AE129" s="160"/>
      <c r="AF129" s="160"/>
      <c r="AG129" s="160"/>
      <c r="AH129" s="160"/>
      <c r="AI129" s="160"/>
      <c r="AJ129" s="160"/>
    </row>
    <row r="130" spans="1:36" s="144" customFormat="1" x14ac:dyDescent="0.25">
      <c r="A130" s="1124" t="s">
        <v>2536</v>
      </c>
      <c r="B130" s="1432" t="s">
        <v>2597</v>
      </c>
      <c r="C130" s="1432" t="s">
        <v>1177</v>
      </c>
      <c r="D130" s="1432" t="s">
        <v>1177</v>
      </c>
      <c r="E130" s="1432" t="s">
        <v>1177</v>
      </c>
      <c r="F130" s="1432" t="s">
        <v>1177</v>
      </c>
      <c r="G130" s="64"/>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c r="AE130" s="160"/>
      <c r="AF130" s="160"/>
      <c r="AG130" s="160"/>
      <c r="AH130" s="160"/>
      <c r="AI130" s="160"/>
      <c r="AJ130" s="160"/>
    </row>
    <row r="131" spans="1:36" s="144" customFormat="1" x14ac:dyDescent="0.25">
      <c r="A131" s="1124" t="s">
        <v>2536</v>
      </c>
      <c r="B131" s="1432" t="s">
        <v>2921</v>
      </c>
      <c r="C131" s="1432" t="s">
        <v>1177</v>
      </c>
      <c r="D131" s="1432" t="s">
        <v>1177</v>
      </c>
      <c r="E131" s="1432" t="s">
        <v>1177</v>
      </c>
      <c r="F131" s="1432" t="s">
        <v>1177</v>
      </c>
      <c r="G131" s="64"/>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60"/>
      <c r="AJ131" s="160"/>
    </row>
    <row r="132" spans="1:36" s="144" customFormat="1" x14ac:dyDescent="0.25">
      <c r="A132" s="1124" t="s">
        <v>2536</v>
      </c>
      <c r="B132" s="1432" t="s">
        <v>2922</v>
      </c>
      <c r="C132" s="1432" t="s">
        <v>1177</v>
      </c>
      <c r="D132" s="1432" t="s">
        <v>1177</v>
      </c>
      <c r="E132" s="1432" t="s">
        <v>1177</v>
      </c>
      <c r="F132" s="1432" t="s">
        <v>1177</v>
      </c>
      <c r="G132" s="64"/>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c r="AE132" s="160"/>
      <c r="AF132" s="160"/>
      <c r="AG132" s="160"/>
      <c r="AH132" s="160"/>
      <c r="AI132" s="160"/>
      <c r="AJ132" s="160"/>
    </row>
    <row r="133" spans="1:36" s="144" customFormat="1" x14ac:dyDescent="0.25">
      <c r="A133" s="1124" t="s">
        <v>2536</v>
      </c>
      <c r="B133" s="1432" t="s">
        <v>2923</v>
      </c>
      <c r="C133" s="1432" t="s">
        <v>1177</v>
      </c>
      <c r="D133" s="1432" t="s">
        <v>1177</v>
      </c>
      <c r="E133" s="1432" t="s">
        <v>1177</v>
      </c>
      <c r="F133" s="1432" t="s">
        <v>1177</v>
      </c>
      <c r="G133" s="64"/>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c r="AE133" s="160"/>
      <c r="AF133" s="160"/>
      <c r="AG133" s="160"/>
      <c r="AH133" s="160"/>
      <c r="AI133" s="160"/>
      <c r="AJ133" s="160"/>
    </row>
    <row r="134" spans="1:36" x14ac:dyDescent="0.25">
      <c r="A134" s="1122" t="s">
        <v>1717</v>
      </c>
      <c r="B134" s="1432" t="s">
        <v>2597</v>
      </c>
      <c r="C134" s="1432" t="s">
        <v>1177</v>
      </c>
      <c r="D134" s="1432" t="s">
        <v>1177</v>
      </c>
      <c r="E134" s="1432" t="s">
        <v>1177</v>
      </c>
      <c r="F134" s="1432" t="s">
        <v>1177</v>
      </c>
      <c r="G134" s="64"/>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60"/>
      <c r="AJ134" s="160"/>
    </row>
    <row r="135" spans="1:36" x14ac:dyDescent="0.25">
      <c r="A135" s="1122" t="s">
        <v>1717</v>
      </c>
      <c r="B135" s="1432" t="s">
        <v>2921</v>
      </c>
      <c r="C135" s="1432" t="s">
        <v>1177</v>
      </c>
      <c r="D135" s="1432" t="s">
        <v>1177</v>
      </c>
      <c r="E135" s="1432" t="s">
        <v>1177</v>
      </c>
      <c r="F135" s="1432" t="s">
        <v>1177</v>
      </c>
      <c r="G135" s="64"/>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60"/>
      <c r="AJ135" s="160"/>
    </row>
    <row r="136" spans="1:36" x14ac:dyDescent="0.25">
      <c r="A136" s="1122" t="s">
        <v>1718</v>
      </c>
      <c r="B136" s="1432" t="s">
        <v>2597</v>
      </c>
      <c r="C136" s="1432" t="s">
        <v>1177</v>
      </c>
      <c r="D136" s="1432" t="s">
        <v>2920</v>
      </c>
      <c r="E136" s="1432" t="s">
        <v>2920</v>
      </c>
      <c r="F136" s="1432" t="s">
        <v>2920</v>
      </c>
      <c r="G136" s="64"/>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60"/>
      <c r="AJ136" s="160"/>
    </row>
    <row r="137" spans="1:36" x14ac:dyDescent="0.25">
      <c r="A137" s="1122" t="s">
        <v>1718</v>
      </c>
      <c r="B137" s="1432" t="s">
        <v>2921</v>
      </c>
      <c r="C137" s="1432" t="s">
        <v>1177</v>
      </c>
      <c r="D137" s="1432" t="s">
        <v>1177</v>
      </c>
      <c r="E137" s="1432" t="s">
        <v>1177</v>
      </c>
      <c r="F137" s="1432" t="s">
        <v>1177</v>
      </c>
      <c r="G137" s="64"/>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c r="AE137" s="160"/>
      <c r="AF137" s="160"/>
      <c r="AG137" s="160"/>
      <c r="AH137" s="160"/>
      <c r="AI137" s="160"/>
      <c r="AJ137" s="160"/>
    </row>
    <row r="138" spans="1:36" x14ac:dyDescent="0.25">
      <c r="A138" s="1122" t="s">
        <v>1719</v>
      </c>
      <c r="B138" s="1432" t="s">
        <v>2597</v>
      </c>
      <c r="C138" s="1432" t="s">
        <v>2920</v>
      </c>
      <c r="D138" s="1432" t="s">
        <v>2920</v>
      </c>
      <c r="E138" s="1432" t="s">
        <v>2920</v>
      </c>
      <c r="F138" s="1432" t="s">
        <v>2920</v>
      </c>
      <c r="G138" s="64"/>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0"/>
      <c r="AI138" s="160"/>
      <c r="AJ138" s="160"/>
    </row>
    <row r="139" spans="1:36" x14ac:dyDescent="0.25">
      <c r="A139" s="1122" t="s">
        <v>1719</v>
      </c>
      <c r="B139" s="1432" t="s">
        <v>1096</v>
      </c>
      <c r="C139" s="1432" t="s">
        <v>1177</v>
      </c>
      <c r="D139" s="1432" t="s">
        <v>2920</v>
      </c>
      <c r="E139" s="1432" t="s">
        <v>2920</v>
      </c>
      <c r="F139" s="1432" t="s">
        <v>2920</v>
      </c>
      <c r="G139" s="64"/>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c r="AE139" s="160"/>
      <c r="AF139" s="160"/>
      <c r="AG139" s="160"/>
      <c r="AH139" s="160"/>
      <c r="AI139" s="160"/>
      <c r="AJ139" s="160"/>
    </row>
    <row r="140" spans="1:36" s="144" customFormat="1" x14ac:dyDescent="0.25">
      <c r="A140" s="1124" t="s">
        <v>1719</v>
      </c>
      <c r="B140" s="1432" t="s">
        <v>2714</v>
      </c>
      <c r="C140" s="1432" t="s">
        <v>1177</v>
      </c>
      <c r="D140" s="1432" t="s">
        <v>1177</v>
      </c>
      <c r="E140" s="1432" t="s">
        <v>1177</v>
      </c>
      <c r="F140" s="1432" t="s">
        <v>1177</v>
      </c>
      <c r="G140" s="64"/>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c r="AE140" s="160"/>
      <c r="AF140" s="160"/>
      <c r="AG140" s="160"/>
      <c r="AH140" s="160"/>
      <c r="AI140" s="160"/>
      <c r="AJ140" s="160"/>
    </row>
    <row r="141" spans="1:36" s="144" customFormat="1" x14ac:dyDescent="0.25">
      <c r="A141" s="1124" t="s">
        <v>1720</v>
      </c>
      <c r="B141" s="1432" t="s">
        <v>2597</v>
      </c>
      <c r="C141" s="1432" t="s">
        <v>1177</v>
      </c>
      <c r="D141" s="1432" t="s">
        <v>1177</v>
      </c>
      <c r="E141" s="1432" t="s">
        <v>1177</v>
      </c>
      <c r="F141" s="1432" t="s">
        <v>1177</v>
      </c>
      <c r="G141" s="64"/>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c r="AI141" s="160"/>
      <c r="AJ141" s="160"/>
    </row>
    <row r="142" spans="1:36" s="144" customFormat="1" x14ac:dyDescent="0.25">
      <c r="A142" s="1124" t="s">
        <v>1720</v>
      </c>
      <c r="B142" s="1432" t="s">
        <v>1113</v>
      </c>
      <c r="C142" s="1432" t="s">
        <v>1177</v>
      </c>
      <c r="D142" s="1432" t="s">
        <v>1177</v>
      </c>
      <c r="E142" s="1432" t="s">
        <v>1177</v>
      </c>
      <c r="F142" s="1432" t="s">
        <v>1177</v>
      </c>
      <c r="G142" s="64"/>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row>
    <row r="143" spans="1:36" s="144" customFormat="1" x14ac:dyDescent="0.25">
      <c r="A143" s="1124" t="s">
        <v>1720</v>
      </c>
      <c r="B143" s="1432" t="s">
        <v>1096</v>
      </c>
      <c r="C143" s="1432" t="s">
        <v>1177</v>
      </c>
      <c r="D143" s="1432" t="s">
        <v>1177</v>
      </c>
      <c r="E143" s="1432" t="s">
        <v>1177</v>
      </c>
      <c r="F143" s="1432" t="s">
        <v>1177</v>
      </c>
      <c r="G143" s="64"/>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0"/>
      <c r="AI143" s="160"/>
      <c r="AJ143" s="160"/>
    </row>
    <row r="144" spans="1:36" s="144" customFormat="1" x14ac:dyDescent="0.25">
      <c r="A144" s="1124" t="s">
        <v>1720</v>
      </c>
      <c r="B144" s="1432" t="s">
        <v>2714</v>
      </c>
      <c r="C144" s="1432" t="s">
        <v>1177</v>
      </c>
      <c r="D144" s="1432" t="s">
        <v>1177</v>
      </c>
      <c r="E144" s="1432" t="s">
        <v>1177</v>
      </c>
      <c r="F144" s="1432" t="s">
        <v>1177</v>
      </c>
      <c r="G144" s="64"/>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c r="AE144" s="160"/>
      <c r="AF144" s="160"/>
      <c r="AG144" s="160"/>
      <c r="AH144" s="160"/>
      <c r="AI144" s="160"/>
      <c r="AJ144" s="160"/>
    </row>
    <row r="145" spans="1:36" s="144" customFormat="1" x14ac:dyDescent="0.25">
      <c r="A145" s="1124" t="s">
        <v>1720</v>
      </c>
      <c r="B145" s="1432" t="s">
        <v>1097</v>
      </c>
      <c r="C145" s="1432" t="s">
        <v>1177</v>
      </c>
      <c r="D145" s="1432" t="s">
        <v>1177</v>
      </c>
      <c r="E145" s="1432" t="s">
        <v>1177</v>
      </c>
      <c r="F145" s="1432" t="s">
        <v>1177</v>
      </c>
      <c r="G145" s="64"/>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c r="AE145" s="160"/>
      <c r="AF145" s="160"/>
      <c r="AG145" s="160"/>
      <c r="AH145" s="160"/>
      <c r="AI145" s="160"/>
      <c r="AJ145" s="160"/>
    </row>
    <row r="146" spans="1:36" s="144" customFormat="1" x14ac:dyDescent="0.25">
      <c r="A146" s="1124" t="s">
        <v>1721</v>
      </c>
      <c r="B146" s="1432" t="s">
        <v>2597</v>
      </c>
      <c r="C146" s="1432" t="s">
        <v>1177</v>
      </c>
      <c r="D146" s="1432" t="s">
        <v>1177</v>
      </c>
      <c r="E146" s="1432" t="s">
        <v>1177</v>
      </c>
      <c r="F146" s="1432" t="s">
        <v>1177</v>
      </c>
      <c r="G146" s="64"/>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c r="AE146" s="160"/>
      <c r="AF146" s="160"/>
      <c r="AG146" s="160"/>
      <c r="AH146" s="160"/>
      <c r="AI146" s="160"/>
      <c r="AJ146" s="160"/>
    </row>
    <row r="147" spans="1:36" s="144" customFormat="1" x14ac:dyDescent="0.25">
      <c r="A147" s="1124" t="s">
        <v>1722</v>
      </c>
      <c r="B147" s="1432" t="s">
        <v>2597</v>
      </c>
      <c r="C147" s="1432" t="s">
        <v>1177</v>
      </c>
      <c r="D147" s="1432" t="s">
        <v>1177</v>
      </c>
      <c r="E147" s="1432" t="s">
        <v>1177</v>
      </c>
      <c r="F147" s="1432" t="s">
        <v>1177</v>
      </c>
      <c r="G147" s="64"/>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c r="AE147" s="160"/>
      <c r="AF147" s="160"/>
      <c r="AG147" s="160"/>
      <c r="AH147" s="160"/>
      <c r="AI147" s="160"/>
      <c r="AJ147" s="160"/>
    </row>
    <row r="148" spans="1:36" s="144" customFormat="1" x14ac:dyDescent="0.25">
      <c r="A148" s="1124" t="s">
        <v>2537</v>
      </c>
      <c r="B148" s="1432" t="s">
        <v>2597</v>
      </c>
      <c r="C148" s="1432" t="s">
        <v>1177</v>
      </c>
      <c r="D148" s="1432" t="s">
        <v>1177</v>
      </c>
      <c r="E148" s="1432" t="s">
        <v>1177</v>
      </c>
      <c r="F148" s="1432" t="s">
        <v>1177</v>
      </c>
      <c r="G148" s="64"/>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c r="AE148" s="160"/>
      <c r="AF148" s="160"/>
      <c r="AG148" s="160"/>
      <c r="AH148" s="160"/>
      <c r="AI148" s="160"/>
      <c r="AJ148" s="160"/>
    </row>
    <row r="149" spans="1:36" s="144" customFormat="1" x14ac:dyDescent="0.25">
      <c r="A149" s="1124" t="s">
        <v>2537</v>
      </c>
      <c r="B149" s="1432" t="s">
        <v>2921</v>
      </c>
      <c r="C149" s="1432" t="s">
        <v>1177</v>
      </c>
      <c r="D149" s="1432" t="s">
        <v>1177</v>
      </c>
      <c r="E149" s="1432" t="s">
        <v>1177</v>
      </c>
      <c r="F149" s="1432" t="s">
        <v>1177</v>
      </c>
      <c r="G149" s="64"/>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c r="AE149" s="160"/>
      <c r="AF149" s="160"/>
      <c r="AG149" s="160"/>
      <c r="AH149" s="160"/>
      <c r="AI149" s="160"/>
      <c r="AJ149" s="160"/>
    </row>
    <row r="150" spans="1:36" s="144" customFormat="1" x14ac:dyDescent="0.25">
      <c r="A150" s="1124" t="s">
        <v>2537</v>
      </c>
      <c r="B150" s="1432" t="s">
        <v>2922</v>
      </c>
      <c r="C150" s="1432" t="s">
        <v>1177</v>
      </c>
      <c r="D150" s="1432" t="s">
        <v>1177</v>
      </c>
      <c r="E150" s="1432" t="s">
        <v>1177</v>
      </c>
      <c r="F150" s="1432" t="s">
        <v>1177</v>
      </c>
      <c r="G150" s="64"/>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c r="AE150" s="160"/>
      <c r="AF150" s="160"/>
      <c r="AG150" s="160"/>
      <c r="AH150" s="160"/>
      <c r="AI150" s="160"/>
      <c r="AJ150" s="160"/>
    </row>
    <row r="151" spans="1:36" s="144" customFormat="1" x14ac:dyDescent="0.25">
      <c r="A151" s="1124" t="s">
        <v>2537</v>
      </c>
      <c r="B151" s="1432" t="s">
        <v>2923</v>
      </c>
      <c r="C151" s="1432" t="s">
        <v>1177</v>
      </c>
      <c r="D151" s="1432" t="s">
        <v>1177</v>
      </c>
      <c r="E151" s="1432" t="s">
        <v>1177</v>
      </c>
      <c r="F151" s="1432" t="s">
        <v>1177</v>
      </c>
      <c r="G151" s="64"/>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60"/>
      <c r="AJ151" s="160"/>
    </row>
    <row r="152" spans="1:36" s="144" customFormat="1" x14ac:dyDescent="0.25">
      <c r="A152" s="1124" t="s">
        <v>1723</v>
      </c>
      <c r="B152" s="1432" t="s">
        <v>2597</v>
      </c>
      <c r="C152" s="1432" t="s">
        <v>1177</v>
      </c>
      <c r="D152" s="1432" t="s">
        <v>1177</v>
      </c>
      <c r="E152" s="1432" t="s">
        <v>1177</v>
      </c>
      <c r="F152" s="1432" t="s">
        <v>1177</v>
      </c>
      <c r="G152" s="64"/>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c r="AE152" s="160"/>
      <c r="AF152" s="160"/>
      <c r="AG152" s="160"/>
      <c r="AH152" s="160"/>
      <c r="AI152" s="160"/>
      <c r="AJ152" s="160"/>
    </row>
    <row r="153" spans="1:36" s="144" customFormat="1" x14ac:dyDescent="0.25">
      <c r="A153" s="1124" t="s">
        <v>1723</v>
      </c>
      <c r="B153" s="1432" t="s">
        <v>2921</v>
      </c>
      <c r="C153" s="1432" t="s">
        <v>1177</v>
      </c>
      <c r="D153" s="1432" t="s">
        <v>1177</v>
      </c>
      <c r="E153" s="1432" t="s">
        <v>1177</v>
      </c>
      <c r="F153" s="1432" t="s">
        <v>1177</v>
      </c>
      <c r="G153" s="64"/>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c r="AE153" s="160"/>
      <c r="AF153" s="160"/>
      <c r="AG153" s="160"/>
      <c r="AH153" s="160"/>
      <c r="AI153" s="160"/>
      <c r="AJ153" s="160"/>
    </row>
    <row r="154" spans="1:36" s="144" customFormat="1" x14ac:dyDescent="0.25">
      <c r="A154" s="1124" t="s">
        <v>1723</v>
      </c>
      <c r="B154" s="1432" t="s">
        <v>2922</v>
      </c>
      <c r="C154" s="1432" t="s">
        <v>1177</v>
      </c>
      <c r="D154" s="1432" t="s">
        <v>1177</v>
      </c>
      <c r="E154" s="1432" t="s">
        <v>1177</v>
      </c>
      <c r="F154" s="1432" t="s">
        <v>1177</v>
      </c>
      <c r="G154" s="64"/>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c r="AJ154" s="160"/>
    </row>
    <row r="155" spans="1:36" x14ac:dyDescent="0.25">
      <c r="A155" s="1122" t="s">
        <v>1724</v>
      </c>
      <c r="B155" s="1432" t="s">
        <v>2923</v>
      </c>
      <c r="C155" s="1432" t="s">
        <v>1177</v>
      </c>
      <c r="D155" s="1432" t="s">
        <v>1177</v>
      </c>
      <c r="E155" s="1432" t="s">
        <v>1177</v>
      </c>
      <c r="F155" s="1432" t="s">
        <v>1177</v>
      </c>
      <c r="G155" s="64"/>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c r="AE155" s="160"/>
      <c r="AF155" s="160"/>
      <c r="AG155" s="160"/>
      <c r="AH155" s="160"/>
      <c r="AI155" s="160"/>
      <c r="AJ155" s="160"/>
    </row>
    <row r="156" spans="1:36" x14ac:dyDescent="0.25">
      <c r="A156" s="1122" t="s">
        <v>1725</v>
      </c>
      <c r="B156" s="1432" t="s">
        <v>2923</v>
      </c>
      <c r="C156" s="1432" t="s">
        <v>2920</v>
      </c>
      <c r="D156" s="1432" t="s">
        <v>2920</v>
      </c>
      <c r="E156" s="1432" t="s">
        <v>2920</v>
      </c>
      <c r="F156" s="1432" t="s">
        <v>2920</v>
      </c>
      <c r="G156" s="64"/>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c r="AJ156" s="160"/>
    </row>
    <row r="157" spans="1:36" x14ac:dyDescent="0.25">
      <c r="A157" s="1122" t="s">
        <v>1726</v>
      </c>
      <c r="B157" s="1432" t="s">
        <v>2923</v>
      </c>
      <c r="C157" s="1432" t="s">
        <v>1177</v>
      </c>
      <c r="D157" s="1432" t="s">
        <v>1177</v>
      </c>
      <c r="E157" s="1432" t="s">
        <v>1177</v>
      </c>
      <c r="F157" s="1432" t="s">
        <v>1177</v>
      </c>
      <c r="G157" s="64"/>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c r="AE157" s="160"/>
      <c r="AF157" s="160"/>
      <c r="AG157" s="160"/>
      <c r="AH157" s="160"/>
      <c r="AI157" s="160"/>
      <c r="AJ157" s="160"/>
    </row>
    <row r="158" spans="1:36" x14ac:dyDescent="0.25">
      <c r="A158" s="1122" t="s">
        <v>1727</v>
      </c>
      <c r="B158" s="1432" t="s">
        <v>2923</v>
      </c>
      <c r="C158" s="1432" t="s">
        <v>1177</v>
      </c>
      <c r="D158" s="1432" t="s">
        <v>1177</v>
      </c>
      <c r="E158" s="1432" t="s">
        <v>1177</v>
      </c>
      <c r="F158" s="1432" t="s">
        <v>1177</v>
      </c>
      <c r="G158" s="64"/>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row>
    <row r="159" spans="1:36" x14ac:dyDescent="0.25">
      <c r="A159" s="1122" t="s">
        <v>1728</v>
      </c>
      <c r="B159" s="1432" t="s">
        <v>2923</v>
      </c>
      <c r="C159" s="1432" t="s">
        <v>1177</v>
      </c>
      <c r="D159" s="1432" t="s">
        <v>1177</v>
      </c>
      <c r="E159" s="1432" t="s">
        <v>1177</v>
      </c>
      <c r="F159" s="1432" t="s">
        <v>1177</v>
      </c>
      <c r="G159" s="64"/>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row>
    <row r="160" spans="1:36" x14ac:dyDescent="0.25">
      <c r="A160" s="1122" t="s">
        <v>1729</v>
      </c>
      <c r="B160" s="1432" t="s">
        <v>2923</v>
      </c>
      <c r="C160" s="1432" t="s">
        <v>1177</v>
      </c>
      <c r="D160" s="1432" t="s">
        <v>1177</v>
      </c>
      <c r="E160" s="1432" t="s">
        <v>1177</v>
      </c>
      <c r="F160" s="1432" t="s">
        <v>1177</v>
      </c>
      <c r="G160" s="64"/>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row>
    <row r="161" spans="1:36" x14ac:dyDescent="0.25">
      <c r="A161" s="1122" t="s">
        <v>1730</v>
      </c>
      <c r="B161" s="1432" t="s">
        <v>2923</v>
      </c>
      <c r="C161" s="1432" t="s">
        <v>1177</v>
      </c>
      <c r="D161" s="1432" t="s">
        <v>1177</v>
      </c>
      <c r="E161" s="1432" t="s">
        <v>1177</v>
      </c>
      <c r="F161" s="1432" t="s">
        <v>1177</v>
      </c>
      <c r="G161" s="64"/>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row>
    <row r="162" spans="1:36" s="144" customFormat="1" x14ac:dyDescent="0.25">
      <c r="A162" s="1124" t="s">
        <v>1731</v>
      </c>
      <c r="B162" s="1432" t="s">
        <v>2597</v>
      </c>
      <c r="C162" s="1432" t="s">
        <v>1177</v>
      </c>
      <c r="D162" s="1432" t="s">
        <v>1177</v>
      </c>
      <c r="E162" s="1432" t="s">
        <v>1177</v>
      </c>
      <c r="F162" s="1432" t="s">
        <v>1177</v>
      </c>
      <c r="G162" s="64"/>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row>
    <row r="163" spans="1:36" s="144" customFormat="1" x14ac:dyDescent="0.25">
      <c r="A163" s="1124" t="s">
        <v>1731</v>
      </c>
      <c r="B163" s="1432" t="s">
        <v>2921</v>
      </c>
      <c r="C163" s="1432" t="s">
        <v>1177</v>
      </c>
      <c r="D163" s="1432" t="s">
        <v>1177</v>
      </c>
      <c r="E163" s="1432" t="s">
        <v>1177</v>
      </c>
      <c r="F163" s="1432" t="s">
        <v>1177</v>
      </c>
      <c r="G163" s="64"/>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c r="AE163" s="160"/>
      <c r="AF163" s="160"/>
      <c r="AG163" s="160"/>
      <c r="AH163" s="160"/>
      <c r="AI163" s="160"/>
      <c r="AJ163" s="160"/>
    </row>
    <row r="164" spans="1:36" s="144" customFormat="1" x14ac:dyDescent="0.25">
      <c r="A164" s="1124" t="s">
        <v>1731</v>
      </c>
      <c r="B164" s="1432" t="s">
        <v>2922</v>
      </c>
      <c r="C164" s="1432" t="s">
        <v>2920</v>
      </c>
      <c r="D164" s="1432" t="s">
        <v>1177</v>
      </c>
      <c r="E164" s="1432" t="s">
        <v>1177</v>
      </c>
      <c r="F164" s="1432" t="s">
        <v>2920</v>
      </c>
      <c r="G164" s="64"/>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row>
    <row r="165" spans="1:36" s="144" customFormat="1" x14ac:dyDescent="0.25">
      <c r="A165" s="1124" t="s">
        <v>1731</v>
      </c>
      <c r="B165" s="1432" t="s">
        <v>2923</v>
      </c>
      <c r="C165" s="1432" t="s">
        <v>1177</v>
      </c>
      <c r="D165" s="1432" t="s">
        <v>1177</v>
      </c>
      <c r="E165" s="1432" t="s">
        <v>1177</v>
      </c>
      <c r="F165" s="1432" t="s">
        <v>1177</v>
      </c>
      <c r="G165" s="64"/>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row>
    <row r="166" spans="1:36" s="144" customFormat="1" x14ac:dyDescent="0.25">
      <c r="A166" s="1124" t="s">
        <v>2538</v>
      </c>
      <c r="B166" s="1432" t="s">
        <v>2597</v>
      </c>
      <c r="C166" s="1432" t="s">
        <v>1177</v>
      </c>
      <c r="D166" s="1432" t="s">
        <v>1177</v>
      </c>
      <c r="E166" s="1432" t="s">
        <v>1177</v>
      </c>
      <c r="F166" s="1432" t="s">
        <v>1177</v>
      </c>
      <c r="G166" s="64"/>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row>
    <row r="167" spans="1:36" s="144" customFormat="1" x14ac:dyDescent="0.25">
      <c r="A167" s="1124" t="s">
        <v>2538</v>
      </c>
      <c r="B167" s="1432" t="s">
        <v>2921</v>
      </c>
      <c r="C167" s="1432" t="s">
        <v>1177</v>
      </c>
      <c r="D167" s="1432" t="s">
        <v>1177</v>
      </c>
      <c r="E167" s="1432" t="s">
        <v>1177</v>
      </c>
      <c r="F167" s="1432" t="s">
        <v>1177</v>
      </c>
      <c r="G167" s="64"/>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c r="AE167" s="160"/>
      <c r="AF167" s="160"/>
      <c r="AG167" s="160"/>
      <c r="AH167" s="160"/>
      <c r="AI167" s="160"/>
      <c r="AJ167" s="160"/>
    </row>
    <row r="168" spans="1:36" s="144" customFormat="1" x14ac:dyDescent="0.25">
      <c r="A168" s="1124" t="s">
        <v>2538</v>
      </c>
      <c r="B168" s="1432" t="s">
        <v>2922</v>
      </c>
      <c r="C168" s="1432" t="s">
        <v>1177</v>
      </c>
      <c r="D168" s="1432" t="s">
        <v>1177</v>
      </c>
      <c r="E168" s="1432" t="s">
        <v>1177</v>
      </c>
      <c r="F168" s="1432" t="s">
        <v>1177</v>
      </c>
      <c r="G168" s="64"/>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c r="AE168" s="160"/>
      <c r="AF168" s="160"/>
      <c r="AG168" s="160"/>
      <c r="AH168" s="160"/>
      <c r="AI168" s="160"/>
      <c r="AJ168" s="160"/>
    </row>
    <row r="169" spans="1:36" s="144" customFormat="1" x14ac:dyDescent="0.25">
      <c r="A169" s="1124" t="s">
        <v>2538</v>
      </c>
      <c r="B169" s="1432" t="s">
        <v>2923</v>
      </c>
      <c r="C169" s="1432" t="s">
        <v>1177</v>
      </c>
      <c r="D169" s="1432" t="s">
        <v>1177</v>
      </c>
      <c r="E169" s="1432" t="s">
        <v>1177</v>
      </c>
      <c r="F169" s="1432" t="s">
        <v>1177</v>
      </c>
      <c r="G169" s="64"/>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c r="AE169" s="160"/>
      <c r="AF169" s="160"/>
      <c r="AG169" s="160"/>
      <c r="AH169" s="160"/>
      <c r="AI169" s="160"/>
      <c r="AJ169" s="160"/>
    </row>
    <row r="170" spans="1:36" s="144" customFormat="1" x14ac:dyDescent="0.25">
      <c r="A170" s="1124" t="s">
        <v>1732</v>
      </c>
      <c r="B170" s="1432" t="s">
        <v>2921</v>
      </c>
      <c r="C170" s="1432" t="s">
        <v>2920</v>
      </c>
      <c r="D170" s="1432" t="s">
        <v>2920</v>
      </c>
      <c r="E170" s="1432" t="s">
        <v>2920</v>
      </c>
      <c r="F170" s="1432" t="s">
        <v>2920</v>
      </c>
      <c r="G170" s="64"/>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c r="AE170" s="160"/>
      <c r="AF170" s="160"/>
      <c r="AG170" s="160"/>
      <c r="AH170" s="160"/>
      <c r="AI170" s="160"/>
      <c r="AJ170" s="160"/>
    </row>
    <row r="171" spans="1:36" s="144" customFormat="1" x14ac:dyDescent="0.25">
      <c r="A171" s="1124" t="s">
        <v>1733</v>
      </c>
      <c r="B171" s="1432" t="s">
        <v>2921</v>
      </c>
      <c r="C171" s="1432" t="s">
        <v>2920</v>
      </c>
      <c r="D171" s="1432" t="s">
        <v>2920</v>
      </c>
      <c r="E171" s="1432" t="s">
        <v>2920</v>
      </c>
      <c r="F171" s="1432" t="s">
        <v>2920</v>
      </c>
      <c r="G171" s="64"/>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c r="AE171" s="160"/>
      <c r="AF171" s="160"/>
      <c r="AG171" s="160"/>
      <c r="AH171" s="160"/>
      <c r="AI171" s="160"/>
      <c r="AJ171" s="160"/>
    </row>
    <row r="172" spans="1:36" s="144" customFormat="1" x14ac:dyDescent="0.25">
      <c r="A172" s="1124" t="s">
        <v>1733</v>
      </c>
      <c r="B172" s="1432" t="s">
        <v>2922</v>
      </c>
      <c r="C172" s="1432" t="s">
        <v>1177</v>
      </c>
      <c r="D172" s="1432" t="s">
        <v>1177</v>
      </c>
      <c r="E172" s="1432" t="s">
        <v>1177</v>
      </c>
      <c r="F172" s="1432" t="s">
        <v>1177</v>
      </c>
      <c r="G172" s="64"/>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c r="AE172" s="160"/>
      <c r="AF172" s="160"/>
      <c r="AG172" s="160"/>
      <c r="AH172" s="160"/>
      <c r="AI172" s="160"/>
      <c r="AJ172" s="160"/>
    </row>
    <row r="173" spans="1:36" s="144" customFormat="1" x14ac:dyDescent="0.25">
      <c r="A173" s="1124" t="s">
        <v>1734</v>
      </c>
      <c r="B173" s="1432" t="s">
        <v>2921</v>
      </c>
      <c r="C173" s="1432" t="s">
        <v>1177</v>
      </c>
      <c r="D173" s="1432" t="s">
        <v>1177</v>
      </c>
      <c r="E173" s="1432" t="s">
        <v>1177</v>
      </c>
      <c r="F173" s="1432" t="s">
        <v>1177</v>
      </c>
      <c r="G173" s="64"/>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c r="AE173" s="160"/>
      <c r="AF173" s="160"/>
      <c r="AG173" s="160"/>
      <c r="AH173" s="160"/>
      <c r="AI173" s="160"/>
      <c r="AJ173" s="160"/>
    </row>
    <row r="174" spans="1:36" s="144" customFormat="1" x14ac:dyDescent="0.25">
      <c r="A174" s="1124" t="s">
        <v>2539</v>
      </c>
      <c r="B174" s="1432" t="s">
        <v>2921</v>
      </c>
      <c r="C174" s="1432" t="s">
        <v>1177</v>
      </c>
      <c r="D174" s="1432" t="s">
        <v>1177</v>
      </c>
      <c r="E174" s="1432" t="s">
        <v>1177</v>
      </c>
      <c r="F174" s="1432" t="s">
        <v>1177</v>
      </c>
      <c r="G174" s="64"/>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60"/>
      <c r="AF174" s="160"/>
      <c r="AG174" s="160"/>
      <c r="AH174" s="160"/>
      <c r="AI174" s="160"/>
      <c r="AJ174" s="160"/>
    </row>
    <row r="175" spans="1:36" x14ac:dyDescent="0.25">
      <c r="A175" s="1122" t="s">
        <v>1735</v>
      </c>
      <c r="B175" s="1432" t="s">
        <v>2922</v>
      </c>
      <c r="C175" s="1432" t="s">
        <v>2920</v>
      </c>
      <c r="D175" s="1432" t="s">
        <v>2920</v>
      </c>
      <c r="E175" s="1432" t="s">
        <v>2920</v>
      </c>
      <c r="F175" s="1432" t="s">
        <v>2920</v>
      </c>
      <c r="G175" s="64"/>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c r="AE175" s="160"/>
      <c r="AF175" s="160"/>
      <c r="AG175" s="160"/>
      <c r="AH175" s="160"/>
      <c r="AI175" s="160"/>
      <c r="AJ175" s="160"/>
    </row>
    <row r="176" spans="1:36" s="143" customFormat="1" x14ac:dyDescent="0.25">
      <c r="A176" s="1123" t="s">
        <v>1736</v>
      </c>
      <c r="B176" s="1432" t="s">
        <v>2922</v>
      </c>
      <c r="C176" s="1432" t="s">
        <v>2920</v>
      </c>
      <c r="D176" s="1432" t="s">
        <v>1177</v>
      </c>
      <c r="E176" s="1432" t="s">
        <v>2920</v>
      </c>
      <c r="F176" s="1432" t="s">
        <v>2920</v>
      </c>
      <c r="G176" s="64"/>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row>
    <row r="177" spans="1:36" x14ac:dyDescent="0.25">
      <c r="A177" s="1122" t="s">
        <v>2540</v>
      </c>
      <c r="B177" s="1432" t="s">
        <v>2921</v>
      </c>
      <c r="C177" s="1432" t="s">
        <v>1177</v>
      </c>
      <c r="D177" s="1432" t="s">
        <v>1177</v>
      </c>
      <c r="E177" s="1432" t="s">
        <v>1177</v>
      </c>
      <c r="F177" s="1432" t="s">
        <v>1177</v>
      </c>
      <c r="G177" s="64"/>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c r="AE177" s="160"/>
      <c r="AF177" s="160"/>
      <c r="AG177" s="160"/>
      <c r="AH177" s="160"/>
      <c r="AI177" s="160"/>
      <c r="AJ177" s="160"/>
    </row>
    <row r="178" spans="1:36" x14ac:dyDescent="0.25">
      <c r="A178" s="1122" t="s">
        <v>2540</v>
      </c>
      <c r="B178" s="1432" t="s">
        <v>2922</v>
      </c>
      <c r="C178" s="1432" t="s">
        <v>1177</v>
      </c>
      <c r="D178" s="1432" t="s">
        <v>1177</v>
      </c>
      <c r="E178" s="1432" t="s">
        <v>1177</v>
      </c>
      <c r="F178" s="1432" t="s">
        <v>1177</v>
      </c>
      <c r="G178" s="64"/>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c r="AE178" s="160"/>
      <c r="AF178" s="160"/>
      <c r="AG178" s="160"/>
      <c r="AH178" s="160"/>
      <c r="AI178" s="160"/>
      <c r="AJ178" s="160"/>
    </row>
    <row r="179" spans="1:36" x14ac:dyDescent="0.25">
      <c r="A179" s="1122" t="s">
        <v>2541</v>
      </c>
      <c r="B179" s="1432" t="s">
        <v>2921</v>
      </c>
      <c r="C179" s="1432" t="s">
        <v>1177</v>
      </c>
      <c r="D179" s="1432" t="s">
        <v>1177</v>
      </c>
      <c r="E179" s="1432" t="s">
        <v>1177</v>
      </c>
      <c r="F179" s="1432" t="s">
        <v>1177</v>
      </c>
      <c r="G179" s="64"/>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c r="AE179" s="160"/>
      <c r="AF179" s="160"/>
      <c r="AG179" s="160"/>
      <c r="AH179" s="160"/>
      <c r="AI179" s="160"/>
      <c r="AJ179" s="160"/>
    </row>
    <row r="180" spans="1:36" x14ac:dyDescent="0.25">
      <c r="A180" s="1122" t="s">
        <v>2541</v>
      </c>
      <c r="B180" s="1432" t="s">
        <v>2922</v>
      </c>
      <c r="C180" s="1432" t="s">
        <v>1177</v>
      </c>
      <c r="D180" s="1432" t="s">
        <v>1177</v>
      </c>
      <c r="E180" s="1432" t="s">
        <v>1177</v>
      </c>
      <c r="F180" s="1432" t="s">
        <v>1177</v>
      </c>
      <c r="G180" s="64"/>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c r="AE180" s="160"/>
      <c r="AF180" s="160"/>
      <c r="AG180" s="160"/>
      <c r="AH180" s="160"/>
      <c r="AI180" s="160"/>
      <c r="AJ180" s="160"/>
    </row>
    <row r="181" spans="1:36" x14ac:dyDescent="0.25">
      <c r="A181" s="1122" t="s">
        <v>1746</v>
      </c>
      <c r="B181" s="1432" t="s">
        <v>2597</v>
      </c>
      <c r="C181" s="1432" t="s">
        <v>1177</v>
      </c>
      <c r="D181" s="1432" t="s">
        <v>1177</v>
      </c>
      <c r="E181" s="1432" t="s">
        <v>1177</v>
      </c>
      <c r="F181" s="1432" t="s">
        <v>1177</v>
      </c>
      <c r="G181" s="64"/>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c r="AE181" s="160"/>
      <c r="AF181" s="160"/>
      <c r="AG181" s="160"/>
      <c r="AH181" s="160"/>
      <c r="AI181" s="160"/>
      <c r="AJ181" s="160"/>
    </row>
    <row r="182" spans="1:36" x14ac:dyDescent="0.25">
      <c r="A182" s="1122" t="s">
        <v>1747</v>
      </c>
      <c r="B182" s="1432" t="s">
        <v>2597</v>
      </c>
      <c r="C182" s="1432" t="s">
        <v>1177</v>
      </c>
      <c r="D182" s="1432" t="s">
        <v>1177</v>
      </c>
      <c r="E182" s="1432" t="s">
        <v>1177</v>
      </c>
      <c r="F182" s="1432" t="s">
        <v>1177</v>
      </c>
      <c r="G182" s="64"/>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c r="AE182" s="160"/>
      <c r="AF182" s="160"/>
      <c r="AG182" s="160"/>
      <c r="AH182" s="160"/>
      <c r="AI182" s="160"/>
      <c r="AJ182" s="160"/>
    </row>
    <row r="183" spans="1:36" x14ac:dyDescent="0.25">
      <c r="A183" s="1122" t="s">
        <v>2542</v>
      </c>
      <c r="B183" s="1432" t="s">
        <v>2597</v>
      </c>
      <c r="C183" s="1432" t="s">
        <v>1177</v>
      </c>
      <c r="D183" s="1432" t="s">
        <v>1177</v>
      </c>
      <c r="E183" s="1432" t="s">
        <v>1177</v>
      </c>
      <c r="F183" s="1432" t="s">
        <v>1177</v>
      </c>
      <c r="G183" s="64"/>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c r="AE183" s="160"/>
      <c r="AF183" s="160"/>
      <c r="AG183" s="160"/>
      <c r="AH183" s="160"/>
      <c r="AI183" s="160"/>
      <c r="AJ183" s="160"/>
    </row>
    <row r="184" spans="1:36" x14ac:dyDescent="0.25">
      <c r="A184" s="1122" t="s">
        <v>2543</v>
      </c>
      <c r="B184" s="1432" t="s">
        <v>2597</v>
      </c>
      <c r="C184" s="1432" t="s">
        <v>1177</v>
      </c>
      <c r="D184" s="1432" t="s">
        <v>1177</v>
      </c>
      <c r="E184" s="1432" t="s">
        <v>1177</v>
      </c>
      <c r="F184" s="1432" t="s">
        <v>1177</v>
      </c>
      <c r="G184" s="64"/>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c r="AE184" s="160"/>
      <c r="AF184" s="160"/>
      <c r="AG184" s="160"/>
      <c r="AH184" s="160"/>
      <c r="AI184" s="160"/>
      <c r="AJ184" s="160"/>
    </row>
    <row r="185" spans="1:36" s="144" customFormat="1" x14ac:dyDescent="0.25">
      <c r="A185" s="1124" t="s">
        <v>2543</v>
      </c>
      <c r="B185" s="1432" t="s">
        <v>2921</v>
      </c>
      <c r="C185" s="1432" t="s">
        <v>1177</v>
      </c>
      <c r="D185" s="1432" t="s">
        <v>1177</v>
      </c>
      <c r="E185" s="1432" t="s">
        <v>1177</v>
      </c>
      <c r="F185" s="1432" t="s">
        <v>1177</v>
      </c>
      <c r="G185" s="64"/>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c r="AE185" s="160"/>
      <c r="AF185" s="160"/>
      <c r="AG185" s="160"/>
      <c r="AH185" s="160"/>
      <c r="AI185" s="160"/>
      <c r="AJ185" s="160"/>
    </row>
    <row r="186" spans="1:36" s="144" customFormat="1" x14ac:dyDescent="0.25">
      <c r="A186" s="1124" t="s">
        <v>2543</v>
      </c>
      <c r="B186" s="1432" t="s">
        <v>2922</v>
      </c>
      <c r="C186" s="1432" t="s">
        <v>1177</v>
      </c>
      <c r="D186" s="1432" t="s">
        <v>1177</v>
      </c>
      <c r="E186" s="1432" t="s">
        <v>1177</v>
      </c>
      <c r="F186" s="1432" t="s">
        <v>1177</v>
      </c>
      <c r="G186" s="64"/>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c r="AE186" s="160"/>
      <c r="AF186" s="160"/>
      <c r="AG186" s="160"/>
      <c r="AH186" s="160"/>
      <c r="AI186" s="160"/>
      <c r="AJ186" s="160"/>
    </row>
    <row r="187" spans="1:36" s="144" customFormat="1" x14ac:dyDescent="0.25">
      <c r="A187" s="1124" t="s">
        <v>1737</v>
      </c>
      <c r="B187" s="1432" t="s">
        <v>2597</v>
      </c>
      <c r="C187" s="1432" t="s">
        <v>2920</v>
      </c>
      <c r="D187" s="1432" t="s">
        <v>2920</v>
      </c>
      <c r="E187" s="1432" t="s">
        <v>1177</v>
      </c>
      <c r="F187" s="1432" t="s">
        <v>2920</v>
      </c>
      <c r="G187" s="64"/>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c r="AE187" s="160"/>
      <c r="AF187" s="160"/>
      <c r="AG187" s="160"/>
      <c r="AH187" s="160"/>
      <c r="AI187" s="160"/>
      <c r="AJ187" s="160"/>
    </row>
    <row r="188" spans="1:36" s="144" customFormat="1" x14ac:dyDescent="0.25">
      <c r="A188" s="1124" t="s">
        <v>1738</v>
      </c>
      <c r="B188" s="1432" t="s">
        <v>2597</v>
      </c>
      <c r="C188" s="1432" t="s">
        <v>2920</v>
      </c>
      <c r="D188" s="1432" t="s">
        <v>2920</v>
      </c>
      <c r="E188" s="1432" t="s">
        <v>1177</v>
      </c>
      <c r="F188" s="1432" t="s">
        <v>2920</v>
      </c>
      <c r="G188" s="64"/>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c r="AE188" s="160"/>
      <c r="AF188" s="160"/>
      <c r="AG188" s="160"/>
      <c r="AH188" s="160"/>
      <c r="AI188" s="160"/>
      <c r="AJ188" s="160"/>
    </row>
    <row r="189" spans="1:36" s="144" customFormat="1" x14ac:dyDescent="0.25">
      <c r="A189" s="1124" t="s">
        <v>1739</v>
      </c>
      <c r="B189" s="1432" t="s">
        <v>2597</v>
      </c>
      <c r="C189" s="1432" t="s">
        <v>1177</v>
      </c>
      <c r="D189" s="1432" t="s">
        <v>1177</v>
      </c>
      <c r="E189" s="1432" t="s">
        <v>1177</v>
      </c>
      <c r="F189" s="1432" t="s">
        <v>1177</v>
      </c>
      <c r="G189" s="64"/>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c r="AE189" s="160"/>
      <c r="AF189" s="160"/>
      <c r="AG189" s="160"/>
      <c r="AH189" s="160"/>
      <c r="AI189" s="160"/>
      <c r="AJ189" s="160"/>
    </row>
    <row r="190" spans="1:36" s="144" customFormat="1" x14ac:dyDescent="0.25">
      <c r="A190" s="1124" t="s">
        <v>1740</v>
      </c>
      <c r="B190" s="1432" t="s">
        <v>2597</v>
      </c>
      <c r="C190" s="1432" t="s">
        <v>2920</v>
      </c>
      <c r="D190" s="1432" t="s">
        <v>2920</v>
      </c>
      <c r="E190" s="1432" t="s">
        <v>1177</v>
      </c>
      <c r="F190" s="1432" t="s">
        <v>2920</v>
      </c>
      <c r="G190" s="64"/>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c r="AE190" s="160"/>
      <c r="AF190" s="160"/>
      <c r="AG190" s="160"/>
      <c r="AH190" s="160"/>
      <c r="AI190" s="160"/>
      <c r="AJ190" s="160"/>
    </row>
    <row r="191" spans="1:36" s="144" customFormat="1" x14ac:dyDescent="0.25">
      <c r="A191" s="1124" t="s">
        <v>1741</v>
      </c>
      <c r="B191" s="1432" t="s">
        <v>2597</v>
      </c>
      <c r="C191" s="1432" t="s">
        <v>2920</v>
      </c>
      <c r="D191" s="1432" t="s">
        <v>2920</v>
      </c>
      <c r="E191" s="1432" t="s">
        <v>1177</v>
      </c>
      <c r="F191" s="1432" t="s">
        <v>2920</v>
      </c>
      <c r="G191" s="64"/>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c r="AE191" s="160"/>
      <c r="AF191" s="160"/>
      <c r="AG191" s="160"/>
      <c r="AH191" s="160"/>
      <c r="AI191" s="160"/>
      <c r="AJ191" s="160"/>
    </row>
    <row r="192" spans="1:36" s="144" customFormat="1" x14ac:dyDescent="0.25">
      <c r="A192" s="1124" t="s">
        <v>1742</v>
      </c>
      <c r="B192" s="1432" t="s">
        <v>2597</v>
      </c>
      <c r="C192" s="1432" t="s">
        <v>1177</v>
      </c>
      <c r="D192" s="1432" t="s">
        <v>2920</v>
      </c>
      <c r="E192" s="1432" t="s">
        <v>1177</v>
      </c>
      <c r="F192" s="1432" t="s">
        <v>2920</v>
      </c>
      <c r="G192" s="64"/>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c r="AE192" s="160"/>
      <c r="AF192" s="160"/>
      <c r="AG192" s="160"/>
      <c r="AH192" s="160"/>
      <c r="AI192" s="160"/>
      <c r="AJ192" s="160"/>
    </row>
    <row r="193" spans="1:36" s="144" customFormat="1" x14ac:dyDescent="0.25">
      <c r="A193" s="1124" t="s">
        <v>1752</v>
      </c>
      <c r="B193" s="1432" t="s">
        <v>2597</v>
      </c>
      <c r="C193" s="1432" t="s">
        <v>1177</v>
      </c>
      <c r="D193" s="1432" t="s">
        <v>1177</v>
      </c>
      <c r="E193" s="1432" t="s">
        <v>1177</v>
      </c>
      <c r="F193" s="1432" t="s">
        <v>1177</v>
      </c>
      <c r="G193" s="64"/>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c r="AE193" s="160"/>
      <c r="AF193" s="160"/>
      <c r="AG193" s="160"/>
      <c r="AH193" s="160"/>
      <c r="AI193" s="160"/>
      <c r="AJ193" s="160"/>
    </row>
    <row r="194" spans="1:36" s="144" customFormat="1" x14ac:dyDescent="0.25">
      <c r="A194" s="1124" t="s">
        <v>1753</v>
      </c>
      <c r="B194" s="1432" t="s">
        <v>2597</v>
      </c>
      <c r="C194" s="1432" t="s">
        <v>1177</v>
      </c>
      <c r="D194" s="1432" t="s">
        <v>1177</v>
      </c>
      <c r="E194" s="1432" t="s">
        <v>1177</v>
      </c>
      <c r="F194" s="1432" t="s">
        <v>1177</v>
      </c>
      <c r="G194" s="64"/>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c r="AE194" s="160"/>
      <c r="AF194" s="160"/>
      <c r="AG194" s="160"/>
      <c r="AH194" s="160"/>
      <c r="AI194" s="160"/>
      <c r="AJ194" s="160"/>
    </row>
    <row r="195" spans="1:36" s="144" customFormat="1" x14ac:dyDescent="0.25">
      <c r="A195" s="1124" t="s">
        <v>2544</v>
      </c>
      <c r="B195" s="1432" t="s">
        <v>2597</v>
      </c>
      <c r="C195" s="1432" t="s">
        <v>1177</v>
      </c>
      <c r="D195" s="1432" t="s">
        <v>1177</v>
      </c>
      <c r="E195" s="1432" t="s">
        <v>1177</v>
      </c>
      <c r="F195" s="1432" t="s">
        <v>1177</v>
      </c>
      <c r="G195" s="64"/>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c r="AE195" s="160"/>
      <c r="AF195" s="160"/>
      <c r="AG195" s="160"/>
      <c r="AH195" s="160"/>
      <c r="AI195" s="160"/>
      <c r="AJ195" s="160"/>
    </row>
    <row r="196" spans="1:36" s="144" customFormat="1" x14ac:dyDescent="0.25">
      <c r="A196" s="1124" t="s">
        <v>1743</v>
      </c>
      <c r="B196" s="1432" t="s">
        <v>2597</v>
      </c>
      <c r="C196" s="1432" t="s">
        <v>1177</v>
      </c>
      <c r="D196" s="1432" t="s">
        <v>1177</v>
      </c>
      <c r="E196" s="1432" t="s">
        <v>1177</v>
      </c>
      <c r="F196" s="1432" t="s">
        <v>1177</v>
      </c>
      <c r="G196" s="64"/>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c r="AE196" s="160"/>
      <c r="AF196" s="160"/>
      <c r="AG196" s="160"/>
      <c r="AH196" s="160"/>
      <c r="AI196" s="160"/>
      <c r="AJ196" s="160"/>
    </row>
    <row r="197" spans="1:36" s="144" customFormat="1" x14ac:dyDescent="0.25">
      <c r="A197" s="1124" t="s">
        <v>1744</v>
      </c>
      <c r="B197" s="1432" t="s">
        <v>2597</v>
      </c>
      <c r="C197" s="1432" t="s">
        <v>2920</v>
      </c>
      <c r="D197" s="1432" t="s">
        <v>1177</v>
      </c>
      <c r="E197" s="1432" t="s">
        <v>1177</v>
      </c>
      <c r="F197" s="1432" t="s">
        <v>2920</v>
      </c>
      <c r="G197" s="64"/>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c r="AE197" s="160"/>
      <c r="AF197" s="160"/>
      <c r="AG197" s="160"/>
      <c r="AH197" s="160"/>
      <c r="AI197" s="160"/>
      <c r="AJ197" s="160"/>
    </row>
    <row r="198" spans="1:36" s="144" customFormat="1" x14ac:dyDescent="0.25">
      <c r="A198" s="1124" t="s">
        <v>1745</v>
      </c>
      <c r="B198" s="1432" t="s">
        <v>2597</v>
      </c>
      <c r="C198" s="1432" t="s">
        <v>2920</v>
      </c>
      <c r="D198" s="1432" t="s">
        <v>2920</v>
      </c>
      <c r="E198" s="1432" t="s">
        <v>1177</v>
      </c>
      <c r="F198" s="1432" t="s">
        <v>2920</v>
      </c>
      <c r="G198" s="64"/>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60"/>
      <c r="AF198" s="160"/>
      <c r="AG198" s="160"/>
      <c r="AH198" s="160"/>
      <c r="AI198" s="160"/>
      <c r="AJ198" s="160"/>
    </row>
    <row r="199" spans="1:36" s="144" customFormat="1" x14ac:dyDescent="0.25">
      <c r="A199" s="1124" t="s">
        <v>2545</v>
      </c>
      <c r="B199" s="1432" t="s">
        <v>2597</v>
      </c>
      <c r="C199" s="1432" t="s">
        <v>1177</v>
      </c>
      <c r="D199" s="1432" t="s">
        <v>1177</v>
      </c>
      <c r="E199" s="1432" t="s">
        <v>1177</v>
      </c>
      <c r="F199" s="1432" t="s">
        <v>1177</v>
      </c>
      <c r="G199" s="64"/>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c r="AI199" s="160"/>
      <c r="AJ199" s="160"/>
    </row>
    <row r="200" spans="1:36" s="144" customFormat="1" x14ac:dyDescent="0.25">
      <c r="A200" s="1124" t="s">
        <v>2546</v>
      </c>
      <c r="B200" s="1432" t="s">
        <v>2597</v>
      </c>
      <c r="C200" s="1432" t="s">
        <v>1177</v>
      </c>
      <c r="D200" s="1432" t="s">
        <v>1177</v>
      </c>
      <c r="E200" s="1432" t="s">
        <v>1177</v>
      </c>
      <c r="F200" s="1432" t="s">
        <v>1177</v>
      </c>
      <c r="G200" s="64"/>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row>
    <row r="201" spans="1:36" x14ac:dyDescent="0.25">
      <c r="A201" s="1122" t="s">
        <v>1748</v>
      </c>
      <c r="B201" s="1432" t="s">
        <v>2597</v>
      </c>
      <c r="C201" s="1432" t="s">
        <v>2920</v>
      </c>
      <c r="D201" s="1432" t="s">
        <v>2920</v>
      </c>
      <c r="E201" s="1432" t="s">
        <v>1177</v>
      </c>
      <c r="F201" s="1432" t="s">
        <v>2920</v>
      </c>
      <c r="G201" s="64"/>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c r="AE201" s="160"/>
      <c r="AF201" s="160"/>
      <c r="AG201" s="160"/>
      <c r="AH201" s="160"/>
      <c r="AI201" s="160"/>
      <c r="AJ201" s="160"/>
    </row>
    <row r="202" spans="1:36" s="143" customFormat="1" x14ac:dyDescent="0.25">
      <c r="A202" s="1123" t="s">
        <v>2547</v>
      </c>
      <c r="B202" s="1432" t="s">
        <v>2922</v>
      </c>
      <c r="C202" s="1432" t="s">
        <v>1177</v>
      </c>
      <c r="D202" s="1432" t="s">
        <v>1177</v>
      </c>
      <c r="E202" s="1432" t="s">
        <v>1177</v>
      </c>
      <c r="F202" s="1432" t="s">
        <v>1177</v>
      </c>
      <c r="G202" s="64"/>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s="143" customFormat="1" x14ac:dyDescent="0.25">
      <c r="A203" s="1123" t="s">
        <v>2548</v>
      </c>
      <c r="B203" s="1432" t="s">
        <v>2597</v>
      </c>
      <c r="C203" s="1432" t="s">
        <v>1177</v>
      </c>
      <c r="D203" s="1432" t="s">
        <v>1177</v>
      </c>
      <c r="E203" s="1432" t="s">
        <v>1177</v>
      </c>
      <c r="F203" s="1432" t="s">
        <v>1177</v>
      </c>
      <c r="G203" s="64"/>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s="143" customFormat="1" x14ac:dyDescent="0.25">
      <c r="A204" s="1123" t="s">
        <v>2548</v>
      </c>
      <c r="B204" s="1432" t="s">
        <v>2921</v>
      </c>
      <c r="C204" s="1432" t="s">
        <v>1177</v>
      </c>
      <c r="D204" s="1432" t="s">
        <v>1177</v>
      </c>
      <c r="E204" s="1432" t="s">
        <v>1177</v>
      </c>
      <c r="F204" s="1432" t="s">
        <v>1177</v>
      </c>
      <c r="G204" s="64"/>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s="143" customFormat="1" x14ac:dyDescent="0.25">
      <c r="A205" s="1123" t="s">
        <v>2548</v>
      </c>
      <c r="B205" s="1432" t="s">
        <v>2922</v>
      </c>
      <c r="C205" s="1432" t="s">
        <v>1177</v>
      </c>
      <c r="D205" s="1432" t="s">
        <v>1177</v>
      </c>
      <c r="E205" s="1432" t="s">
        <v>1177</v>
      </c>
      <c r="F205" s="1432" t="s">
        <v>1177</v>
      </c>
      <c r="G205" s="64"/>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s="145" customFormat="1" x14ac:dyDescent="0.25">
      <c r="A206" s="1125" t="s">
        <v>2549</v>
      </c>
      <c r="B206" s="1432" t="s">
        <v>2922</v>
      </c>
      <c r="C206" s="1432" t="s">
        <v>1177</v>
      </c>
      <c r="D206" s="1432" t="s">
        <v>1177</v>
      </c>
      <c r="E206" s="1432" t="s">
        <v>1177</v>
      </c>
      <c r="F206" s="1432" t="s">
        <v>1177</v>
      </c>
      <c r="G206" s="64"/>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s="145" customFormat="1" x14ac:dyDescent="0.25">
      <c r="A207" s="1125" t="s">
        <v>2550</v>
      </c>
      <c r="B207" s="1432" t="s">
        <v>2922</v>
      </c>
      <c r="C207" s="1432" t="s">
        <v>1177</v>
      </c>
      <c r="D207" s="1432" t="s">
        <v>1177</v>
      </c>
      <c r="E207" s="1432" t="s">
        <v>1177</v>
      </c>
      <c r="F207" s="1432" t="s">
        <v>1177</v>
      </c>
      <c r="G207" s="64"/>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s="145" customFormat="1" x14ac:dyDescent="0.25">
      <c r="A208" s="1125" t="s">
        <v>1754</v>
      </c>
      <c r="B208" s="1432" t="s">
        <v>2597</v>
      </c>
      <c r="C208" s="1432" t="s">
        <v>1177</v>
      </c>
      <c r="D208" s="1432" t="s">
        <v>1177</v>
      </c>
      <c r="E208" s="1432" t="s">
        <v>1177</v>
      </c>
      <c r="F208" s="1432" t="s">
        <v>1177</v>
      </c>
      <c r="G208" s="64"/>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s="144" customFormat="1" x14ac:dyDescent="0.25">
      <c r="A209" s="1124" t="s">
        <v>1754</v>
      </c>
      <c r="B209" s="1432" t="s">
        <v>2921</v>
      </c>
      <c r="C209" s="1432" t="s">
        <v>1177</v>
      </c>
      <c r="D209" s="1432" t="s">
        <v>1177</v>
      </c>
      <c r="E209" s="1432" t="s">
        <v>1177</v>
      </c>
      <c r="F209" s="1432" t="s">
        <v>1177</v>
      </c>
      <c r="G209" s="64"/>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c r="AE209" s="160"/>
      <c r="AF209" s="160"/>
      <c r="AG209" s="160"/>
      <c r="AH209" s="160"/>
      <c r="AI209" s="160"/>
      <c r="AJ209" s="160"/>
    </row>
    <row r="210" spans="1:36" s="144" customFormat="1" x14ac:dyDescent="0.25">
      <c r="A210" s="1124" t="s">
        <v>1754</v>
      </c>
      <c r="B210" s="1432" t="s">
        <v>2922</v>
      </c>
      <c r="C210" s="1432" t="s">
        <v>1177</v>
      </c>
      <c r="D210" s="1432" t="s">
        <v>1177</v>
      </c>
      <c r="E210" s="1432" t="s">
        <v>1177</v>
      </c>
      <c r="F210" s="1432" t="s">
        <v>1177</v>
      </c>
      <c r="G210" s="64"/>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c r="AE210" s="160"/>
      <c r="AF210" s="160"/>
      <c r="AG210" s="160"/>
      <c r="AH210" s="160"/>
      <c r="AI210" s="160"/>
      <c r="AJ210" s="160"/>
    </row>
    <row r="211" spans="1:36" s="145" customFormat="1" x14ac:dyDescent="0.25">
      <c r="A211" s="1125" t="s">
        <v>2551</v>
      </c>
      <c r="B211" s="1432" t="s">
        <v>2597</v>
      </c>
      <c r="C211" s="1432" t="s">
        <v>1177</v>
      </c>
      <c r="D211" s="1432" t="s">
        <v>1177</v>
      </c>
      <c r="E211" s="1432" t="s">
        <v>1177</v>
      </c>
      <c r="F211" s="1432" t="s">
        <v>1177</v>
      </c>
      <c r="G211" s="64"/>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s="145" customFormat="1" x14ac:dyDescent="0.25">
      <c r="A212" s="1125" t="s">
        <v>2551</v>
      </c>
      <c r="B212" s="1432" t="s">
        <v>2921</v>
      </c>
      <c r="C212" s="1432" t="s">
        <v>1177</v>
      </c>
      <c r="D212" s="1432" t="s">
        <v>1177</v>
      </c>
      <c r="E212" s="1432" t="s">
        <v>1177</v>
      </c>
      <c r="F212" s="1432" t="s">
        <v>1177</v>
      </c>
      <c r="G212" s="64"/>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s="145" customFormat="1" x14ac:dyDescent="0.25">
      <c r="A213" s="1125" t="s">
        <v>2551</v>
      </c>
      <c r="B213" s="1432" t="s">
        <v>2922</v>
      </c>
      <c r="C213" s="1432" t="s">
        <v>1177</v>
      </c>
      <c r="D213" s="1432" t="s">
        <v>1177</v>
      </c>
      <c r="E213" s="1432" t="s">
        <v>1177</v>
      </c>
      <c r="F213" s="1432" t="s">
        <v>1177</v>
      </c>
      <c r="G213" s="64"/>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s="144" customFormat="1" x14ac:dyDescent="0.25">
      <c r="A214" s="1124" t="s">
        <v>1749</v>
      </c>
      <c r="B214" s="1432" t="s">
        <v>2921</v>
      </c>
      <c r="C214" s="1432" t="s">
        <v>2920</v>
      </c>
      <c r="D214" s="1432" t="s">
        <v>2920</v>
      </c>
      <c r="E214" s="1432" t="s">
        <v>2920</v>
      </c>
      <c r="F214" s="1432" t="s">
        <v>2920</v>
      </c>
      <c r="G214" s="64"/>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c r="AE214" s="160"/>
      <c r="AF214" s="160"/>
      <c r="AG214" s="160"/>
      <c r="AH214" s="160"/>
      <c r="AI214" s="160"/>
      <c r="AJ214" s="160"/>
    </row>
    <row r="215" spans="1:36" s="144" customFormat="1" x14ac:dyDescent="0.25">
      <c r="A215" s="1124" t="s">
        <v>1749</v>
      </c>
      <c r="B215" s="1432" t="s">
        <v>2597</v>
      </c>
      <c r="C215" s="1432" t="s">
        <v>1177</v>
      </c>
      <c r="D215" s="1432" t="s">
        <v>1177</v>
      </c>
      <c r="E215" s="1432" t="s">
        <v>1177</v>
      </c>
      <c r="F215" s="1432" t="s">
        <v>1177</v>
      </c>
      <c r="G215" s="64"/>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c r="AE215" s="160"/>
      <c r="AF215" s="160"/>
      <c r="AG215" s="160"/>
      <c r="AH215" s="160"/>
      <c r="AI215" s="160"/>
      <c r="AJ215" s="160"/>
    </row>
    <row r="216" spans="1:36" s="144" customFormat="1" x14ac:dyDescent="0.25">
      <c r="A216" s="1124" t="s">
        <v>2618</v>
      </c>
      <c r="B216" s="1432" t="s">
        <v>2921</v>
      </c>
      <c r="C216" s="1432" t="s">
        <v>1177</v>
      </c>
      <c r="D216" s="1432" t="s">
        <v>1177</v>
      </c>
      <c r="E216" s="1432" t="s">
        <v>1177</v>
      </c>
      <c r="F216" s="1432" t="s">
        <v>1177</v>
      </c>
      <c r="G216" s="64"/>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c r="AE216" s="160"/>
      <c r="AF216" s="160"/>
      <c r="AG216" s="160"/>
      <c r="AH216" s="160"/>
      <c r="AI216" s="160"/>
      <c r="AJ216" s="160"/>
    </row>
    <row r="217" spans="1:36" s="144" customFormat="1" x14ac:dyDescent="0.25">
      <c r="A217" s="1124" t="s">
        <v>2618</v>
      </c>
      <c r="B217" s="1432" t="s">
        <v>2922</v>
      </c>
      <c r="C217" s="1432" t="s">
        <v>1177</v>
      </c>
      <c r="D217" s="1432" t="s">
        <v>1177</v>
      </c>
      <c r="E217" s="1432" t="s">
        <v>1177</v>
      </c>
      <c r="F217" s="1432" t="s">
        <v>1177</v>
      </c>
      <c r="G217" s="64"/>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c r="AE217" s="160"/>
      <c r="AF217" s="160"/>
      <c r="AG217" s="160"/>
      <c r="AH217" s="160"/>
      <c r="AI217" s="160"/>
      <c r="AJ217" s="160"/>
    </row>
    <row r="218" spans="1:36" s="144" customFormat="1" x14ac:dyDescent="0.25">
      <c r="A218" s="1124" t="s">
        <v>1750</v>
      </c>
      <c r="B218" s="1432" t="s">
        <v>2597</v>
      </c>
      <c r="C218" s="1432" t="s">
        <v>1177</v>
      </c>
      <c r="D218" s="1432" t="s">
        <v>1177</v>
      </c>
      <c r="E218" s="1432" t="s">
        <v>1177</v>
      </c>
      <c r="F218" s="1432" t="s">
        <v>1177</v>
      </c>
      <c r="G218" s="64"/>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c r="AE218" s="160"/>
      <c r="AF218" s="160"/>
      <c r="AG218" s="160"/>
      <c r="AH218" s="160"/>
      <c r="AI218" s="160"/>
      <c r="AJ218" s="160"/>
    </row>
    <row r="219" spans="1:36" s="144" customFormat="1" x14ac:dyDescent="0.25">
      <c r="A219" s="1124" t="s">
        <v>1750</v>
      </c>
      <c r="B219" s="1432" t="s">
        <v>2921</v>
      </c>
      <c r="C219" s="1432" t="s">
        <v>1177</v>
      </c>
      <c r="D219" s="1432" t="s">
        <v>1177</v>
      </c>
      <c r="E219" s="1432" t="s">
        <v>1177</v>
      </c>
      <c r="F219" s="1432" t="s">
        <v>1177</v>
      </c>
      <c r="G219" s="64"/>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c r="AE219" s="160"/>
      <c r="AF219" s="160"/>
      <c r="AG219" s="160"/>
      <c r="AH219" s="160"/>
      <c r="AI219" s="160"/>
      <c r="AJ219" s="160"/>
    </row>
    <row r="220" spans="1:36" s="144" customFormat="1" x14ac:dyDescent="0.25">
      <c r="A220" s="1124" t="s">
        <v>1750</v>
      </c>
      <c r="B220" s="1432" t="s">
        <v>2922</v>
      </c>
      <c r="C220" s="1432" t="s">
        <v>1177</v>
      </c>
      <c r="D220" s="1432" t="s">
        <v>1177</v>
      </c>
      <c r="E220" s="1432" t="s">
        <v>1177</v>
      </c>
      <c r="F220" s="1432" t="s">
        <v>1177</v>
      </c>
      <c r="G220" s="64"/>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c r="AE220" s="160"/>
      <c r="AF220" s="160"/>
      <c r="AG220" s="160"/>
      <c r="AH220" s="160"/>
      <c r="AI220" s="160"/>
      <c r="AJ220" s="160"/>
    </row>
    <row r="221" spans="1:36" x14ac:dyDescent="0.25">
      <c r="A221" s="1122" t="s">
        <v>1751</v>
      </c>
      <c r="B221" s="1432" t="s">
        <v>2921</v>
      </c>
      <c r="C221" s="1432" t="s">
        <v>2920</v>
      </c>
      <c r="D221" s="1432" t="s">
        <v>2920</v>
      </c>
      <c r="E221" s="1432" t="s">
        <v>2920</v>
      </c>
      <c r="F221" s="1432" t="s">
        <v>2920</v>
      </c>
      <c r="G221" s="64"/>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c r="AE221" s="160"/>
      <c r="AF221" s="160"/>
      <c r="AG221" s="160"/>
      <c r="AH221" s="160"/>
      <c r="AI221" s="160"/>
      <c r="AJ221" s="160"/>
    </row>
    <row r="222" spans="1:36" x14ac:dyDescent="0.25">
      <c r="A222" s="1126" t="s">
        <v>1751</v>
      </c>
      <c r="B222" s="1432" t="s">
        <v>2922</v>
      </c>
      <c r="C222" s="1432" t="s">
        <v>1177</v>
      </c>
      <c r="D222" s="1432" t="s">
        <v>1177</v>
      </c>
      <c r="E222" s="1432" t="s">
        <v>1177</v>
      </c>
      <c r="F222" s="1432" t="s">
        <v>1177</v>
      </c>
      <c r="G222" s="64"/>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c r="AE222" s="160"/>
      <c r="AF222" s="160"/>
      <c r="AG222" s="160"/>
      <c r="AH222" s="160"/>
      <c r="AI222" s="160"/>
      <c r="AJ222" s="160"/>
    </row>
    <row r="223" spans="1:36" s="143" customFormat="1" x14ac:dyDescent="0.25">
      <c r="A223" s="1123" t="s">
        <v>2552</v>
      </c>
      <c r="B223" s="1432" t="s">
        <v>2597</v>
      </c>
      <c r="C223" s="1432" t="s">
        <v>1177</v>
      </c>
      <c r="D223" s="1432" t="s">
        <v>1177</v>
      </c>
      <c r="E223" s="1432" t="s">
        <v>1177</v>
      </c>
      <c r="F223" s="1432" t="s">
        <v>1177</v>
      </c>
      <c r="G223" s="64"/>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s="143" customFormat="1" x14ac:dyDescent="0.25">
      <c r="A224" s="1123" t="s">
        <v>2552</v>
      </c>
      <c r="B224" s="1432" t="s">
        <v>2921</v>
      </c>
      <c r="C224" s="1432" t="s">
        <v>1177</v>
      </c>
      <c r="D224" s="1432" t="s">
        <v>1177</v>
      </c>
      <c r="E224" s="1432" t="s">
        <v>1177</v>
      </c>
      <c r="F224" s="1432" t="s">
        <v>1177</v>
      </c>
      <c r="G224" s="64"/>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s="143" customFormat="1" x14ac:dyDescent="0.25">
      <c r="A225" s="1123" t="s">
        <v>2552</v>
      </c>
      <c r="B225" s="1432" t="s">
        <v>2922</v>
      </c>
      <c r="C225" s="1432" t="s">
        <v>1177</v>
      </c>
      <c r="D225" s="1432" t="s">
        <v>1177</v>
      </c>
      <c r="E225" s="1432" t="s">
        <v>1177</v>
      </c>
      <c r="F225" s="1432" t="s">
        <v>1177</v>
      </c>
      <c r="G225" s="64"/>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s="143" customFormat="1" x14ac:dyDescent="0.25">
      <c r="A226" s="1123" t="s">
        <v>2553</v>
      </c>
      <c r="B226" s="1432" t="s">
        <v>2597</v>
      </c>
      <c r="C226" s="1432" t="s">
        <v>1177</v>
      </c>
      <c r="D226" s="1432" t="s">
        <v>1177</v>
      </c>
      <c r="E226" s="1432" t="s">
        <v>1177</v>
      </c>
      <c r="F226" s="1432" t="s">
        <v>1177</v>
      </c>
      <c r="G226" s="64"/>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s="143" customFormat="1" x14ac:dyDescent="0.25">
      <c r="A227" s="1123" t="s">
        <v>2553</v>
      </c>
      <c r="B227" s="1432" t="s">
        <v>2921</v>
      </c>
      <c r="C227" s="1432" t="s">
        <v>1177</v>
      </c>
      <c r="D227" s="1432" t="s">
        <v>1177</v>
      </c>
      <c r="E227" s="1432" t="s">
        <v>1177</v>
      </c>
      <c r="F227" s="1432" t="s">
        <v>1177</v>
      </c>
      <c r="G227" s="64"/>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s="143" customFormat="1" x14ac:dyDescent="0.25">
      <c r="A228" s="1123" t="s">
        <v>2553</v>
      </c>
      <c r="B228" s="1432" t="s">
        <v>2922</v>
      </c>
      <c r="C228" s="1432" t="s">
        <v>1177</v>
      </c>
      <c r="D228" s="1432" t="s">
        <v>1177</v>
      </c>
      <c r="E228" s="1432" t="s">
        <v>1177</v>
      </c>
      <c r="F228" s="1432" t="s">
        <v>1177</v>
      </c>
      <c r="G228" s="64"/>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s="143" customFormat="1" x14ac:dyDescent="0.25">
      <c r="A229" s="1127" t="s">
        <v>2553</v>
      </c>
      <c r="B229" s="1432" t="s">
        <v>2923</v>
      </c>
      <c r="C229" s="1432" t="s">
        <v>1177</v>
      </c>
      <c r="D229" s="1432" t="s">
        <v>1177</v>
      </c>
      <c r="E229" s="1432" t="s">
        <v>1177</v>
      </c>
      <c r="F229" s="1432" t="s">
        <v>1177</v>
      </c>
      <c r="G229" s="64"/>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x14ac:dyDescent="0.25">
      <c r="A230" s="335" t="s">
        <v>2160</v>
      </c>
      <c r="B230" s="331"/>
      <c r="C230" s="331"/>
      <c r="D230" s="331"/>
      <c r="E230" s="331"/>
      <c r="F230" s="331"/>
      <c r="G230" s="336"/>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c r="AE230" s="160"/>
      <c r="AF230" s="160"/>
      <c r="AG230" s="160"/>
      <c r="AH230" s="160"/>
      <c r="AI230" s="160"/>
      <c r="AJ230" s="160"/>
    </row>
    <row r="231" spans="1:36" ht="14.4" x14ac:dyDescent="0.25">
      <c r="A231" s="2151" t="s">
        <v>2159</v>
      </c>
      <c r="B231" s="2152"/>
      <c r="C231" s="2152"/>
      <c r="D231" s="2152"/>
      <c r="E231" s="2152"/>
      <c r="F231" s="2152"/>
      <c r="G231" s="354"/>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c r="AE231" s="160"/>
      <c r="AF231" s="160"/>
      <c r="AG231" s="160"/>
      <c r="AH231" s="160"/>
      <c r="AI231" s="160"/>
      <c r="AJ231" s="160"/>
    </row>
  </sheetData>
  <sheetProtection password="A754" sheet="1" objects="1" scenarios="1"/>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activeCell="A2" sqref="A2"/>
    </sheetView>
  </sheetViews>
  <sheetFormatPr defaultColWidth="8" defaultRowHeight="15.75" customHeight="1" x14ac:dyDescent="0.25"/>
  <cols>
    <col min="1" max="1" width="49.5546875" style="11" customWidth="1"/>
    <col min="2" max="5" width="13.6640625" style="11" customWidth="1"/>
    <col min="6" max="6" width="15.33203125" style="11" customWidth="1"/>
    <col min="7" max="16" width="13.6640625" style="11" customWidth="1"/>
    <col min="17" max="17" width="12.5546875" style="11" customWidth="1"/>
    <col min="18" max="18" width="13.6640625" style="11" customWidth="1"/>
    <col min="19" max="19" width="13.44140625" style="11" customWidth="1"/>
    <col min="20" max="20" width="1.33203125" style="11" customWidth="1"/>
    <col min="21" max="16384" width="8" style="11"/>
  </cols>
  <sheetData>
    <row r="1" spans="1:19" ht="15.75" customHeight="1" x14ac:dyDescent="0.25">
      <c r="A1" s="1691" t="s">
        <v>1146</v>
      </c>
      <c r="B1" s="1691"/>
      <c r="C1" s="1691"/>
      <c r="D1" s="1691"/>
      <c r="E1" s="334"/>
      <c r="F1" s="334"/>
      <c r="G1" s="334"/>
      <c r="H1" s="328"/>
      <c r="I1" s="328"/>
      <c r="J1" s="328"/>
      <c r="K1" s="328"/>
      <c r="L1" s="328"/>
      <c r="M1" s="328"/>
      <c r="N1" s="328"/>
      <c r="O1" s="355"/>
      <c r="P1" s="355"/>
      <c r="Q1" s="77"/>
      <c r="R1" s="518" t="s">
        <v>1147</v>
      </c>
      <c r="S1" s="173" t="s">
        <v>2631</v>
      </c>
    </row>
    <row r="2" spans="1:19" ht="15.75" customHeight="1" x14ac:dyDescent="0.25">
      <c r="A2" s="220" t="s">
        <v>71</v>
      </c>
      <c r="B2" s="1691"/>
      <c r="C2" s="1691"/>
      <c r="D2" s="1691"/>
      <c r="E2" s="328"/>
      <c r="F2" s="328"/>
      <c r="G2" s="328"/>
      <c r="H2" s="328"/>
      <c r="I2" s="328"/>
      <c r="J2" s="328"/>
      <c r="K2" s="328"/>
      <c r="L2" s="328"/>
      <c r="M2" s="328"/>
      <c r="N2" s="328"/>
      <c r="O2" s="328"/>
      <c r="P2" s="328"/>
      <c r="Q2" s="328"/>
      <c r="R2" s="328"/>
      <c r="S2" s="173" t="s">
        <v>2632</v>
      </c>
    </row>
    <row r="3" spans="1:19" ht="15.75" customHeight="1" x14ac:dyDescent="0.25">
      <c r="A3" s="328"/>
      <c r="B3" s="328"/>
      <c r="C3" s="328"/>
      <c r="D3" s="328"/>
      <c r="E3" s="328"/>
      <c r="F3" s="328"/>
      <c r="G3" s="328"/>
      <c r="H3" s="328"/>
      <c r="I3" s="328"/>
      <c r="J3" s="328"/>
      <c r="K3" s="328"/>
      <c r="L3" s="328"/>
      <c r="M3" s="328"/>
      <c r="N3" s="328"/>
      <c r="O3" s="328"/>
      <c r="P3" s="328"/>
      <c r="Q3" s="328"/>
      <c r="R3" s="328"/>
      <c r="S3" s="173" t="s">
        <v>2633</v>
      </c>
    </row>
    <row r="4" spans="1:19" ht="16.5" customHeight="1" x14ac:dyDescent="0.25">
      <c r="A4" s="77"/>
      <c r="B4" s="77"/>
      <c r="C4" s="77"/>
      <c r="D4" s="77"/>
      <c r="E4" s="77"/>
      <c r="F4" s="77"/>
      <c r="G4" s="77"/>
      <c r="H4" s="77"/>
      <c r="I4" s="77"/>
      <c r="J4" s="77"/>
      <c r="K4" s="77"/>
      <c r="L4" s="77"/>
      <c r="M4" s="77"/>
      <c r="N4" s="77"/>
      <c r="O4" s="77"/>
      <c r="P4" s="77"/>
      <c r="Q4" s="77"/>
      <c r="R4" s="77"/>
      <c r="S4" s="77"/>
    </row>
    <row r="5" spans="1:19" ht="15.75" customHeight="1" x14ac:dyDescent="0.25">
      <c r="A5" s="2159" t="s">
        <v>2</v>
      </c>
      <c r="B5" s="2162" t="s">
        <v>3</v>
      </c>
      <c r="C5" s="2163"/>
      <c r="D5" s="2163"/>
      <c r="E5" s="2163"/>
      <c r="F5" s="2163"/>
      <c r="G5" s="2164"/>
      <c r="H5" s="2162" t="s">
        <v>4</v>
      </c>
      <c r="I5" s="2163"/>
      <c r="J5" s="2163"/>
      <c r="K5" s="2163"/>
      <c r="L5" s="2163"/>
      <c r="M5" s="2164"/>
      <c r="N5" s="2163" t="s">
        <v>5</v>
      </c>
      <c r="O5" s="2163"/>
      <c r="P5" s="2163"/>
      <c r="Q5" s="2163"/>
      <c r="R5" s="2163"/>
      <c r="S5" s="2164"/>
    </row>
    <row r="6" spans="1:19" ht="80.099999999999994" customHeight="1" x14ac:dyDescent="0.25">
      <c r="A6" s="2160"/>
      <c r="B6" s="1087" t="s">
        <v>1148</v>
      </c>
      <c r="C6" s="1128" t="s">
        <v>1149</v>
      </c>
      <c r="D6" s="1128" t="s">
        <v>296</v>
      </c>
      <c r="E6" s="1128" t="s">
        <v>2164</v>
      </c>
      <c r="F6" s="1129" t="s">
        <v>2162</v>
      </c>
      <c r="G6" s="1087" t="s">
        <v>2163</v>
      </c>
      <c r="H6" s="1128" t="s">
        <v>1148</v>
      </c>
      <c r="I6" s="1128" t="s">
        <v>1149</v>
      </c>
      <c r="J6" s="1128" t="s">
        <v>296</v>
      </c>
      <c r="K6" s="1128" t="s">
        <v>2164</v>
      </c>
      <c r="L6" s="1129" t="s">
        <v>2162</v>
      </c>
      <c r="M6" s="1087" t="s">
        <v>2163</v>
      </c>
      <c r="N6" s="1128" t="s">
        <v>1148</v>
      </c>
      <c r="O6" s="1128" t="s">
        <v>1149</v>
      </c>
      <c r="P6" s="1128" t="s">
        <v>296</v>
      </c>
      <c r="Q6" s="1128" t="s">
        <v>2164</v>
      </c>
      <c r="R6" s="1129" t="s">
        <v>2162</v>
      </c>
      <c r="S6" s="1087" t="s">
        <v>2163</v>
      </c>
    </row>
    <row r="7" spans="1:19" ht="18" customHeight="1" thickBot="1" x14ac:dyDescent="0.3">
      <c r="A7" s="2161"/>
      <c r="B7" s="2155" t="s">
        <v>1913</v>
      </c>
      <c r="C7" s="2156"/>
      <c r="D7" s="2157"/>
      <c r="E7" s="2155" t="s">
        <v>214</v>
      </c>
      <c r="F7" s="2156"/>
      <c r="G7" s="2157"/>
      <c r="H7" s="2153" t="s">
        <v>1913</v>
      </c>
      <c r="I7" s="2153"/>
      <c r="J7" s="2154"/>
      <c r="K7" s="2155" t="s">
        <v>214</v>
      </c>
      <c r="L7" s="2156"/>
      <c r="M7" s="2157"/>
      <c r="N7" s="2153" t="s">
        <v>1913</v>
      </c>
      <c r="O7" s="2153"/>
      <c r="P7" s="2154"/>
      <c r="Q7" s="2155" t="s">
        <v>214</v>
      </c>
      <c r="R7" s="2156"/>
      <c r="S7" s="2157"/>
    </row>
    <row r="8" spans="1:19" ht="12.6" thickTop="1" x14ac:dyDescent="0.25">
      <c r="A8" s="1130" t="s">
        <v>1059</v>
      </c>
      <c r="B8" s="1428" t="s">
        <v>1177</v>
      </c>
      <c r="C8" s="1428">
        <v>13873.93519318684</v>
      </c>
      <c r="D8" s="1432" t="s">
        <v>1177</v>
      </c>
      <c r="E8" s="1432" t="s">
        <v>1177</v>
      </c>
      <c r="F8" s="1432" t="s">
        <v>1177</v>
      </c>
      <c r="G8" s="1432" t="s">
        <v>1177</v>
      </c>
      <c r="H8" s="1428" t="s">
        <v>1177</v>
      </c>
      <c r="I8" s="1428">
        <v>1924.0365012077116</v>
      </c>
      <c r="J8" s="1432" t="s">
        <v>1177</v>
      </c>
      <c r="K8" s="1432" t="s">
        <v>1177</v>
      </c>
      <c r="L8" s="1432" t="s">
        <v>1177</v>
      </c>
      <c r="M8" s="1432" t="s">
        <v>1177</v>
      </c>
      <c r="N8" s="1428" t="s">
        <v>1177</v>
      </c>
      <c r="O8" s="1428">
        <v>842.55756285549637</v>
      </c>
      <c r="P8" s="1432" t="s">
        <v>1177</v>
      </c>
      <c r="Q8" s="1432" t="s">
        <v>1177</v>
      </c>
      <c r="R8" s="1432" t="s">
        <v>1177</v>
      </c>
      <c r="S8" s="1432" t="s">
        <v>1177</v>
      </c>
    </row>
    <row r="9" spans="1:19" ht="12" x14ac:dyDescent="0.25">
      <c r="A9" s="1063" t="s">
        <v>1061</v>
      </c>
      <c r="B9" s="1428" t="s">
        <v>1177</v>
      </c>
      <c r="C9" s="1428">
        <v>13118.238761802633</v>
      </c>
      <c r="D9" s="1432" t="s">
        <v>1177</v>
      </c>
      <c r="E9" s="1432" t="s">
        <v>1177</v>
      </c>
      <c r="F9" s="1432" t="s">
        <v>1177</v>
      </c>
      <c r="G9" s="1432" t="s">
        <v>1177</v>
      </c>
      <c r="H9" s="1428" t="s">
        <v>1177</v>
      </c>
      <c r="I9" s="1428">
        <v>379.67066442712752</v>
      </c>
      <c r="J9" s="1432" t="s">
        <v>1177</v>
      </c>
      <c r="K9" s="1432" t="s">
        <v>1177</v>
      </c>
      <c r="L9" s="1432" t="s">
        <v>1177</v>
      </c>
      <c r="M9" s="1432" t="s">
        <v>1177</v>
      </c>
      <c r="N9" s="1428" t="s">
        <v>1177</v>
      </c>
      <c r="O9" s="1428">
        <v>153.11585486377777</v>
      </c>
      <c r="P9" s="1432" t="s">
        <v>1177</v>
      </c>
      <c r="Q9" s="1432" t="s">
        <v>1177</v>
      </c>
      <c r="R9" s="1432" t="s">
        <v>1177</v>
      </c>
      <c r="S9" s="1432" t="s">
        <v>1177</v>
      </c>
    </row>
    <row r="10" spans="1:19" ht="12" x14ac:dyDescent="0.25">
      <c r="A10" s="1062" t="s">
        <v>1150</v>
      </c>
      <c r="B10" s="1428" t="s">
        <v>1177</v>
      </c>
      <c r="C10" s="1428">
        <v>12993.638282463626</v>
      </c>
      <c r="D10" s="1432" t="s">
        <v>1177</v>
      </c>
      <c r="E10" s="1432" t="s">
        <v>1177</v>
      </c>
      <c r="F10" s="1432" t="s">
        <v>1177</v>
      </c>
      <c r="G10" s="1432" t="s">
        <v>1177</v>
      </c>
      <c r="H10" s="1428" t="s">
        <v>1177</v>
      </c>
      <c r="I10" s="1428">
        <v>126.056897190475</v>
      </c>
      <c r="J10" s="1432" t="s">
        <v>1177</v>
      </c>
      <c r="K10" s="1432" t="s">
        <v>1177</v>
      </c>
      <c r="L10" s="1432" t="s">
        <v>1177</v>
      </c>
      <c r="M10" s="1432" t="s">
        <v>1177</v>
      </c>
      <c r="N10" s="1428" t="s">
        <v>1177</v>
      </c>
      <c r="O10" s="1428">
        <v>153.11575396923536</v>
      </c>
      <c r="P10" s="1432" t="s">
        <v>1177</v>
      </c>
      <c r="Q10" s="1432" t="s">
        <v>1177</v>
      </c>
      <c r="R10" s="1432" t="s">
        <v>1177</v>
      </c>
      <c r="S10" s="1432" t="s">
        <v>1177</v>
      </c>
    </row>
    <row r="11" spans="1:19" ht="12" x14ac:dyDescent="0.25">
      <c r="A11" s="1065" t="s">
        <v>1151</v>
      </c>
      <c r="B11" s="1428" t="s">
        <v>1177</v>
      </c>
      <c r="C11" s="1428">
        <v>4550.9311883658793</v>
      </c>
      <c r="D11" s="1432" t="s">
        <v>1177</v>
      </c>
      <c r="E11" s="1432" t="s">
        <v>1177</v>
      </c>
      <c r="F11" s="1432" t="s">
        <v>1177</v>
      </c>
      <c r="G11" s="1432" t="s">
        <v>1177</v>
      </c>
      <c r="H11" s="1428" t="s">
        <v>1177</v>
      </c>
      <c r="I11" s="1428">
        <v>3.2202288893734998</v>
      </c>
      <c r="J11" s="1432" t="s">
        <v>1177</v>
      </c>
      <c r="K11" s="1432" t="s">
        <v>1177</v>
      </c>
      <c r="L11" s="1432" t="s">
        <v>1177</v>
      </c>
      <c r="M11" s="1432" t="s">
        <v>1177</v>
      </c>
      <c r="N11" s="1428" t="s">
        <v>1177</v>
      </c>
      <c r="O11" s="1428">
        <v>22.044022982690919</v>
      </c>
      <c r="P11" s="1432" t="s">
        <v>1177</v>
      </c>
      <c r="Q11" s="1432" t="s">
        <v>1177</v>
      </c>
      <c r="R11" s="1432" t="s">
        <v>1177</v>
      </c>
      <c r="S11" s="1432" t="s">
        <v>1177</v>
      </c>
    </row>
    <row r="12" spans="1:19" ht="12" x14ac:dyDescent="0.25">
      <c r="A12" s="1065" t="s">
        <v>1100</v>
      </c>
      <c r="B12" s="1428" t="s">
        <v>1177</v>
      </c>
      <c r="C12" s="1428">
        <v>1703.993475775648</v>
      </c>
      <c r="D12" s="1432" t="s">
        <v>1177</v>
      </c>
      <c r="E12" s="1432" t="s">
        <v>1177</v>
      </c>
      <c r="F12" s="1432" t="s">
        <v>1177</v>
      </c>
      <c r="G12" s="1432" t="s">
        <v>1177</v>
      </c>
      <c r="H12" s="1428" t="s">
        <v>1177</v>
      </c>
      <c r="I12" s="1428">
        <v>5.4541473754909999</v>
      </c>
      <c r="J12" s="1432" t="s">
        <v>1177</v>
      </c>
      <c r="K12" s="1432" t="s">
        <v>1177</v>
      </c>
      <c r="L12" s="1432" t="s">
        <v>1177</v>
      </c>
      <c r="M12" s="1432" t="s">
        <v>1177</v>
      </c>
      <c r="N12" s="1428" t="s">
        <v>1177</v>
      </c>
      <c r="O12" s="1428">
        <v>18.20034160752434</v>
      </c>
      <c r="P12" s="1432" t="s">
        <v>1177</v>
      </c>
      <c r="Q12" s="1432" t="s">
        <v>1177</v>
      </c>
      <c r="R12" s="1432" t="s">
        <v>1177</v>
      </c>
      <c r="S12" s="1432" t="s">
        <v>1177</v>
      </c>
    </row>
    <row r="13" spans="1:19" ht="12" x14ac:dyDescent="0.25">
      <c r="A13" s="1065" t="s">
        <v>1065</v>
      </c>
      <c r="B13" s="1428" t="s">
        <v>1177</v>
      </c>
      <c r="C13" s="1428">
        <v>5562.6203381495143</v>
      </c>
      <c r="D13" s="1432" t="s">
        <v>1177</v>
      </c>
      <c r="E13" s="1432" t="s">
        <v>1177</v>
      </c>
      <c r="F13" s="1432" t="s">
        <v>1177</v>
      </c>
      <c r="G13" s="1432" t="s">
        <v>1177</v>
      </c>
      <c r="H13" s="1428" t="s">
        <v>1177</v>
      </c>
      <c r="I13" s="1428">
        <v>4.8325006194007498</v>
      </c>
      <c r="J13" s="1432" t="s">
        <v>1177</v>
      </c>
      <c r="K13" s="1432" t="s">
        <v>1177</v>
      </c>
      <c r="L13" s="1432" t="s">
        <v>1177</v>
      </c>
      <c r="M13" s="1432" t="s">
        <v>1177</v>
      </c>
      <c r="N13" s="1428" t="s">
        <v>1177</v>
      </c>
      <c r="O13" s="1428">
        <v>67.726279646710765</v>
      </c>
      <c r="P13" s="1432" t="s">
        <v>1177</v>
      </c>
      <c r="Q13" s="1432" t="s">
        <v>1177</v>
      </c>
      <c r="R13" s="1432" t="s">
        <v>1177</v>
      </c>
      <c r="S13" s="1432" t="s">
        <v>1177</v>
      </c>
    </row>
    <row r="14" spans="1:19" ht="12" x14ac:dyDescent="0.25">
      <c r="A14" s="1065" t="s">
        <v>1066</v>
      </c>
      <c r="B14" s="1428" t="s">
        <v>1177</v>
      </c>
      <c r="C14" s="1428">
        <v>1172.116484499734</v>
      </c>
      <c r="D14" s="1432" t="s">
        <v>1177</v>
      </c>
      <c r="E14" s="1432" t="s">
        <v>1177</v>
      </c>
      <c r="F14" s="1432" t="s">
        <v>1177</v>
      </c>
      <c r="G14" s="1432" t="s">
        <v>1177</v>
      </c>
      <c r="H14" s="1428" t="s">
        <v>1177</v>
      </c>
      <c r="I14" s="1428">
        <v>112.549325062211</v>
      </c>
      <c r="J14" s="1432" t="s">
        <v>1177</v>
      </c>
      <c r="K14" s="1432" t="s">
        <v>1177</v>
      </c>
      <c r="L14" s="1432" t="s">
        <v>1177</v>
      </c>
      <c r="M14" s="1432" t="s">
        <v>1177</v>
      </c>
      <c r="N14" s="1428" t="s">
        <v>1177</v>
      </c>
      <c r="O14" s="1428">
        <v>45.111960498448937</v>
      </c>
      <c r="P14" s="1432" t="s">
        <v>1177</v>
      </c>
      <c r="Q14" s="1432" t="s">
        <v>1177</v>
      </c>
      <c r="R14" s="1432" t="s">
        <v>1177</v>
      </c>
      <c r="S14" s="1432" t="s">
        <v>1177</v>
      </c>
    </row>
    <row r="15" spans="1:19" ht="12" x14ac:dyDescent="0.25">
      <c r="A15" s="1065" t="s">
        <v>1067</v>
      </c>
      <c r="B15" s="1428" t="s">
        <v>1177</v>
      </c>
      <c r="C15" s="1428">
        <v>3.9767956728499998</v>
      </c>
      <c r="D15" s="1432" t="s">
        <v>1177</v>
      </c>
      <c r="E15" s="1432" t="s">
        <v>1177</v>
      </c>
      <c r="F15" s="1432" t="s">
        <v>1177</v>
      </c>
      <c r="G15" s="1432" t="s">
        <v>1177</v>
      </c>
      <c r="H15" s="1428" t="s">
        <v>1177</v>
      </c>
      <c r="I15" s="1428">
        <v>6.9524399875000003E-4</v>
      </c>
      <c r="J15" s="1432" t="s">
        <v>1177</v>
      </c>
      <c r="K15" s="1432" t="s">
        <v>1177</v>
      </c>
      <c r="L15" s="1432" t="s">
        <v>1177</v>
      </c>
      <c r="M15" s="1432" t="s">
        <v>1177</v>
      </c>
      <c r="N15" s="1428" t="s">
        <v>1177</v>
      </c>
      <c r="O15" s="1428">
        <v>3.3149233860400001E-2</v>
      </c>
      <c r="P15" s="1432" t="s">
        <v>1177</v>
      </c>
      <c r="Q15" s="1432" t="s">
        <v>1177</v>
      </c>
      <c r="R15" s="1432" t="s">
        <v>1177</v>
      </c>
      <c r="S15" s="1432" t="s">
        <v>1177</v>
      </c>
    </row>
    <row r="16" spans="1:19" ht="12" x14ac:dyDescent="0.25">
      <c r="A16" s="1062" t="s">
        <v>42</v>
      </c>
      <c r="B16" s="1428" t="s">
        <v>1177</v>
      </c>
      <c r="C16" s="1428">
        <v>124.60047933900798</v>
      </c>
      <c r="D16" s="1432" t="s">
        <v>1177</v>
      </c>
      <c r="E16" s="1432" t="s">
        <v>1177</v>
      </c>
      <c r="F16" s="1432" t="s">
        <v>1177</v>
      </c>
      <c r="G16" s="1432" t="s">
        <v>1177</v>
      </c>
      <c r="H16" s="1428" t="s">
        <v>1177</v>
      </c>
      <c r="I16" s="1428">
        <v>253.61376723665251</v>
      </c>
      <c r="J16" s="1432" t="s">
        <v>1177</v>
      </c>
      <c r="K16" s="1432" t="s">
        <v>1177</v>
      </c>
      <c r="L16" s="1432" t="s">
        <v>1177</v>
      </c>
      <c r="M16" s="1432" t="s">
        <v>1177</v>
      </c>
      <c r="N16" s="1428" t="s">
        <v>1177</v>
      </c>
      <c r="O16" s="1428">
        <v>1.0089454242E-4</v>
      </c>
      <c r="P16" s="1432" t="s">
        <v>1177</v>
      </c>
      <c r="Q16" s="1432" t="s">
        <v>1177</v>
      </c>
      <c r="R16" s="1432" t="s">
        <v>1177</v>
      </c>
      <c r="S16" s="1432" t="s">
        <v>1177</v>
      </c>
    </row>
    <row r="17" spans="1:19" ht="12" x14ac:dyDescent="0.25">
      <c r="A17" s="1065" t="s">
        <v>1068</v>
      </c>
      <c r="B17" s="1428" t="s">
        <v>1177</v>
      </c>
      <c r="C17" s="1428">
        <v>124.45998354899999</v>
      </c>
      <c r="D17" s="1432" t="s">
        <v>1177</v>
      </c>
      <c r="E17" s="1432" t="s">
        <v>1177</v>
      </c>
      <c r="F17" s="1432" t="s">
        <v>1177</v>
      </c>
      <c r="G17" s="1432" t="s">
        <v>1177</v>
      </c>
      <c r="H17" s="1428" t="s">
        <v>1177</v>
      </c>
      <c r="I17" s="1428">
        <v>214.57418130909051</v>
      </c>
      <c r="J17" s="1432" t="s">
        <v>1177</v>
      </c>
      <c r="K17" s="1432" t="s">
        <v>1177</v>
      </c>
      <c r="L17" s="1432" t="s">
        <v>1177</v>
      </c>
      <c r="M17" s="1432" t="s">
        <v>1177</v>
      </c>
      <c r="N17" s="1428" t="s">
        <v>1177</v>
      </c>
      <c r="O17" s="1428" t="s">
        <v>2635</v>
      </c>
      <c r="P17" s="1432" t="s">
        <v>1177</v>
      </c>
      <c r="Q17" s="1432" t="s">
        <v>1177</v>
      </c>
      <c r="R17" s="1432" t="s">
        <v>1177</v>
      </c>
      <c r="S17" s="1432" t="s">
        <v>1177</v>
      </c>
    </row>
    <row r="18" spans="1:19" ht="12" x14ac:dyDescent="0.25">
      <c r="A18" s="1065" t="s">
        <v>1101</v>
      </c>
      <c r="B18" s="1428" t="s">
        <v>1177</v>
      </c>
      <c r="C18" s="1428">
        <v>0.14049579000797999</v>
      </c>
      <c r="D18" s="1432" t="s">
        <v>1177</v>
      </c>
      <c r="E18" s="1432" t="s">
        <v>1177</v>
      </c>
      <c r="F18" s="1432" t="s">
        <v>1177</v>
      </c>
      <c r="G18" s="1432" t="s">
        <v>1177</v>
      </c>
      <c r="H18" s="1428" t="s">
        <v>1177</v>
      </c>
      <c r="I18" s="1428">
        <v>39.039585927562001</v>
      </c>
      <c r="J18" s="1432" t="s">
        <v>1177</v>
      </c>
      <c r="K18" s="1432" t="s">
        <v>1177</v>
      </c>
      <c r="L18" s="1432" t="s">
        <v>1177</v>
      </c>
      <c r="M18" s="1432" t="s">
        <v>1177</v>
      </c>
      <c r="N18" s="1428" t="s">
        <v>1177</v>
      </c>
      <c r="O18" s="1428">
        <v>1.0089454242E-4</v>
      </c>
      <c r="P18" s="1432" t="s">
        <v>1177</v>
      </c>
      <c r="Q18" s="1432" t="s">
        <v>1177</v>
      </c>
      <c r="R18" s="1432" t="s">
        <v>1177</v>
      </c>
      <c r="S18" s="1432" t="s">
        <v>1177</v>
      </c>
    </row>
    <row r="19" spans="1:19" ht="13.2" x14ac:dyDescent="0.25">
      <c r="A19" s="1062" t="s">
        <v>2109</v>
      </c>
      <c r="B19" s="1428" t="s">
        <v>1177</v>
      </c>
      <c r="C19" s="1428" t="s">
        <v>2634</v>
      </c>
      <c r="D19" s="1432" t="s">
        <v>1177</v>
      </c>
      <c r="E19" s="1432" t="s">
        <v>1177</v>
      </c>
      <c r="F19" s="1432" t="s">
        <v>1177</v>
      </c>
      <c r="G19" s="1432" t="s">
        <v>1177</v>
      </c>
      <c r="H19" s="1429" t="s">
        <v>1177</v>
      </c>
      <c r="I19" s="1429" t="s">
        <v>1177</v>
      </c>
      <c r="J19" s="1429" t="s">
        <v>1177</v>
      </c>
      <c r="K19" s="1429" t="s">
        <v>1177</v>
      </c>
      <c r="L19" s="1429" t="s">
        <v>1177</v>
      </c>
      <c r="M19" s="1429" t="s">
        <v>1177</v>
      </c>
      <c r="N19" s="1429" t="s">
        <v>1177</v>
      </c>
      <c r="O19" s="1429" t="s">
        <v>1177</v>
      </c>
      <c r="P19" s="1429" t="s">
        <v>1177</v>
      </c>
      <c r="Q19" s="1429" t="s">
        <v>1177</v>
      </c>
      <c r="R19" s="1429" t="s">
        <v>1177</v>
      </c>
      <c r="S19" s="1429" t="s">
        <v>1177</v>
      </c>
    </row>
    <row r="20" spans="1:19" ht="12" x14ac:dyDescent="0.25">
      <c r="A20" s="1077" t="s">
        <v>1070</v>
      </c>
      <c r="B20" s="1428" t="s">
        <v>1177</v>
      </c>
      <c r="C20" s="1428">
        <v>838.991595364359</v>
      </c>
      <c r="D20" s="1432" t="s">
        <v>1177</v>
      </c>
      <c r="E20" s="1432" t="s">
        <v>1177</v>
      </c>
      <c r="F20" s="1432" t="s">
        <v>1177</v>
      </c>
      <c r="G20" s="1432" t="s">
        <v>1177</v>
      </c>
      <c r="H20" s="1428" t="s">
        <v>1177</v>
      </c>
      <c r="I20" s="1428" t="s">
        <v>2635</v>
      </c>
      <c r="J20" s="1432" t="s">
        <v>1177</v>
      </c>
      <c r="K20" s="1432" t="s">
        <v>1177</v>
      </c>
      <c r="L20" s="1432" t="s">
        <v>1177</v>
      </c>
      <c r="M20" s="1432" t="s">
        <v>1177</v>
      </c>
      <c r="N20" s="1428" t="s">
        <v>1177</v>
      </c>
      <c r="O20" s="1428">
        <v>98.503900000000002</v>
      </c>
      <c r="P20" s="1432" t="s">
        <v>1177</v>
      </c>
      <c r="Q20" s="1432" t="s">
        <v>1177</v>
      </c>
      <c r="R20" s="1432" t="s">
        <v>1177</v>
      </c>
      <c r="S20" s="1432" t="s">
        <v>1177</v>
      </c>
    </row>
    <row r="21" spans="1:19" ht="12" x14ac:dyDescent="0.25">
      <c r="A21" s="1062" t="s">
        <v>356</v>
      </c>
      <c r="B21" s="1428" t="s">
        <v>1177</v>
      </c>
      <c r="C21" s="1428">
        <v>565.69708626385636</v>
      </c>
      <c r="D21" s="1432" t="s">
        <v>1177</v>
      </c>
      <c r="E21" s="1432" t="s">
        <v>1177</v>
      </c>
      <c r="F21" s="1432" t="s">
        <v>1177</v>
      </c>
      <c r="G21" s="1432" t="s">
        <v>1177</v>
      </c>
      <c r="H21" s="1429" t="s">
        <v>1177</v>
      </c>
      <c r="I21" s="1429" t="s">
        <v>1177</v>
      </c>
      <c r="J21" s="1429" t="s">
        <v>1177</v>
      </c>
      <c r="K21" s="1429" t="s">
        <v>1177</v>
      </c>
      <c r="L21" s="1429" t="s">
        <v>1177</v>
      </c>
      <c r="M21" s="1429" t="s">
        <v>1177</v>
      </c>
      <c r="N21" s="1429" t="s">
        <v>1177</v>
      </c>
      <c r="O21" s="1429" t="s">
        <v>1177</v>
      </c>
      <c r="P21" s="1429" t="s">
        <v>1177</v>
      </c>
      <c r="Q21" s="1429" t="s">
        <v>1177</v>
      </c>
      <c r="R21" s="1429" t="s">
        <v>1177</v>
      </c>
      <c r="S21" s="1429" t="s">
        <v>1177</v>
      </c>
    </row>
    <row r="22" spans="1:19" ht="12" x14ac:dyDescent="0.25">
      <c r="A22" s="1062" t="s">
        <v>1071</v>
      </c>
      <c r="B22" s="1428" t="s">
        <v>1177</v>
      </c>
      <c r="C22" s="1428">
        <v>60.302566688799999</v>
      </c>
      <c r="D22" s="1432" t="s">
        <v>1177</v>
      </c>
      <c r="E22" s="1432" t="s">
        <v>1177</v>
      </c>
      <c r="F22" s="1432" t="s">
        <v>1177</v>
      </c>
      <c r="G22" s="1432" t="s">
        <v>1177</v>
      </c>
      <c r="H22" s="1428" t="s">
        <v>1177</v>
      </c>
      <c r="I22" s="1428" t="s">
        <v>2635</v>
      </c>
      <c r="J22" s="1432" t="s">
        <v>1177</v>
      </c>
      <c r="K22" s="1432" t="s">
        <v>1177</v>
      </c>
      <c r="L22" s="1432" t="s">
        <v>1177</v>
      </c>
      <c r="M22" s="1432" t="s">
        <v>1177</v>
      </c>
      <c r="N22" s="1428" t="s">
        <v>1177</v>
      </c>
      <c r="O22" s="1428" t="s">
        <v>2634</v>
      </c>
      <c r="P22" s="1432" t="s">
        <v>1177</v>
      </c>
      <c r="Q22" s="1432" t="s">
        <v>1177</v>
      </c>
      <c r="R22" s="1432" t="s">
        <v>1177</v>
      </c>
      <c r="S22" s="1432" t="s">
        <v>1177</v>
      </c>
    </row>
    <row r="23" spans="1:19" ht="12" x14ac:dyDescent="0.25">
      <c r="A23" s="1062" t="s">
        <v>327</v>
      </c>
      <c r="B23" s="1428" t="s">
        <v>1177</v>
      </c>
      <c r="C23" s="1428">
        <v>178.37724670730884</v>
      </c>
      <c r="D23" s="1432" t="s">
        <v>1177</v>
      </c>
      <c r="E23" s="1432" t="s">
        <v>1177</v>
      </c>
      <c r="F23" s="1432" t="s">
        <v>1177</v>
      </c>
      <c r="G23" s="1432" t="s">
        <v>1177</v>
      </c>
      <c r="H23" s="1428" t="s">
        <v>1177</v>
      </c>
      <c r="I23" s="1428" t="s">
        <v>2635</v>
      </c>
      <c r="J23" s="1432" t="s">
        <v>1177</v>
      </c>
      <c r="K23" s="1432" t="s">
        <v>1177</v>
      </c>
      <c r="L23" s="1432" t="s">
        <v>1177</v>
      </c>
      <c r="M23" s="1432" t="s">
        <v>1177</v>
      </c>
      <c r="N23" s="1428" t="s">
        <v>1177</v>
      </c>
      <c r="O23" s="1428" t="s">
        <v>2634</v>
      </c>
      <c r="P23" s="1432" t="s">
        <v>1177</v>
      </c>
      <c r="Q23" s="1432" t="s">
        <v>1177</v>
      </c>
      <c r="R23" s="1432" t="s">
        <v>1177</v>
      </c>
      <c r="S23" s="1432" t="s">
        <v>1177</v>
      </c>
    </row>
    <row r="24" spans="1:19" ht="12" x14ac:dyDescent="0.25">
      <c r="A24" s="1067" t="s">
        <v>1102</v>
      </c>
      <c r="B24" s="1428" t="s">
        <v>1177</v>
      </c>
      <c r="C24" s="1428">
        <v>34.614695704393803</v>
      </c>
      <c r="D24" s="1432" t="s">
        <v>1177</v>
      </c>
      <c r="E24" s="1432" t="s">
        <v>1177</v>
      </c>
      <c r="F24" s="1432" t="s">
        <v>1177</v>
      </c>
      <c r="G24" s="1432" t="s">
        <v>1177</v>
      </c>
      <c r="H24" s="1428" t="s">
        <v>1177</v>
      </c>
      <c r="I24" s="1428" t="s">
        <v>2636</v>
      </c>
      <c r="J24" s="1432" t="s">
        <v>1177</v>
      </c>
      <c r="K24" s="1432" t="s">
        <v>1177</v>
      </c>
      <c r="L24" s="1432" t="s">
        <v>1177</v>
      </c>
      <c r="M24" s="1432" t="s">
        <v>1177</v>
      </c>
      <c r="N24" s="1428" t="s">
        <v>1177</v>
      </c>
      <c r="O24" s="1428" t="s">
        <v>2636</v>
      </c>
      <c r="P24" s="1432" t="s">
        <v>1177</v>
      </c>
      <c r="Q24" s="1432" t="s">
        <v>1177</v>
      </c>
      <c r="R24" s="1432" t="s">
        <v>1177</v>
      </c>
      <c r="S24" s="1432" t="s">
        <v>1177</v>
      </c>
    </row>
    <row r="25" spans="1:19" ht="12" x14ac:dyDescent="0.25">
      <c r="A25" s="1067" t="s">
        <v>1075</v>
      </c>
      <c r="B25" s="1428" t="s">
        <v>1177</v>
      </c>
      <c r="C25" s="1428" t="s">
        <v>2634</v>
      </c>
      <c r="D25" s="1432" t="s">
        <v>1177</v>
      </c>
      <c r="E25" s="1432" t="s">
        <v>1177</v>
      </c>
      <c r="F25" s="1432" t="s">
        <v>1177</v>
      </c>
      <c r="G25" s="1432" t="s">
        <v>1177</v>
      </c>
      <c r="H25" s="1428" t="s">
        <v>1177</v>
      </c>
      <c r="I25" s="1428" t="s">
        <v>2634</v>
      </c>
      <c r="J25" s="1432" t="s">
        <v>1177</v>
      </c>
      <c r="K25" s="1432" t="s">
        <v>1177</v>
      </c>
      <c r="L25" s="1432" t="s">
        <v>1177</v>
      </c>
      <c r="M25" s="1432" t="s">
        <v>1177</v>
      </c>
      <c r="N25" s="1428" t="s">
        <v>1177</v>
      </c>
      <c r="O25" s="1428">
        <v>98.503900000000002</v>
      </c>
      <c r="P25" s="1432" t="s">
        <v>1177</v>
      </c>
      <c r="Q25" s="1432" t="s">
        <v>1177</v>
      </c>
      <c r="R25" s="1432" t="s">
        <v>1177</v>
      </c>
      <c r="S25" s="1432" t="s">
        <v>1177</v>
      </c>
    </row>
    <row r="26" spans="1:19" ht="12" x14ac:dyDescent="0.25">
      <c r="A26" s="1062" t="s">
        <v>1105</v>
      </c>
      <c r="B26" s="1428" t="s">
        <v>1177</v>
      </c>
      <c r="C26" s="1428" t="s">
        <v>2636</v>
      </c>
      <c r="D26" s="1432" t="s">
        <v>1177</v>
      </c>
      <c r="E26" s="1432" t="s">
        <v>1177</v>
      </c>
      <c r="F26" s="1432" t="s">
        <v>1177</v>
      </c>
      <c r="G26" s="1432" t="s">
        <v>1177</v>
      </c>
      <c r="H26" s="1428" t="s">
        <v>1177</v>
      </c>
      <c r="I26" s="1428" t="s">
        <v>2636</v>
      </c>
      <c r="J26" s="1432" t="s">
        <v>1177</v>
      </c>
      <c r="K26" s="1432" t="s">
        <v>1177</v>
      </c>
      <c r="L26" s="1432" t="s">
        <v>1177</v>
      </c>
      <c r="M26" s="1432" t="s">
        <v>1177</v>
      </c>
      <c r="N26" s="1428" t="s">
        <v>1177</v>
      </c>
      <c r="O26" s="1428" t="s">
        <v>2673</v>
      </c>
      <c r="P26" s="1432" t="s">
        <v>1177</v>
      </c>
      <c r="Q26" s="1432" t="s">
        <v>1177</v>
      </c>
      <c r="R26" s="1432" t="s">
        <v>1177</v>
      </c>
      <c r="S26" s="1432" t="s">
        <v>1177</v>
      </c>
    </row>
    <row r="27" spans="1:19" ht="15.75" customHeight="1" x14ac:dyDescent="0.25">
      <c r="A27" s="77"/>
      <c r="B27" s="77"/>
      <c r="C27" s="77"/>
      <c r="D27" s="77"/>
      <c r="E27" s="77"/>
      <c r="F27" s="77"/>
      <c r="G27" s="77"/>
      <c r="H27" s="77"/>
      <c r="I27" s="77"/>
      <c r="J27" s="77"/>
      <c r="K27" s="77"/>
      <c r="L27" s="77"/>
      <c r="M27" s="77"/>
      <c r="N27" s="77"/>
      <c r="O27" s="77"/>
      <c r="P27" s="77"/>
      <c r="Q27" s="77"/>
      <c r="R27" s="77"/>
      <c r="S27" s="77"/>
    </row>
    <row r="28" spans="1:19" ht="15.75" customHeight="1" x14ac:dyDescent="0.25">
      <c r="A28" s="2158" t="s">
        <v>2165</v>
      </c>
      <c r="B28" s="2158"/>
      <c r="C28" s="77"/>
      <c r="D28" s="77"/>
      <c r="E28" s="77"/>
      <c r="F28" s="77"/>
      <c r="G28" s="77"/>
      <c r="H28" s="77"/>
      <c r="I28" s="77"/>
      <c r="J28" s="77"/>
      <c r="K28" s="77"/>
      <c r="L28" s="77"/>
      <c r="M28" s="77"/>
      <c r="N28" s="77"/>
      <c r="O28" s="77"/>
      <c r="P28" s="77"/>
      <c r="Q28" s="77"/>
      <c r="R28" s="77"/>
      <c r="S28" s="77"/>
    </row>
  </sheetData>
  <sheetProtection password="A754" sheet="1" objects="1" scenarios="1"/>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activeCell="A2" sqref="A2"/>
    </sheetView>
  </sheetViews>
  <sheetFormatPr defaultColWidth="8" defaultRowHeight="15.75" customHeight="1" x14ac:dyDescent="0.25"/>
  <cols>
    <col min="1" max="1" width="37" style="11" customWidth="1"/>
    <col min="2" max="17" width="13.6640625" style="11" customWidth="1"/>
    <col min="18" max="19" width="14.44140625" style="11" customWidth="1"/>
    <col min="20" max="20" width="1.33203125" style="11" customWidth="1"/>
    <col min="21" max="16384" width="8" style="11"/>
  </cols>
  <sheetData>
    <row r="1" spans="1:20" ht="15.75" customHeight="1" x14ac:dyDescent="0.25">
      <c r="A1" s="1691" t="s">
        <v>1146</v>
      </c>
      <c r="B1" s="1691"/>
      <c r="C1" s="1691"/>
      <c r="D1" s="334"/>
      <c r="E1" s="334"/>
      <c r="F1" s="334"/>
      <c r="G1" s="334"/>
      <c r="H1" s="328"/>
      <c r="I1" s="328"/>
      <c r="J1" s="328"/>
      <c r="K1" s="328"/>
      <c r="L1" s="328"/>
      <c r="M1" s="328"/>
      <c r="N1" s="328"/>
      <c r="O1" s="355"/>
      <c r="P1" s="355"/>
      <c r="Q1" s="77"/>
      <c r="R1" s="518" t="s">
        <v>1147</v>
      </c>
      <c r="S1" s="173" t="s">
        <v>2631</v>
      </c>
      <c r="T1" s="77"/>
    </row>
    <row r="2" spans="1:20" ht="15.75" customHeight="1" x14ac:dyDescent="0.25">
      <c r="A2" s="220" t="s">
        <v>95</v>
      </c>
      <c r="B2" s="220"/>
      <c r="C2" s="357"/>
      <c r="D2" s="328"/>
      <c r="E2" s="328"/>
      <c r="F2" s="328"/>
      <c r="G2" s="328"/>
      <c r="H2" s="328"/>
      <c r="I2" s="328"/>
      <c r="J2" s="328"/>
      <c r="K2" s="328"/>
      <c r="L2" s="328"/>
      <c r="M2" s="328"/>
      <c r="N2" s="328"/>
      <c r="O2" s="328"/>
      <c r="P2" s="328"/>
      <c r="Q2" s="328"/>
      <c r="R2" s="328"/>
      <c r="S2" s="173" t="s">
        <v>2632</v>
      </c>
      <c r="T2" s="77"/>
    </row>
    <row r="3" spans="1:20" ht="15.75" customHeight="1" x14ac:dyDescent="0.25">
      <c r="A3" s="328"/>
      <c r="B3" s="328"/>
      <c r="C3" s="328"/>
      <c r="D3" s="328"/>
      <c r="E3" s="328"/>
      <c r="F3" s="328"/>
      <c r="G3" s="328"/>
      <c r="H3" s="328"/>
      <c r="I3" s="328"/>
      <c r="J3" s="328"/>
      <c r="K3" s="328"/>
      <c r="L3" s="328"/>
      <c r="M3" s="328"/>
      <c r="N3" s="328"/>
      <c r="O3" s="328"/>
      <c r="P3" s="328"/>
      <c r="Q3" s="328"/>
      <c r="R3" s="328"/>
      <c r="S3" s="173" t="s">
        <v>2633</v>
      </c>
      <c r="T3" s="77"/>
    </row>
    <row r="4" spans="1:20" ht="16.5" customHeight="1" x14ac:dyDescent="0.25">
      <c r="A4" s="77"/>
      <c r="B4" s="77"/>
      <c r="C4" s="77"/>
      <c r="D4" s="77"/>
      <c r="E4" s="77"/>
      <c r="F4" s="77"/>
      <c r="G4" s="77"/>
      <c r="H4" s="77"/>
      <c r="I4" s="77"/>
      <c r="J4" s="77"/>
      <c r="K4" s="77"/>
      <c r="L4" s="77"/>
      <c r="M4" s="77"/>
      <c r="N4" s="77"/>
      <c r="O4" s="77"/>
      <c r="P4" s="77"/>
      <c r="Q4" s="77"/>
      <c r="R4" s="77"/>
      <c r="S4" s="77"/>
      <c r="T4" s="77"/>
    </row>
    <row r="5" spans="1:20" ht="15.75" customHeight="1" x14ac:dyDescent="0.25">
      <c r="A5" s="2159" t="s">
        <v>2</v>
      </c>
      <c r="B5" s="2162" t="s">
        <v>3</v>
      </c>
      <c r="C5" s="2163"/>
      <c r="D5" s="2163"/>
      <c r="E5" s="2163"/>
      <c r="F5" s="2163"/>
      <c r="G5" s="2164"/>
      <c r="H5" s="2162" t="s">
        <v>4</v>
      </c>
      <c r="I5" s="2163"/>
      <c r="J5" s="2163"/>
      <c r="K5" s="2163"/>
      <c r="L5" s="2163"/>
      <c r="M5" s="2164"/>
      <c r="N5" s="2163" t="s">
        <v>5</v>
      </c>
      <c r="O5" s="2163"/>
      <c r="P5" s="2163"/>
      <c r="Q5" s="2163"/>
      <c r="R5" s="2163"/>
      <c r="S5" s="2164"/>
      <c r="T5" s="77"/>
    </row>
    <row r="6" spans="1:20" ht="80.099999999999994" customHeight="1" x14ac:dyDescent="0.25">
      <c r="A6" s="2160"/>
      <c r="B6" s="1087" t="s">
        <v>1148</v>
      </c>
      <c r="C6" s="1128" t="s">
        <v>1149</v>
      </c>
      <c r="D6" s="1128" t="s">
        <v>296</v>
      </c>
      <c r="E6" s="1128" t="s">
        <v>2164</v>
      </c>
      <c r="F6" s="1129" t="s">
        <v>2162</v>
      </c>
      <c r="G6" s="1087" t="s">
        <v>2163</v>
      </c>
      <c r="H6" s="1128" t="s">
        <v>1148</v>
      </c>
      <c r="I6" s="1128" t="s">
        <v>1149</v>
      </c>
      <c r="J6" s="1128" t="s">
        <v>296</v>
      </c>
      <c r="K6" s="1128" t="s">
        <v>2164</v>
      </c>
      <c r="L6" s="1129" t="s">
        <v>2162</v>
      </c>
      <c r="M6" s="1087" t="s">
        <v>2163</v>
      </c>
      <c r="N6" s="1128" t="s">
        <v>1148</v>
      </c>
      <c r="O6" s="1128" t="s">
        <v>1149</v>
      </c>
      <c r="P6" s="1128" t="s">
        <v>296</v>
      </c>
      <c r="Q6" s="1128" t="s">
        <v>2164</v>
      </c>
      <c r="R6" s="1129" t="s">
        <v>2162</v>
      </c>
      <c r="S6" s="1087" t="s">
        <v>2163</v>
      </c>
      <c r="T6" s="77"/>
    </row>
    <row r="7" spans="1:20" ht="18" customHeight="1" thickBot="1" x14ac:dyDescent="0.3">
      <c r="A7" s="2160"/>
      <c r="B7" s="2155" t="s">
        <v>1913</v>
      </c>
      <c r="C7" s="2156"/>
      <c r="D7" s="2157"/>
      <c r="E7" s="2155" t="s">
        <v>214</v>
      </c>
      <c r="F7" s="2156"/>
      <c r="G7" s="2157"/>
      <c r="H7" s="2153" t="s">
        <v>1913</v>
      </c>
      <c r="I7" s="2153"/>
      <c r="J7" s="2154"/>
      <c r="K7" s="2155" t="s">
        <v>214</v>
      </c>
      <c r="L7" s="2156"/>
      <c r="M7" s="2157"/>
      <c r="N7" s="2153" t="s">
        <v>1913</v>
      </c>
      <c r="O7" s="2153"/>
      <c r="P7" s="2154"/>
      <c r="Q7" s="2155" t="s">
        <v>214</v>
      </c>
      <c r="R7" s="2156"/>
      <c r="S7" s="2157"/>
      <c r="T7" s="77"/>
    </row>
    <row r="8" spans="1:20" ht="12.6" thickTop="1" x14ac:dyDescent="0.25">
      <c r="A8" s="1063" t="s">
        <v>1077</v>
      </c>
      <c r="B8" s="1428" t="s">
        <v>1177</v>
      </c>
      <c r="C8" s="1428">
        <v>28.182256996666698</v>
      </c>
      <c r="D8" s="1432" t="s">
        <v>1177</v>
      </c>
      <c r="E8" s="1432" t="s">
        <v>1177</v>
      </c>
      <c r="F8" s="1432" t="s">
        <v>1177</v>
      </c>
      <c r="G8" s="1432" t="s">
        <v>1177</v>
      </c>
      <c r="H8" s="1428" t="s">
        <v>1177</v>
      </c>
      <c r="I8" s="1428">
        <v>1174.6495702416214</v>
      </c>
      <c r="J8" s="1432" t="s">
        <v>1177</v>
      </c>
      <c r="K8" s="1432" t="s">
        <v>1177</v>
      </c>
      <c r="L8" s="1432" t="s">
        <v>1177</v>
      </c>
      <c r="M8" s="1432" t="s">
        <v>1177</v>
      </c>
      <c r="N8" s="1428" t="s">
        <v>1177</v>
      </c>
      <c r="O8" s="1428">
        <v>515.55056260274966</v>
      </c>
      <c r="P8" s="1432" t="s">
        <v>1177</v>
      </c>
      <c r="Q8" s="1432" t="s">
        <v>1177</v>
      </c>
      <c r="R8" s="1432" t="s">
        <v>1177</v>
      </c>
      <c r="S8" s="1432" t="s">
        <v>1177</v>
      </c>
      <c r="T8" s="77"/>
    </row>
    <row r="9" spans="1:20" ht="12" x14ac:dyDescent="0.25">
      <c r="A9" s="1076" t="s">
        <v>1078</v>
      </c>
      <c r="B9" s="1429" t="s">
        <v>1177</v>
      </c>
      <c r="C9" s="1429" t="s">
        <v>1177</v>
      </c>
      <c r="D9" s="1429" t="s">
        <v>1177</v>
      </c>
      <c r="E9" s="1429" t="s">
        <v>1177</v>
      </c>
      <c r="F9" s="1429" t="s">
        <v>1177</v>
      </c>
      <c r="G9" s="1429" t="s">
        <v>1177</v>
      </c>
      <c r="H9" s="1428" t="s">
        <v>1177</v>
      </c>
      <c r="I9" s="1428">
        <v>939.67216373614156</v>
      </c>
      <c r="J9" s="1432" t="s">
        <v>1177</v>
      </c>
      <c r="K9" s="1432" t="s">
        <v>1177</v>
      </c>
      <c r="L9" s="1432" t="s">
        <v>1177</v>
      </c>
      <c r="M9" s="1432" t="s">
        <v>1177</v>
      </c>
      <c r="N9" s="1429" t="s">
        <v>1177</v>
      </c>
      <c r="O9" s="1429" t="s">
        <v>1177</v>
      </c>
      <c r="P9" s="1429" t="s">
        <v>1177</v>
      </c>
      <c r="Q9" s="1429" t="s">
        <v>1177</v>
      </c>
      <c r="R9" s="1429" t="s">
        <v>1177</v>
      </c>
      <c r="S9" s="1429" t="s">
        <v>1177</v>
      </c>
      <c r="T9" s="77"/>
    </row>
    <row r="10" spans="1:20" ht="12" x14ac:dyDescent="0.25">
      <c r="A10" s="1076" t="s">
        <v>507</v>
      </c>
      <c r="B10" s="1429" t="s">
        <v>1177</v>
      </c>
      <c r="C10" s="1429" t="s">
        <v>1177</v>
      </c>
      <c r="D10" s="1429" t="s">
        <v>1177</v>
      </c>
      <c r="E10" s="1429" t="s">
        <v>1177</v>
      </c>
      <c r="F10" s="1429" t="s">
        <v>1177</v>
      </c>
      <c r="G10" s="1429" t="s">
        <v>1177</v>
      </c>
      <c r="H10" s="1428" t="s">
        <v>1177</v>
      </c>
      <c r="I10" s="1428">
        <v>234.97740650547999</v>
      </c>
      <c r="J10" s="1432" t="s">
        <v>1177</v>
      </c>
      <c r="K10" s="1432" t="s">
        <v>1177</v>
      </c>
      <c r="L10" s="1432" t="s">
        <v>1177</v>
      </c>
      <c r="M10" s="1432" t="s">
        <v>1177</v>
      </c>
      <c r="N10" s="1428" t="s">
        <v>1177</v>
      </c>
      <c r="O10" s="1428">
        <v>80.811871447472257</v>
      </c>
      <c r="P10" s="1432" t="s">
        <v>1177</v>
      </c>
      <c r="Q10" s="1432" t="s">
        <v>1177</v>
      </c>
      <c r="R10" s="1432" t="s">
        <v>1177</v>
      </c>
      <c r="S10" s="1432" t="s">
        <v>1177</v>
      </c>
      <c r="T10" s="77"/>
    </row>
    <row r="11" spans="1:20" ht="12" x14ac:dyDescent="0.25">
      <c r="A11" s="1076" t="s">
        <v>512</v>
      </c>
      <c r="B11" s="1429" t="s">
        <v>1177</v>
      </c>
      <c r="C11" s="1429" t="s">
        <v>1177</v>
      </c>
      <c r="D11" s="1429" t="s">
        <v>1177</v>
      </c>
      <c r="E11" s="1429" t="s">
        <v>1177</v>
      </c>
      <c r="F11" s="1429" t="s">
        <v>1177</v>
      </c>
      <c r="G11" s="1429" t="s">
        <v>1177</v>
      </c>
      <c r="H11" s="1428" t="s">
        <v>1177</v>
      </c>
      <c r="I11" s="1428" t="s">
        <v>2634</v>
      </c>
      <c r="J11" s="1432" t="s">
        <v>1177</v>
      </c>
      <c r="K11" s="1432" t="s">
        <v>1177</v>
      </c>
      <c r="L11" s="1432" t="s">
        <v>1177</v>
      </c>
      <c r="M11" s="1432" t="s">
        <v>1177</v>
      </c>
      <c r="N11" s="1429" t="s">
        <v>1177</v>
      </c>
      <c r="O11" s="1429" t="s">
        <v>1177</v>
      </c>
      <c r="P11" s="1429" t="s">
        <v>1177</v>
      </c>
      <c r="Q11" s="1429" t="s">
        <v>1177</v>
      </c>
      <c r="R11" s="1429" t="s">
        <v>1177</v>
      </c>
      <c r="S11" s="1429" t="s">
        <v>1177</v>
      </c>
      <c r="T11" s="77"/>
    </row>
    <row r="12" spans="1:20" ht="14.4" x14ac:dyDescent="0.25">
      <c r="A12" s="1076" t="s">
        <v>2166</v>
      </c>
      <c r="B12" s="1429" t="s">
        <v>1177</v>
      </c>
      <c r="C12" s="1429" t="s">
        <v>1177</v>
      </c>
      <c r="D12" s="1429" t="s">
        <v>1177</v>
      </c>
      <c r="E12" s="1429" t="s">
        <v>1177</v>
      </c>
      <c r="F12" s="1429" t="s">
        <v>1177</v>
      </c>
      <c r="G12" s="1429" t="s">
        <v>1177</v>
      </c>
      <c r="H12" s="1428" t="s">
        <v>1177</v>
      </c>
      <c r="I12" s="1428" t="s">
        <v>2634</v>
      </c>
      <c r="J12" s="1432" t="s">
        <v>1177</v>
      </c>
      <c r="K12" s="1432" t="s">
        <v>1177</v>
      </c>
      <c r="L12" s="1432" t="s">
        <v>1177</v>
      </c>
      <c r="M12" s="1432" t="s">
        <v>1177</v>
      </c>
      <c r="N12" s="1428" t="s">
        <v>1177</v>
      </c>
      <c r="O12" s="1428">
        <v>434.73869115527742</v>
      </c>
      <c r="P12" s="1432" t="s">
        <v>1177</v>
      </c>
      <c r="Q12" s="1432" t="s">
        <v>1177</v>
      </c>
      <c r="R12" s="1432" t="s">
        <v>1177</v>
      </c>
      <c r="S12" s="1432" t="s">
        <v>1177</v>
      </c>
      <c r="T12" s="77"/>
    </row>
    <row r="13" spans="1:20" ht="12" x14ac:dyDescent="0.25">
      <c r="A13" s="1076" t="s">
        <v>515</v>
      </c>
      <c r="B13" s="1429" t="s">
        <v>1177</v>
      </c>
      <c r="C13" s="1429" t="s">
        <v>1177</v>
      </c>
      <c r="D13" s="1429" t="s">
        <v>1177</v>
      </c>
      <c r="E13" s="1429" t="s">
        <v>1177</v>
      </c>
      <c r="F13" s="1429" t="s">
        <v>1177</v>
      </c>
      <c r="G13" s="1429" t="s">
        <v>1177</v>
      </c>
      <c r="H13" s="1428" t="s">
        <v>1177</v>
      </c>
      <c r="I13" s="1428" t="s">
        <v>2634</v>
      </c>
      <c r="J13" s="1432" t="s">
        <v>1177</v>
      </c>
      <c r="K13" s="1432" t="s">
        <v>1177</v>
      </c>
      <c r="L13" s="1432" t="s">
        <v>1177</v>
      </c>
      <c r="M13" s="1432" t="s">
        <v>1177</v>
      </c>
      <c r="N13" s="1428" t="s">
        <v>1177</v>
      </c>
      <c r="O13" s="1428" t="s">
        <v>2634</v>
      </c>
      <c r="P13" s="1432" t="s">
        <v>1177</v>
      </c>
      <c r="Q13" s="1432" t="s">
        <v>1177</v>
      </c>
      <c r="R13" s="1432" t="s">
        <v>1177</v>
      </c>
      <c r="S13" s="1432" t="s">
        <v>1177</v>
      </c>
      <c r="T13" s="77"/>
    </row>
    <row r="14" spans="1:20" ht="12" x14ac:dyDescent="0.25">
      <c r="A14" s="1076" t="s">
        <v>517</v>
      </c>
      <c r="B14" s="1429" t="s">
        <v>1177</v>
      </c>
      <c r="C14" s="1429" t="s">
        <v>1177</v>
      </c>
      <c r="D14" s="1429" t="s">
        <v>1177</v>
      </c>
      <c r="E14" s="1429" t="s">
        <v>1177</v>
      </c>
      <c r="F14" s="1429" t="s">
        <v>1177</v>
      </c>
      <c r="G14" s="1429" t="s">
        <v>1177</v>
      </c>
      <c r="H14" s="1428" t="s">
        <v>1177</v>
      </c>
      <c r="I14" s="1428" t="s">
        <v>2634</v>
      </c>
      <c r="J14" s="1432" t="s">
        <v>1177</v>
      </c>
      <c r="K14" s="1432" t="s">
        <v>1177</v>
      </c>
      <c r="L14" s="1432" t="s">
        <v>1177</v>
      </c>
      <c r="M14" s="1432" t="s">
        <v>1177</v>
      </c>
      <c r="N14" s="1428" t="s">
        <v>1177</v>
      </c>
      <c r="O14" s="1428" t="s">
        <v>2634</v>
      </c>
      <c r="P14" s="1432" t="s">
        <v>1177</v>
      </c>
      <c r="Q14" s="1432" t="s">
        <v>1177</v>
      </c>
      <c r="R14" s="1432" t="s">
        <v>1177</v>
      </c>
      <c r="S14" s="1432" t="s">
        <v>1177</v>
      </c>
      <c r="T14" s="77"/>
    </row>
    <row r="15" spans="1:20" ht="12" x14ac:dyDescent="0.25">
      <c r="A15" s="1076" t="s">
        <v>1080</v>
      </c>
      <c r="B15" s="1428" t="s">
        <v>1177</v>
      </c>
      <c r="C15" s="1428">
        <v>12.98352</v>
      </c>
      <c r="D15" s="1432" t="s">
        <v>1177</v>
      </c>
      <c r="E15" s="1432" t="s">
        <v>1177</v>
      </c>
      <c r="F15" s="1432" t="s">
        <v>1177</v>
      </c>
      <c r="G15" s="1432" t="s">
        <v>1177</v>
      </c>
      <c r="H15" s="1429" t="s">
        <v>1177</v>
      </c>
      <c r="I15" s="1429" t="s">
        <v>1177</v>
      </c>
      <c r="J15" s="1429" t="s">
        <v>1177</v>
      </c>
      <c r="K15" s="1429" t="s">
        <v>1177</v>
      </c>
      <c r="L15" s="1429" t="s">
        <v>1177</v>
      </c>
      <c r="M15" s="1429" t="s">
        <v>1177</v>
      </c>
      <c r="N15" s="1429" t="s">
        <v>1177</v>
      </c>
      <c r="O15" s="1429" t="s">
        <v>1177</v>
      </c>
      <c r="P15" s="1429" t="s">
        <v>1177</v>
      </c>
      <c r="Q15" s="1429" t="s">
        <v>1177</v>
      </c>
      <c r="R15" s="1429" t="s">
        <v>1177</v>
      </c>
      <c r="S15" s="1429" t="s">
        <v>1177</v>
      </c>
      <c r="T15" s="77"/>
    </row>
    <row r="16" spans="1:20" ht="12" x14ac:dyDescent="0.25">
      <c r="A16" s="1076" t="s">
        <v>1081</v>
      </c>
      <c r="B16" s="1428" t="s">
        <v>1177</v>
      </c>
      <c r="C16" s="1428">
        <v>10.3876666666667</v>
      </c>
      <c r="D16" s="1432" t="s">
        <v>1177</v>
      </c>
      <c r="E16" s="1432" t="s">
        <v>1177</v>
      </c>
      <c r="F16" s="1432" t="s">
        <v>1177</v>
      </c>
      <c r="G16" s="1432" t="s">
        <v>1177</v>
      </c>
      <c r="H16" s="1429" t="s">
        <v>1177</v>
      </c>
      <c r="I16" s="1429" t="s">
        <v>1177</v>
      </c>
      <c r="J16" s="1429" t="s">
        <v>1177</v>
      </c>
      <c r="K16" s="1429" t="s">
        <v>1177</v>
      </c>
      <c r="L16" s="1429" t="s">
        <v>1177</v>
      </c>
      <c r="M16" s="1429" t="s">
        <v>1177</v>
      </c>
      <c r="N16" s="1429" t="s">
        <v>1177</v>
      </c>
      <c r="O16" s="1429" t="s">
        <v>1177</v>
      </c>
      <c r="P16" s="1429" t="s">
        <v>1177</v>
      </c>
      <c r="Q16" s="1429" t="s">
        <v>1177</v>
      </c>
      <c r="R16" s="1429" t="s">
        <v>1177</v>
      </c>
      <c r="S16" s="1429" t="s">
        <v>1177</v>
      </c>
      <c r="T16" s="77"/>
    </row>
    <row r="17" spans="1:20" ht="12" x14ac:dyDescent="0.25">
      <c r="A17" s="1076" t="s">
        <v>1433</v>
      </c>
      <c r="B17" s="1428" t="s">
        <v>1177</v>
      </c>
      <c r="C17" s="1428">
        <v>4.8110703299999997</v>
      </c>
      <c r="D17" s="1432" t="s">
        <v>1177</v>
      </c>
      <c r="E17" s="1432" t="s">
        <v>1177</v>
      </c>
      <c r="F17" s="1432" t="s">
        <v>1177</v>
      </c>
      <c r="G17" s="1432" t="s">
        <v>1177</v>
      </c>
      <c r="H17" s="1429" t="s">
        <v>1177</v>
      </c>
      <c r="I17" s="1429" t="s">
        <v>1177</v>
      </c>
      <c r="J17" s="1429" t="s">
        <v>1177</v>
      </c>
      <c r="K17" s="1429" t="s">
        <v>1177</v>
      </c>
      <c r="L17" s="1429" t="s">
        <v>1177</v>
      </c>
      <c r="M17" s="1429" t="s">
        <v>1177</v>
      </c>
      <c r="N17" s="1429" t="s">
        <v>1177</v>
      </c>
      <c r="O17" s="1429" t="s">
        <v>1177</v>
      </c>
      <c r="P17" s="1429" t="s">
        <v>1177</v>
      </c>
      <c r="Q17" s="1429" t="s">
        <v>1177</v>
      </c>
      <c r="R17" s="1429" t="s">
        <v>1177</v>
      </c>
      <c r="S17" s="1429" t="s">
        <v>1177</v>
      </c>
      <c r="T17" s="77"/>
    </row>
    <row r="18" spans="1:20" ht="12" x14ac:dyDescent="0.25">
      <c r="A18" s="1076" t="s">
        <v>1432</v>
      </c>
      <c r="B18" s="1428" t="s">
        <v>1177</v>
      </c>
      <c r="C18" s="1428" t="s">
        <v>2634</v>
      </c>
      <c r="D18" s="1432" t="s">
        <v>1177</v>
      </c>
      <c r="E18" s="1432" t="s">
        <v>1177</v>
      </c>
      <c r="F18" s="1432" t="s">
        <v>1177</v>
      </c>
      <c r="G18" s="1432" t="s">
        <v>1177</v>
      </c>
      <c r="H18" s="1428" t="s">
        <v>1177</v>
      </c>
      <c r="I18" s="1428" t="s">
        <v>2634</v>
      </c>
      <c r="J18" s="1432" t="s">
        <v>1177</v>
      </c>
      <c r="K18" s="1432" t="s">
        <v>1177</v>
      </c>
      <c r="L18" s="1432" t="s">
        <v>1177</v>
      </c>
      <c r="M18" s="1432" t="s">
        <v>1177</v>
      </c>
      <c r="N18" s="1428" t="s">
        <v>1177</v>
      </c>
      <c r="O18" s="1428" t="s">
        <v>2634</v>
      </c>
      <c r="P18" s="1432" t="s">
        <v>1177</v>
      </c>
      <c r="Q18" s="1432" t="s">
        <v>1177</v>
      </c>
      <c r="R18" s="1432" t="s">
        <v>1177</v>
      </c>
      <c r="S18" s="1432" t="s">
        <v>1177</v>
      </c>
      <c r="T18" s="77"/>
    </row>
    <row r="19" spans="1:20" ht="24.6" x14ac:dyDescent="0.25">
      <c r="A19" s="1131" t="s">
        <v>2167</v>
      </c>
      <c r="B19" s="1428" t="s">
        <v>1177</v>
      </c>
      <c r="C19" s="1428">
        <v>-131.96541729315263</v>
      </c>
      <c r="D19" s="1432" t="s">
        <v>1177</v>
      </c>
      <c r="E19" s="1432" t="s">
        <v>1177</v>
      </c>
      <c r="F19" s="1429" t="s">
        <v>1177</v>
      </c>
      <c r="G19" s="1432" t="s">
        <v>1177</v>
      </c>
      <c r="H19" s="1428" t="s">
        <v>1177</v>
      </c>
      <c r="I19" s="1428">
        <v>0.91004894832700001</v>
      </c>
      <c r="J19" s="1432" t="s">
        <v>1177</v>
      </c>
      <c r="K19" s="1432" t="s">
        <v>1177</v>
      </c>
      <c r="L19" s="1429" t="s">
        <v>1177</v>
      </c>
      <c r="M19" s="1432" t="s">
        <v>1177</v>
      </c>
      <c r="N19" s="1428" t="s">
        <v>1177</v>
      </c>
      <c r="O19" s="1428">
        <v>29.6006565579053</v>
      </c>
      <c r="P19" s="1432" t="s">
        <v>1177</v>
      </c>
      <c r="Q19" s="1432" t="s">
        <v>1177</v>
      </c>
      <c r="R19" s="1429" t="s">
        <v>1177</v>
      </c>
      <c r="S19" s="1432" t="s">
        <v>1177</v>
      </c>
      <c r="T19" s="223"/>
    </row>
    <row r="20" spans="1:20" ht="12" x14ac:dyDescent="0.25">
      <c r="A20" s="1076" t="s">
        <v>728</v>
      </c>
      <c r="B20" s="1428" t="s">
        <v>1177</v>
      </c>
      <c r="C20" s="1428">
        <v>233.45759023909898</v>
      </c>
      <c r="D20" s="1432" t="s">
        <v>1177</v>
      </c>
      <c r="E20" s="1432" t="s">
        <v>1177</v>
      </c>
      <c r="F20" s="1429" t="s">
        <v>1177</v>
      </c>
      <c r="G20" s="1432" t="s">
        <v>1177</v>
      </c>
      <c r="H20" s="1428" t="s">
        <v>1177</v>
      </c>
      <c r="I20" s="1428">
        <v>0.91004894832700001</v>
      </c>
      <c r="J20" s="1432" t="s">
        <v>1177</v>
      </c>
      <c r="K20" s="1432" t="s">
        <v>1177</v>
      </c>
      <c r="L20" s="1429" t="s">
        <v>1177</v>
      </c>
      <c r="M20" s="1432" t="s">
        <v>1177</v>
      </c>
      <c r="N20" s="1428" t="s">
        <v>1177</v>
      </c>
      <c r="O20" s="1428">
        <v>0.60009014907605995</v>
      </c>
      <c r="P20" s="1432" t="s">
        <v>1177</v>
      </c>
      <c r="Q20" s="1432" t="s">
        <v>1177</v>
      </c>
      <c r="R20" s="1429" t="s">
        <v>1177</v>
      </c>
      <c r="S20" s="1432" t="s">
        <v>1177</v>
      </c>
      <c r="T20" s="223"/>
    </row>
    <row r="21" spans="1:20" ht="12" x14ac:dyDescent="0.25">
      <c r="A21" s="1076" t="s">
        <v>731</v>
      </c>
      <c r="B21" s="1428" t="s">
        <v>1177</v>
      </c>
      <c r="C21" s="1428">
        <v>172.40611785674784</v>
      </c>
      <c r="D21" s="1432" t="s">
        <v>1177</v>
      </c>
      <c r="E21" s="1432" t="s">
        <v>1177</v>
      </c>
      <c r="F21" s="1429" t="s">
        <v>1177</v>
      </c>
      <c r="G21" s="1432" t="s">
        <v>1177</v>
      </c>
      <c r="H21" s="1428" t="s">
        <v>1177</v>
      </c>
      <c r="I21" s="1428" t="s">
        <v>2634</v>
      </c>
      <c r="J21" s="1432" t="s">
        <v>1177</v>
      </c>
      <c r="K21" s="1432" t="s">
        <v>1177</v>
      </c>
      <c r="L21" s="1429" t="s">
        <v>1177</v>
      </c>
      <c r="M21" s="1432" t="s">
        <v>1177</v>
      </c>
      <c r="N21" s="1428" t="s">
        <v>1177</v>
      </c>
      <c r="O21" s="1428">
        <v>3.9732567712528</v>
      </c>
      <c r="P21" s="1432" t="s">
        <v>1177</v>
      </c>
      <c r="Q21" s="1432" t="s">
        <v>1177</v>
      </c>
      <c r="R21" s="1429" t="s">
        <v>1177</v>
      </c>
      <c r="S21" s="1432" t="s">
        <v>1177</v>
      </c>
      <c r="T21" s="223"/>
    </row>
    <row r="22" spans="1:20" ht="12" x14ac:dyDescent="0.25">
      <c r="A22" s="1076" t="s">
        <v>735</v>
      </c>
      <c r="B22" s="1428" t="s">
        <v>1177</v>
      </c>
      <c r="C22" s="1428">
        <v>-364.8407918325077</v>
      </c>
      <c r="D22" s="1432" t="s">
        <v>1177</v>
      </c>
      <c r="E22" s="1432" t="s">
        <v>1177</v>
      </c>
      <c r="F22" s="1429" t="s">
        <v>1177</v>
      </c>
      <c r="G22" s="1432" t="s">
        <v>1177</v>
      </c>
      <c r="H22" s="1428" t="s">
        <v>1177</v>
      </c>
      <c r="I22" s="1428" t="s">
        <v>2634</v>
      </c>
      <c r="J22" s="1432" t="s">
        <v>1177</v>
      </c>
      <c r="K22" s="1432" t="s">
        <v>1177</v>
      </c>
      <c r="L22" s="1429" t="s">
        <v>1177</v>
      </c>
      <c r="M22" s="1432" t="s">
        <v>1177</v>
      </c>
      <c r="N22" s="1428" t="s">
        <v>1177</v>
      </c>
      <c r="O22" s="1428">
        <v>1.1345010824475199</v>
      </c>
      <c r="P22" s="1432" t="s">
        <v>1177</v>
      </c>
      <c r="Q22" s="1432" t="s">
        <v>1177</v>
      </c>
      <c r="R22" s="1429" t="s">
        <v>1177</v>
      </c>
      <c r="S22" s="1432" t="s">
        <v>1177</v>
      </c>
      <c r="T22" s="223"/>
    </row>
    <row r="23" spans="1:20" ht="12" x14ac:dyDescent="0.25">
      <c r="A23" s="1076" t="s">
        <v>891</v>
      </c>
      <c r="B23" s="1428" t="s">
        <v>1177</v>
      </c>
      <c r="C23" s="1428">
        <v>2.1983305532683</v>
      </c>
      <c r="D23" s="1432" t="s">
        <v>1177</v>
      </c>
      <c r="E23" s="1432" t="s">
        <v>1177</v>
      </c>
      <c r="F23" s="1429" t="s">
        <v>1177</v>
      </c>
      <c r="G23" s="1432" t="s">
        <v>1177</v>
      </c>
      <c r="H23" s="1428" t="s">
        <v>1177</v>
      </c>
      <c r="I23" s="1428" t="s">
        <v>2634</v>
      </c>
      <c r="J23" s="1432" t="s">
        <v>1177</v>
      </c>
      <c r="K23" s="1432" t="s">
        <v>1177</v>
      </c>
      <c r="L23" s="1429" t="s">
        <v>1177</v>
      </c>
      <c r="M23" s="1432" t="s">
        <v>1177</v>
      </c>
      <c r="N23" s="1428" t="s">
        <v>1177</v>
      </c>
      <c r="O23" s="1428" t="s">
        <v>2634</v>
      </c>
      <c r="P23" s="1432" t="s">
        <v>1177</v>
      </c>
      <c r="Q23" s="1432" t="s">
        <v>1177</v>
      </c>
      <c r="R23" s="1429" t="s">
        <v>1177</v>
      </c>
      <c r="S23" s="1432" t="s">
        <v>1177</v>
      </c>
      <c r="T23" s="223"/>
    </row>
    <row r="24" spans="1:20" ht="12" x14ac:dyDescent="0.25">
      <c r="A24" s="1076" t="s">
        <v>1107</v>
      </c>
      <c r="B24" s="1428" t="s">
        <v>1177</v>
      </c>
      <c r="C24" s="1428">
        <v>73.022319659347986</v>
      </c>
      <c r="D24" s="1432" t="s">
        <v>1177</v>
      </c>
      <c r="E24" s="1432" t="s">
        <v>1177</v>
      </c>
      <c r="F24" s="1429" t="s">
        <v>1177</v>
      </c>
      <c r="G24" s="1432" t="s">
        <v>1177</v>
      </c>
      <c r="H24" s="1428" t="s">
        <v>1177</v>
      </c>
      <c r="I24" s="1428" t="s">
        <v>2634</v>
      </c>
      <c r="J24" s="1432" t="s">
        <v>1177</v>
      </c>
      <c r="K24" s="1432" t="s">
        <v>1177</v>
      </c>
      <c r="L24" s="1429" t="s">
        <v>1177</v>
      </c>
      <c r="M24" s="1432" t="s">
        <v>1177</v>
      </c>
      <c r="N24" s="1428" t="s">
        <v>1177</v>
      </c>
      <c r="O24" s="1428">
        <v>18.092757945148861</v>
      </c>
      <c r="P24" s="1432" t="s">
        <v>1177</v>
      </c>
      <c r="Q24" s="1432" t="s">
        <v>1177</v>
      </c>
      <c r="R24" s="1429" t="s">
        <v>1177</v>
      </c>
      <c r="S24" s="1432" t="s">
        <v>1177</v>
      </c>
      <c r="T24" s="223"/>
    </row>
    <row r="25" spans="1:20" ht="12" x14ac:dyDescent="0.25">
      <c r="A25" s="1076" t="s">
        <v>893</v>
      </c>
      <c r="B25" s="1428" t="s">
        <v>1177</v>
      </c>
      <c r="C25" s="1428">
        <v>4.6565816632524601</v>
      </c>
      <c r="D25" s="1432" t="s">
        <v>1177</v>
      </c>
      <c r="E25" s="1432" t="s">
        <v>1177</v>
      </c>
      <c r="F25" s="1429" t="s">
        <v>1177</v>
      </c>
      <c r="G25" s="1432" t="s">
        <v>1177</v>
      </c>
      <c r="H25" s="1428" t="s">
        <v>1177</v>
      </c>
      <c r="I25" s="1428" t="s">
        <v>2634</v>
      </c>
      <c r="J25" s="1432" t="s">
        <v>1177</v>
      </c>
      <c r="K25" s="1432" t="s">
        <v>1177</v>
      </c>
      <c r="L25" s="1429" t="s">
        <v>1177</v>
      </c>
      <c r="M25" s="1432" t="s">
        <v>1177</v>
      </c>
      <c r="N25" s="1428" t="s">
        <v>1177</v>
      </c>
      <c r="O25" s="1428">
        <v>0.32840532555239998</v>
      </c>
      <c r="P25" s="1432" t="s">
        <v>1177</v>
      </c>
      <c r="Q25" s="1432" t="s">
        <v>1177</v>
      </c>
      <c r="R25" s="1429" t="s">
        <v>1177</v>
      </c>
      <c r="S25" s="1432" t="s">
        <v>1177</v>
      </c>
      <c r="T25" s="223"/>
    </row>
    <row r="26" spans="1:20" ht="12" x14ac:dyDescent="0.25">
      <c r="A26" s="1076" t="s">
        <v>1108</v>
      </c>
      <c r="B26" s="1428" t="s">
        <v>1177</v>
      </c>
      <c r="C26" s="1428">
        <v>-252.86556543236051</v>
      </c>
      <c r="D26" s="1432" t="s">
        <v>1177</v>
      </c>
      <c r="E26" s="1432" t="s">
        <v>1177</v>
      </c>
      <c r="F26" s="1429" t="s">
        <v>1177</v>
      </c>
      <c r="G26" s="1432" t="s">
        <v>1177</v>
      </c>
      <c r="H26" s="1429" t="s">
        <v>1177</v>
      </c>
      <c r="I26" s="1429" t="s">
        <v>1177</v>
      </c>
      <c r="J26" s="1429" t="s">
        <v>1177</v>
      </c>
      <c r="K26" s="1429" t="s">
        <v>1177</v>
      </c>
      <c r="L26" s="1429" t="s">
        <v>1177</v>
      </c>
      <c r="M26" s="1429" t="s">
        <v>1177</v>
      </c>
      <c r="N26" s="1429" t="s">
        <v>1177</v>
      </c>
      <c r="O26" s="1429" t="s">
        <v>1177</v>
      </c>
      <c r="P26" s="1429" t="s">
        <v>1177</v>
      </c>
      <c r="Q26" s="1429" t="s">
        <v>1177</v>
      </c>
      <c r="R26" s="1429" t="s">
        <v>1177</v>
      </c>
      <c r="S26" s="1429" t="s">
        <v>1177</v>
      </c>
      <c r="T26" s="223"/>
    </row>
    <row r="27" spans="1:20" ht="12" x14ac:dyDescent="0.25">
      <c r="A27" s="1076" t="s">
        <v>1109</v>
      </c>
      <c r="B27" s="1428" t="s">
        <v>1177</v>
      </c>
      <c r="C27" s="1428" t="s">
        <v>2634</v>
      </c>
      <c r="D27" s="1432" t="s">
        <v>1177</v>
      </c>
      <c r="E27" s="1432" t="s">
        <v>1177</v>
      </c>
      <c r="F27" s="1429" t="s">
        <v>1177</v>
      </c>
      <c r="G27" s="1432" t="s">
        <v>1177</v>
      </c>
      <c r="H27" s="1428" t="s">
        <v>1177</v>
      </c>
      <c r="I27" s="1428" t="s">
        <v>2634</v>
      </c>
      <c r="J27" s="1432" t="s">
        <v>1177</v>
      </c>
      <c r="K27" s="1432" t="s">
        <v>1177</v>
      </c>
      <c r="L27" s="1429" t="s">
        <v>1177</v>
      </c>
      <c r="M27" s="1432" t="s">
        <v>1177</v>
      </c>
      <c r="N27" s="1428" t="s">
        <v>1177</v>
      </c>
      <c r="O27" s="1428" t="s">
        <v>2634</v>
      </c>
      <c r="P27" s="1432" t="s">
        <v>1177</v>
      </c>
      <c r="Q27" s="1432" t="s">
        <v>1177</v>
      </c>
      <c r="R27" s="1429" t="s">
        <v>1177</v>
      </c>
      <c r="S27" s="1432" t="s">
        <v>1177</v>
      </c>
      <c r="T27" s="223"/>
    </row>
    <row r="28" spans="1:20" ht="15.75" customHeight="1" x14ac:dyDescent="0.25">
      <c r="A28" s="191"/>
      <c r="B28" s="191"/>
      <c r="C28" s="191"/>
      <c r="D28" s="191"/>
      <c r="E28" s="191"/>
      <c r="F28" s="191"/>
      <c r="G28" s="191"/>
      <c r="H28" s="191"/>
      <c r="I28" s="191"/>
      <c r="J28" s="191"/>
      <c r="K28" s="191"/>
      <c r="L28" s="191"/>
      <c r="M28" s="191"/>
      <c r="N28" s="191"/>
      <c r="O28" s="191"/>
      <c r="P28" s="191"/>
      <c r="Q28" s="191"/>
      <c r="R28" s="191"/>
      <c r="S28" s="191"/>
      <c r="T28" s="77"/>
    </row>
    <row r="29" spans="1:20" ht="15.75" customHeight="1" x14ac:dyDescent="0.25">
      <c r="A29" s="2158" t="s">
        <v>2165</v>
      </c>
      <c r="B29" s="2158"/>
      <c r="C29" s="2158"/>
      <c r="D29" s="77"/>
      <c r="E29" s="77"/>
      <c r="F29" s="77"/>
      <c r="G29" s="77"/>
      <c r="H29" s="77"/>
      <c r="I29" s="77"/>
      <c r="J29" s="77"/>
      <c r="K29" s="77"/>
      <c r="L29" s="77"/>
      <c r="M29" s="77"/>
      <c r="N29" s="77"/>
      <c r="O29" s="77"/>
      <c r="P29" s="77"/>
      <c r="Q29" s="77"/>
      <c r="R29" s="77"/>
      <c r="S29" s="77"/>
      <c r="T29" s="77"/>
    </row>
  </sheetData>
  <sheetProtection password="A754" sheet="1" objects="1" scenarios="1"/>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activeCell="A2" sqref="A2"/>
    </sheetView>
  </sheetViews>
  <sheetFormatPr defaultColWidth="8" defaultRowHeight="12" customHeight="1" x14ac:dyDescent="0.25"/>
  <cols>
    <col min="1" max="1" width="60.6640625" style="11" bestFit="1" customWidth="1"/>
    <col min="2" max="18" width="13.6640625" style="11" customWidth="1"/>
    <col min="19" max="19" width="13.88671875" style="11" customWidth="1"/>
    <col min="20" max="20" width="1.33203125" style="11" customWidth="1"/>
    <col min="21" max="16384" width="8" style="11"/>
  </cols>
  <sheetData>
    <row r="1" spans="1:19" ht="15.75" customHeight="1" x14ac:dyDescent="0.25">
      <c r="A1" s="1691" t="s">
        <v>1146</v>
      </c>
      <c r="B1" s="1691"/>
      <c r="C1" s="1691"/>
      <c r="D1" s="334"/>
      <c r="E1" s="328"/>
      <c r="F1" s="328"/>
      <c r="G1" s="328"/>
      <c r="H1" s="328"/>
      <c r="I1" s="328"/>
      <c r="J1" s="355"/>
      <c r="K1" s="358"/>
      <c r="L1" s="358"/>
      <c r="M1" s="331"/>
      <c r="N1" s="331"/>
      <c r="O1" s="331"/>
      <c r="P1" s="331"/>
      <c r="Q1" s="77"/>
      <c r="R1" s="518" t="s">
        <v>1147</v>
      </c>
      <c r="S1" s="173" t="s">
        <v>2631</v>
      </c>
    </row>
    <row r="2" spans="1:19" ht="15.75" customHeight="1" x14ac:dyDescent="0.25">
      <c r="A2" s="220" t="s">
        <v>102</v>
      </c>
      <c r="B2" s="220"/>
      <c r="C2" s="357"/>
      <c r="D2" s="328"/>
      <c r="E2" s="328"/>
      <c r="F2" s="328"/>
      <c r="G2" s="328"/>
      <c r="H2" s="328"/>
      <c r="I2" s="328"/>
      <c r="J2" s="328"/>
      <c r="K2" s="358"/>
      <c r="L2" s="358"/>
      <c r="M2" s="331"/>
      <c r="N2" s="331"/>
      <c r="O2" s="331"/>
      <c r="P2" s="331"/>
      <c r="Q2" s="331"/>
      <c r="R2" s="331"/>
      <c r="S2" s="173" t="s">
        <v>2632</v>
      </c>
    </row>
    <row r="3" spans="1:19" ht="15.75" customHeight="1" x14ac:dyDescent="0.25">
      <c r="A3" s="225"/>
      <c r="B3" s="355"/>
      <c r="C3" s="328"/>
      <c r="D3" s="328"/>
      <c r="E3" s="328"/>
      <c r="F3" s="328"/>
      <c r="G3" s="328"/>
      <c r="H3" s="328"/>
      <c r="I3" s="328"/>
      <c r="J3" s="328"/>
      <c r="K3" s="359"/>
      <c r="L3" s="359"/>
      <c r="M3" s="331"/>
      <c r="N3" s="331"/>
      <c r="O3" s="331"/>
      <c r="P3" s="331"/>
      <c r="Q3" s="331"/>
      <c r="R3" s="331"/>
      <c r="S3" s="173" t="s">
        <v>2633</v>
      </c>
    </row>
    <row r="4" spans="1:19" x14ac:dyDescent="0.25">
      <c r="A4" s="360"/>
      <c r="B4" s="328"/>
      <c r="C4" s="328"/>
      <c r="D4" s="328"/>
      <c r="E4" s="328"/>
      <c r="F4" s="328"/>
      <c r="G4" s="328"/>
      <c r="H4" s="328"/>
      <c r="I4" s="328"/>
      <c r="J4" s="355"/>
      <c r="K4" s="328"/>
      <c r="L4" s="328"/>
      <c r="M4" s="331"/>
      <c r="N4" s="331"/>
      <c r="O4" s="331"/>
      <c r="P4" s="331"/>
      <c r="Q4" s="331"/>
      <c r="R4" s="331"/>
      <c r="S4" s="331"/>
    </row>
    <row r="5" spans="1:19" ht="15.75" customHeight="1" x14ac:dyDescent="0.25">
      <c r="A5" s="2159" t="s">
        <v>2</v>
      </c>
      <c r="B5" s="2162" t="s">
        <v>3</v>
      </c>
      <c r="C5" s="2163"/>
      <c r="D5" s="2163"/>
      <c r="E5" s="2163"/>
      <c r="F5" s="2163"/>
      <c r="G5" s="2164"/>
      <c r="H5" s="2162" t="s">
        <v>4</v>
      </c>
      <c r="I5" s="2163"/>
      <c r="J5" s="2163"/>
      <c r="K5" s="2163"/>
      <c r="L5" s="2163"/>
      <c r="M5" s="2164"/>
      <c r="N5" s="2163" t="s">
        <v>5</v>
      </c>
      <c r="O5" s="2163"/>
      <c r="P5" s="2163"/>
      <c r="Q5" s="2163"/>
      <c r="R5" s="2163"/>
      <c r="S5" s="2164"/>
    </row>
    <row r="6" spans="1:19" ht="80.099999999999994" customHeight="1" x14ac:dyDescent="0.25">
      <c r="A6" s="2160"/>
      <c r="B6" s="1087" t="s">
        <v>1148</v>
      </c>
      <c r="C6" s="1128" t="s">
        <v>1149</v>
      </c>
      <c r="D6" s="1128" t="s">
        <v>296</v>
      </c>
      <c r="E6" s="1128" t="s">
        <v>2164</v>
      </c>
      <c r="F6" s="1129" t="s">
        <v>2162</v>
      </c>
      <c r="G6" s="1087" t="s">
        <v>2163</v>
      </c>
      <c r="H6" s="1087" t="s">
        <v>1148</v>
      </c>
      <c r="I6" s="1128" t="s">
        <v>1149</v>
      </c>
      <c r="J6" s="1128" t="s">
        <v>296</v>
      </c>
      <c r="K6" s="1128" t="s">
        <v>2164</v>
      </c>
      <c r="L6" s="1129" t="s">
        <v>2162</v>
      </c>
      <c r="M6" s="1087" t="s">
        <v>2163</v>
      </c>
      <c r="N6" s="1128" t="s">
        <v>1148</v>
      </c>
      <c r="O6" s="1128" t="s">
        <v>1149</v>
      </c>
      <c r="P6" s="1087" t="s">
        <v>296</v>
      </c>
      <c r="Q6" s="1128" t="s">
        <v>2164</v>
      </c>
      <c r="R6" s="1129" t="s">
        <v>2162</v>
      </c>
      <c r="S6" s="1087" t="s">
        <v>2163</v>
      </c>
    </row>
    <row r="7" spans="1:19" ht="18" customHeight="1" thickBot="1" x14ac:dyDescent="0.3">
      <c r="A7" s="2161"/>
      <c r="B7" s="2155" t="s">
        <v>1913</v>
      </c>
      <c r="C7" s="2156"/>
      <c r="D7" s="2157"/>
      <c r="E7" s="2155" t="s">
        <v>214</v>
      </c>
      <c r="F7" s="2156"/>
      <c r="G7" s="2157"/>
      <c r="H7" s="2156" t="s">
        <v>1913</v>
      </c>
      <c r="I7" s="2156"/>
      <c r="J7" s="2157"/>
      <c r="K7" s="2155" t="s">
        <v>214</v>
      </c>
      <c r="L7" s="2156"/>
      <c r="M7" s="2157"/>
      <c r="N7" s="2156" t="s">
        <v>1913</v>
      </c>
      <c r="O7" s="2156"/>
      <c r="P7" s="2157"/>
      <c r="Q7" s="2155" t="s">
        <v>214</v>
      </c>
      <c r="R7" s="2156"/>
      <c r="S7" s="2157"/>
    </row>
    <row r="8" spans="1:19" ht="12.6" thickTop="1" x14ac:dyDescent="0.25">
      <c r="A8" s="1132" t="s">
        <v>1083</v>
      </c>
      <c r="B8" s="1428" t="s">
        <v>1177</v>
      </c>
      <c r="C8" s="1428">
        <v>20.48799631633333</v>
      </c>
      <c r="D8" s="1432" t="s">
        <v>1177</v>
      </c>
      <c r="E8" s="1432" t="s">
        <v>1177</v>
      </c>
      <c r="F8" s="1432" t="s">
        <v>1177</v>
      </c>
      <c r="G8" s="1432" t="s">
        <v>1177</v>
      </c>
      <c r="H8" s="1428" t="s">
        <v>1177</v>
      </c>
      <c r="I8" s="1428">
        <v>368.80621759063553</v>
      </c>
      <c r="J8" s="1432" t="s">
        <v>1177</v>
      </c>
      <c r="K8" s="1432" t="s">
        <v>1177</v>
      </c>
      <c r="L8" s="1432" t="s">
        <v>1177</v>
      </c>
      <c r="M8" s="1432" t="s">
        <v>1177</v>
      </c>
      <c r="N8" s="1428" t="s">
        <v>1177</v>
      </c>
      <c r="O8" s="1428">
        <v>45.786588831063639</v>
      </c>
      <c r="P8" s="1432" t="s">
        <v>1177</v>
      </c>
      <c r="Q8" s="1432" t="s">
        <v>1177</v>
      </c>
      <c r="R8" s="1432" t="s">
        <v>1177</v>
      </c>
      <c r="S8" s="1432" t="s">
        <v>1177</v>
      </c>
    </row>
    <row r="9" spans="1:19" x14ac:dyDescent="0.25">
      <c r="A9" s="1076" t="s">
        <v>2514</v>
      </c>
      <c r="B9" s="1428" t="s">
        <v>1177</v>
      </c>
      <c r="C9" s="1428" t="s">
        <v>2635</v>
      </c>
      <c r="D9" s="1432" t="s">
        <v>1177</v>
      </c>
      <c r="E9" s="1432" t="s">
        <v>1177</v>
      </c>
      <c r="F9" s="1432" t="s">
        <v>1177</v>
      </c>
      <c r="G9" s="1432" t="s">
        <v>1177</v>
      </c>
      <c r="H9" s="1428" t="s">
        <v>1177</v>
      </c>
      <c r="I9" s="1428">
        <v>225.18532844161101</v>
      </c>
      <c r="J9" s="1432" t="s">
        <v>1177</v>
      </c>
      <c r="K9" s="1432" t="s">
        <v>1177</v>
      </c>
      <c r="L9" s="1432" t="s">
        <v>1177</v>
      </c>
      <c r="M9" s="1432" t="s">
        <v>1177</v>
      </c>
      <c r="N9" s="1429" t="s">
        <v>1177</v>
      </c>
      <c r="O9" s="1429" t="s">
        <v>1177</v>
      </c>
      <c r="P9" s="1429" t="s">
        <v>1177</v>
      </c>
      <c r="Q9" s="1429" t="s">
        <v>1177</v>
      </c>
      <c r="R9" s="1429" t="s">
        <v>1177</v>
      </c>
      <c r="S9" s="1429" t="s">
        <v>1177</v>
      </c>
    </row>
    <row r="10" spans="1:19" x14ac:dyDescent="0.25">
      <c r="A10" s="1076" t="s">
        <v>981</v>
      </c>
      <c r="B10" s="1429" t="s">
        <v>1177</v>
      </c>
      <c r="C10" s="1429" t="s">
        <v>1177</v>
      </c>
      <c r="D10" s="1429" t="s">
        <v>1177</v>
      </c>
      <c r="E10" s="1429" t="s">
        <v>1177</v>
      </c>
      <c r="F10" s="1429" t="s">
        <v>1177</v>
      </c>
      <c r="G10" s="1429" t="s">
        <v>1177</v>
      </c>
      <c r="H10" s="1428" t="s">
        <v>1177</v>
      </c>
      <c r="I10" s="1428">
        <v>10.909415900000001</v>
      </c>
      <c r="J10" s="1432" t="s">
        <v>1177</v>
      </c>
      <c r="K10" s="1432" t="s">
        <v>1177</v>
      </c>
      <c r="L10" s="1432" t="s">
        <v>1177</v>
      </c>
      <c r="M10" s="1432" t="s">
        <v>1177</v>
      </c>
      <c r="N10" s="1428" t="s">
        <v>1177</v>
      </c>
      <c r="O10" s="1428">
        <v>7.8024142516800001</v>
      </c>
      <c r="P10" s="1432" t="s">
        <v>1177</v>
      </c>
      <c r="Q10" s="1432" t="s">
        <v>1177</v>
      </c>
      <c r="R10" s="1432" t="s">
        <v>1177</v>
      </c>
      <c r="S10" s="1432" t="s">
        <v>1177</v>
      </c>
    </row>
    <row r="11" spans="1:19" x14ac:dyDescent="0.25">
      <c r="A11" s="1089" t="s">
        <v>985</v>
      </c>
      <c r="B11" s="1428" t="s">
        <v>1177</v>
      </c>
      <c r="C11" s="1428">
        <v>20.48799631633333</v>
      </c>
      <c r="D11" s="1432" t="s">
        <v>1177</v>
      </c>
      <c r="E11" s="1432" t="s">
        <v>1177</v>
      </c>
      <c r="F11" s="1432" t="s">
        <v>1177</v>
      </c>
      <c r="G11" s="1432" t="s">
        <v>1177</v>
      </c>
      <c r="H11" s="1428" t="s">
        <v>1177</v>
      </c>
      <c r="I11" s="1428">
        <v>1.2994051500000001E-3</v>
      </c>
      <c r="J11" s="1432" t="s">
        <v>1177</v>
      </c>
      <c r="K11" s="1432" t="s">
        <v>1177</v>
      </c>
      <c r="L11" s="1432" t="s">
        <v>1177</v>
      </c>
      <c r="M11" s="1432" t="s">
        <v>1177</v>
      </c>
      <c r="N11" s="1428" t="s">
        <v>1177</v>
      </c>
      <c r="O11" s="1428">
        <v>7.9841481928000002E-2</v>
      </c>
      <c r="P11" s="1432" t="s">
        <v>1177</v>
      </c>
      <c r="Q11" s="1432" t="s">
        <v>1177</v>
      </c>
      <c r="R11" s="1432" t="s">
        <v>1177</v>
      </c>
      <c r="S11" s="1432" t="s">
        <v>1177</v>
      </c>
    </row>
    <row r="12" spans="1:19" x14ac:dyDescent="0.25">
      <c r="A12" s="1076" t="s">
        <v>1110</v>
      </c>
      <c r="B12" s="1429" t="s">
        <v>1177</v>
      </c>
      <c r="C12" s="1429" t="s">
        <v>1177</v>
      </c>
      <c r="D12" s="1429" t="s">
        <v>1177</v>
      </c>
      <c r="E12" s="1429" t="s">
        <v>1177</v>
      </c>
      <c r="F12" s="1429" t="s">
        <v>1177</v>
      </c>
      <c r="G12" s="1429" t="s">
        <v>1177</v>
      </c>
      <c r="H12" s="1428" t="s">
        <v>1177</v>
      </c>
      <c r="I12" s="1428">
        <v>132.71017384387449</v>
      </c>
      <c r="J12" s="1432" t="s">
        <v>1177</v>
      </c>
      <c r="K12" s="1432" t="s">
        <v>1177</v>
      </c>
      <c r="L12" s="1432" t="s">
        <v>1177</v>
      </c>
      <c r="M12" s="1432" t="s">
        <v>1177</v>
      </c>
      <c r="N12" s="1428" t="s">
        <v>1177</v>
      </c>
      <c r="O12" s="1428">
        <v>37.904333097455641</v>
      </c>
      <c r="P12" s="1432" t="s">
        <v>1177</v>
      </c>
      <c r="Q12" s="1432" t="s">
        <v>1177</v>
      </c>
      <c r="R12" s="1432" t="s">
        <v>1177</v>
      </c>
      <c r="S12" s="1432" t="s">
        <v>1177</v>
      </c>
    </row>
    <row r="13" spans="1:19" x14ac:dyDescent="0.25">
      <c r="A13" s="1076" t="s">
        <v>1200</v>
      </c>
      <c r="B13" s="1428" t="s">
        <v>1177</v>
      </c>
      <c r="C13" s="1428" t="s">
        <v>2634</v>
      </c>
      <c r="D13" s="1432" t="s">
        <v>1177</v>
      </c>
      <c r="E13" s="1432" t="s">
        <v>1177</v>
      </c>
      <c r="F13" s="1432" t="s">
        <v>1177</v>
      </c>
      <c r="G13" s="1432" t="s">
        <v>1177</v>
      </c>
      <c r="H13" s="1428" t="s">
        <v>1177</v>
      </c>
      <c r="I13" s="1428" t="s">
        <v>2634</v>
      </c>
      <c r="J13" s="1432" t="s">
        <v>1177</v>
      </c>
      <c r="K13" s="1432" t="s">
        <v>1177</v>
      </c>
      <c r="L13" s="1432" t="s">
        <v>1177</v>
      </c>
      <c r="M13" s="1432" t="s">
        <v>1177</v>
      </c>
      <c r="N13" s="1428" t="s">
        <v>1177</v>
      </c>
      <c r="O13" s="1428" t="s">
        <v>2634</v>
      </c>
      <c r="P13" s="1432" t="s">
        <v>1177</v>
      </c>
      <c r="Q13" s="1432" t="s">
        <v>1177</v>
      </c>
      <c r="R13" s="1432" t="s">
        <v>1177</v>
      </c>
      <c r="S13" s="1432" t="s">
        <v>1177</v>
      </c>
    </row>
    <row r="14" spans="1:19" x14ac:dyDescent="0.25">
      <c r="A14" s="1063" t="s">
        <v>1201</v>
      </c>
      <c r="B14" s="1428" t="s">
        <v>1177</v>
      </c>
      <c r="C14" s="1428" t="s">
        <v>2634</v>
      </c>
      <c r="D14" s="1432" t="s">
        <v>1177</v>
      </c>
      <c r="E14" s="1432" t="s">
        <v>1177</v>
      </c>
      <c r="F14" s="1432" t="s">
        <v>1177</v>
      </c>
      <c r="G14" s="1432" t="s">
        <v>1177</v>
      </c>
      <c r="H14" s="1428" t="s">
        <v>1177</v>
      </c>
      <c r="I14" s="1428" t="s">
        <v>2634</v>
      </c>
      <c r="J14" s="1432" t="s">
        <v>1177</v>
      </c>
      <c r="K14" s="1432" t="s">
        <v>1177</v>
      </c>
      <c r="L14" s="1432" t="s">
        <v>1177</v>
      </c>
      <c r="M14" s="1432" t="s">
        <v>1177</v>
      </c>
      <c r="N14" s="1428" t="s">
        <v>1177</v>
      </c>
      <c r="O14" s="1428" t="s">
        <v>2634</v>
      </c>
      <c r="P14" s="1432" t="s">
        <v>1177</v>
      </c>
      <c r="Q14" s="1432" t="s">
        <v>1177</v>
      </c>
      <c r="R14" s="1432" t="s">
        <v>1177</v>
      </c>
      <c r="S14" s="1432" t="s">
        <v>1177</v>
      </c>
    </row>
    <row r="15" spans="1:19" x14ac:dyDescent="0.25">
      <c r="A15" s="1134"/>
      <c r="B15" s="1135"/>
      <c r="C15" s="1135"/>
      <c r="D15" s="1136"/>
      <c r="E15" s="1136"/>
      <c r="F15" s="1136"/>
      <c r="G15" s="1136"/>
      <c r="H15" s="1135"/>
      <c r="I15" s="1135"/>
      <c r="J15" s="1136"/>
      <c r="K15" s="1136"/>
      <c r="L15" s="1136"/>
      <c r="M15" s="1136"/>
      <c r="N15" s="1135"/>
      <c r="O15" s="1135"/>
      <c r="P15" s="1136"/>
      <c r="Q15" s="1137"/>
      <c r="R15" s="1137"/>
      <c r="S15" s="1136"/>
    </row>
    <row r="16" spans="1:19" x14ac:dyDescent="0.25">
      <c r="A16" s="1063" t="s">
        <v>1152</v>
      </c>
      <c r="B16" s="1429" t="s">
        <v>1177</v>
      </c>
      <c r="C16" s="1429" t="s">
        <v>1177</v>
      </c>
      <c r="D16" s="1429" t="s">
        <v>1177</v>
      </c>
      <c r="E16" s="1429" t="s">
        <v>1177</v>
      </c>
      <c r="F16" s="1429" t="s">
        <v>1177</v>
      </c>
      <c r="G16" s="1429" t="s">
        <v>1177</v>
      </c>
      <c r="H16" s="1429" t="s">
        <v>1177</v>
      </c>
      <c r="I16" s="1429" t="s">
        <v>1177</v>
      </c>
      <c r="J16" s="1429" t="s">
        <v>1177</v>
      </c>
      <c r="K16" s="1429" t="s">
        <v>1177</v>
      </c>
      <c r="L16" s="1429" t="s">
        <v>1177</v>
      </c>
      <c r="M16" s="1429" t="s">
        <v>1177</v>
      </c>
      <c r="N16" s="1429" t="s">
        <v>1177</v>
      </c>
      <c r="O16" s="1429" t="s">
        <v>1177</v>
      </c>
      <c r="P16" s="1429" t="s">
        <v>1177</v>
      </c>
      <c r="Q16" s="1429" t="s">
        <v>1177</v>
      </c>
      <c r="R16" s="1429" t="s">
        <v>1177</v>
      </c>
      <c r="S16" s="1429" t="s">
        <v>1177</v>
      </c>
    </row>
    <row r="17" spans="1:19" x14ac:dyDescent="0.25">
      <c r="A17" s="1081" t="s">
        <v>57</v>
      </c>
      <c r="B17" s="1428" t="s">
        <v>1177</v>
      </c>
      <c r="C17" s="1428">
        <v>690.43085807573004</v>
      </c>
      <c r="D17" s="1432" t="s">
        <v>1177</v>
      </c>
      <c r="E17" s="1432" t="s">
        <v>1177</v>
      </c>
      <c r="F17" s="1432" t="s">
        <v>1177</v>
      </c>
      <c r="G17" s="1432" t="s">
        <v>1177</v>
      </c>
      <c r="H17" s="1428" t="s">
        <v>1177</v>
      </c>
      <c r="I17" s="1428">
        <v>1.40889329870275</v>
      </c>
      <c r="J17" s="1432" t="s">
        <v>1177</v>
      </c>
      <c r="K17" s="1432" t="s">
        <v>1177</v>
      </c>
      <c r="L17" s="1432" t="s">
        <v>1177</v>
      </c>
      <c r="M17" s="1432" t="s">
        <v>1177</v>
      </c>
      <c r="N17" s="1428" t="s">
        <v>1177</v>
      </c>
      <c r="O17" s="1428">
        <v>5.3961563314271199</v>
      </c>
      <c r="P17" s="1432" t="s">
        <v>1177</v>
      </c>
      <c r="Q17" s="1432" t="s">
        <v>1177</v>
      </c>
      <c r="R17" s="1432" t="s">
        <v>1177</v>
      </c>
      <c r="S17" s="1432" t="s">
        <v>1177</v>
      </c>
    </row>
    <row r="18" spans="1:19" x14ac:dyDescent="0.25">
      <c r="A18" s="1133" t="s">
        <v>58</v>
      </c>
      <c r="B18" s="1428" t="s">
        <v>1177</v>
      </c>
      <c r="C18" s="1428">
        <v>77.241373939730011</v>
      </c>
      <c r="D18" s="1432" t="s">
        <v>1177</v>
      </c>
      <c r="E18" s="1432" t="s">
        <v>1177</v>
      </c>
      <c r="F18" s="1432" t="s">
        <v>1177</v>
      </c>
      <c r="G18" s="1432" t="s">
        <v>1177</v>
      </c>
      <c r="H18" s="1428" t="s">
        <v>1177</v>
      </c>
      <c r="I18" s="1428">
        <v>1.3503736702749999E-2</v>
      </c>
      <c r="J18" s="1432" t="s">
        <v>1177</v>
      </c>
      <c r="K18" s="1432" t="s">
        <v>1177</v>
      </c>
      <c r="L18" s="1432" t="s">
        <v>1177</v>
      </c>
      <c r="M18" s="1432" t="s">
        <v>1177</v>
      </c>
      <c r="N18" s="1428" t="s">
        <v>1177</v>
      </c>
      <c r="O18" s="1428">
        <v>0.64385816598711998</v>
      </c>
      <c r="P18" s="1432" t="s">
        <v>1177</v>
      </c>
      <c r="Q18" s="1432" t="s">
        <v>1177</v>
      </c>
      <c r="R18" s="1432" t="s">
        <v>1177</v>
      </c>
      <c r="S18" s="1432" t="s">
        <v>1177</v>
      </c>
    </row>
    <row r="19" spans="1:19" x14ac:dyDescent="0.25">
      <c r="A19" s="1133" t="s">
        <v>59</v>
      </c>
      <c r="B19" s="1428" t="s">
        <v>1177</v>
      </c>
      <c r="C19" s="1428">
        <v>613.18948413600003</v>
      </c>
      <c r="D19" s="1432" t="s">
        <v>1177</v>
      </c>
      <c r="E19" s="1432" t="s">
        <v>1177</v>
      </c>
      <c r="F19" s="1432" t="s">
        <v>1177</v>
      </c>
      <c r="G19" s="1432" t="s">
        <v>1177</v>
      </c>
      <c r="H19" s="1428" t="s">
        <v>1177</v>
      </c>
      <c r="I19" s="1428">
        <v>1.3953895620000001</v>
      </c>
      <c r="J19" s="1432" t="s">
        <v>1177</v>
      </c>
      <c r="K19" s="1432" t="s">
        <v>1177</v>
      </c>
      <c r="L19" s="1432" t="s">
        <v>1177</v>
      </c>
      <c r="M19" s="1432" t="s">
        <v>1177</v>
      </c>
      <c r="N19" s="1428" t="s">
        <v>1177</v>
      </c>
      <c r="O19" s="1428">
        <v>4.7522981654400001</v>
      </c>
      <c r="P19" s="1432" t="s">
        <v>1177</v>
      </c>
      <c r="Q19" s="1432" t="s">
        <v>1177</v>
      </c>
      <c r="R19" s="1432" t="s">
        <v>1177</v>
      </c>
      <c r="S19" s="1432" t="s">
        <v>1177</v>
      </c>
    </row>
    <row r="20" spans="1:19" x14ac:dyDescent="0.25">
      <c r="A20" s="1063" t="s">
        <v>60</v>
      </c>
      <c r="B20" s="1428" t="s">
        <v>1177</v>
      </c>
      <c r="C20" s="1428">
        <v>0.60584545021000002</v>
      </c>
      <c r="D20" s="1432" t="s">
        <v>1177</v>
      </c>
      <c r="E20" s="1432" t="s">
        <v>1177</v>
      </c>
      <c r="F20" s="1432" t="s">
        <v>1177</v>
      </c>
      <c r="G20" s="1432" t="s">
        <v>1177</v>
      </c>
      <c r="H20" s="1428" t="s">
        <v>1177</v>
      </c>
      <c r="I20" s="1428">
        <v>1.0591703675E-4</v>
      </c>
      <c r="J20" s="1432" t="s">
        <v>1177</v>
      </c>
      <c r="K20" s="1432" t="s">
        <v>1177</v>
      </c>
      <c r="L20" s="1432" t="s">
        <v>1177</v>
      </c>
      <c r="M20" s="1432" t="s">
        <v>1177</v>
      </c>
      <c r="N20" s="1428" t="s">
        <v>1177</v>
      </c>
      <c r="O20" s="1428">
        <v>5.0501243122399999E-3</v>
      </c>
      <c r="P20" s="1432" t="s">
        <v>1177</v>
      </c>
      <c r="Q20" s="1432" t="s">
        <v>1177</v>
      </c>
      <c r="R20" s="1432" t="s">
        <v>1177</v>
      </c>
      <c r="S20" s="1432" t="s">
        <v>1177</v>
      </c>
    </row>
    <row r="21" spans="1:19" ht="13.8" x14ac:dyDescent="0.25">
      <c r="A21" s="1081" t="s">
        <v>61</v>
      </c>
      <c r="B21" s="1428" t="s">
        <v>1177</v>
      </c>
      <c r="C21" s="1428">
        <v>2915.884613009719</v>
      </c>
      <c r="D21" s="1432" t="s">
        <v>1177</v>
      </c>
      <c r="E21" s="1432" t="s">
        <v>1177</v>
      </c>
      <c r="F21" s="1432" t="s">
        <v>1177</v>
      </c>
      <c r="G21" s="1432" t="s">
        <v>1177</v>
      </c>
      <c r="H21" s="1429" t="s">
        <v>1177</v>
      </c>
      <c r="I21" s="1429" t="s">
        <v>1177</v>
      </c>
      <c r="J21" s="1429" t="s">
        <v>1177</v>
      </c>
      <c r="K21" s="1429" t="s">
        <v>1177</v>
      </c>
      <c r="L21" s="1429" t="s">
        <v>1177</v>
      </c>
      <c r="M21" s="1429" t="s">
        <v>1177</v>
      </c>
      <c r="N21" s="1429" t="s">
        <v>1177</v>
      </c>
      <c r="O21" s="1429" t="s">
        <v>1177</v>
      </c>
      <c r="P21" s="1429" t="s">
        <v>1177</v>
      </c>
      <c r="Q21" s="1429" t="s">
        <v>1177</v>
      </c>
      <c r="R21" s="1429" t="s">
        <v>1177</v>
      </c>
      <c r="S21" s="1429" t="s">
        <v>1177</v>
      </c>
    </row>
    <row r="22" spans="1:19" ht="13.8" x14ac:dyDescent="0.25">
      <c r="A22" s="1063" t="s">
        <v>63</v>
      </c>
      <c r="B22" s="1428" t="s">
        <v>1177</v>
      </c>
      <c r="C22" s="1428" t="s">
        <v>2634</v>
      </c>
      <c r="D22" s="1432" t="s">
        <v>1177</v>
      </c>
      <c r="E22" s="1432" t="s">
        <v>1177</v>
      </c>
      <c r="F22" s="1432" t="s">
        <v>1177</v>
      </c>
      <c r="G22" s="1432" t="s">
        <v>1177</v>
      </c>
      <c r="H22" s="1429"/>
      <c r="I22" s="1429"/>
      <c r="J22" s="1429"/>
      <c r="K22" s="1429"/>
      <c r="L22" s="1429"/>
      <c r="M22" s="1429"/>
      <c r="N22" s="1429"/>
      <c r="O22" s="1429"/>
      <c r="P22" s="1429"/>
      <c r="Q22" s="1429"/>
      <c r="R22" s="1429"/>
      <c r="S22" s="1429"/>
    </row>
    <row r="23" spans="1:19" x14ac:dyDescent="0.25">
      <c r="A23" s="1063" t="s">
        <v>992</v>
      </c>
      <c r="B23" s="1428" t="s">
        <v>1177</v>
      </c>
      <c r="C23" s="1428">
        <v>3248.9422122449073</v>
      </c>
      <c r="D23" s="1432" t="s">
        <v>1177</v>
      </c>
      <c r="E23" s="1432" t="s">
        <v>1177</v>
      </c>
      <c r="F23" s="1432" t="s">
        <v>1177</v>
      </c>
      <c r="G23" s="1432" t="s">
        <v>1177</v>
      </c>
      <c r="H23" s="1429" t="s">
        <v>1177</v>
      </c>
      <c r="I23" s="1429" t="s">
        <v>1177</v>
      </c>
      <c r="J23" s="1429" t="s">
        <v>1177</v>
      </c>
      <c r="K23" s="1429" t="s">
        <v>1177</v>
      </c>
      <c r="L23" s="1429" t="s">
        <v>1177</v>
      </c>
      <c r="M23" s="1429" t="s">
        <v>1177</v>
      </c>
      <c r="N23" s="1429" t="s">
        <v>1177</v>
      </c>
      <c r="O23" s="1429" t="s">
        <v>1177</v>
      </c>
      <c r="P23" s="1429" t="s">
        <v>1177</v>
      </c>
      <c r="Q23" s="1429" t="s">
        <v>1177</v>
      </c>
      <c r="R23" s="1429" t="s">
        <v>1177</v>
      </c>
      <c r="S23" s="1429" t="s">
        <v>1177</v>
      </c>
    </row>
    <row r="24" spans="1:19" ht="13.8" x14ac:dyDescent="0.3">
      <c r="A24" s="1084" t="s">
        <v>1203</v>
      </c>
      <c r="B24" s="1429" t="s">
        <v>1177</v>
      </c>
      <c r="C24" s="1429" t="s">
        <v>1177</v>
      </c>
      <c r="D24" s="1429" t="s">
        <v>1177</v>
      </c>
      <c r="E24" s="1429" t="s">
        <v>1177</v>
      </c>
      <c r="F24" s="1429" t="s">
        <v>1177</v>
      </c>
      <c r="G24" s="1429" t="s">
        <v>1177</v>
      </c>
      <c r="H24" s="1429" t="s">
        <v>1177</v>
      </c>
      <c r="I24" s="1429" t="s">
        <v>1177</v>
      </c>
      <c r="J24" s="1429" t="s">
        <v>1177</v>
      </c>
      <c r="K24" s="1429" t="s">
        <v>1177</v>
      </c>
      <c r="L24" s="1429" t="s">
        <v>1177</v>
      </c>
      <c r="M24" s="1429" t="s">
        <v>1177</v>
      </c>
      <c r="N24" s="1428" t="s">
        <v>1177</v>
      </c>
      <c r="O24" s="1428" t="s">
        <v>2655</v>
      </c>
      <c r="P24" s="1432" t="s">
        <v>1177</v>
      </c>
      <c r="Q24" s="1432" t="s">
        <v>1177</v>
      </c>
      <c r="R24" s="1432" t="s">
        <v>1177</v>
      </c>
      <c r="S24" s="1432" t="s">
        <v>1177</v>
      </c>
    </row>
    <row r="25" spans="1:19" s="18" customFormat="1" x14ac:dyDescent="0.25">
      <c r="A25" s="361"/>
      <c r="B25" s="362"/>
      <c r="C25" s="362"/>
      <c r="D25" s="363"/>
      <c r="E25" s="364"/>
      <c r="F25" s="364"/>
      <c r="G25" s="363"/>
      <c r="H25" s="365"/>
      <c r="I25" s="366"/>
      <c r="J25" s="365"/>
      <c r="K25" s="367"/>
      <c r="L25" s="367"/>
      <c r="M25" s="367"/>
      <c r="N25" s="366"/>
      <c r="O25" s="366"/>
      <c r="P25" s="365"/>
      <c r="Q25" s="366"/>
      <c r="R25" s="366"/>
      <c r="S25" s="366"/>
    </row>
    <row r="26" spans="1:19" s="18" customFormat="1" ht="13.8" x14ac:dyDescent="0.3">
      <c r="A26" s="1084" t="s">
        <v>2168</v>
      </c>
      <c r="B26" s="1428" t="s">
        <v>1177</v>
      </c>
      <c r="C26" s="1428" t="s">
        <v>2655</v>
      </c>
      <c r="D26" s="1432" t="s">
        <v>1177</v>
      </c>
      <c r="E26" s="1432" t="s">
        <v>1177</v>
      </c>
      <c r="F26" s="1432" t="s">
        <v>1177</v>
      </c>
      <c r="G26" s="1432" t="s">
        <v>1177</v>
      </c>
      <c r="H26" s="1429" t="s">
        <v>1177</v>
      </c>
      <c r="I26" s="1429" t="s">
        <v>1177</v>
      </c>
      <c r="J26" s="1429" t="s">
        <v>1177</v>
      </c>
      <c r="K26" s="1429" t="s">
        <v>1177</v>
      </c>
      <c r="L26" s="1429" t="s">
        <v>1177</v>
      </c>
      <c r="M26" s="1429" t="s">
        <v>1177</v>
      </c>
      <c r="N26" s="1429" t="s">
        <v>1177</v>
      </c>
      <c r="O26" s="1429" t="s">
        <v>1177</v>
      </c>
      <c r="P26" s="1429" t="s">
        <v>1177</v>
      </c>
      <c r="Q26" s="1429" t="s">
        <v>1177</v>
      </c>
      <c r="R26" s="1429" t="s">
        <v>1177</v>
      </c>
      <c r="S26" s="1429" t="s">
        <v>1177</v>
      </c>
    </row>
    <row r="27" spans="1:19" ht="12" customHeight="1" x14ac:dyDescent="0.25">
      <c r="A27" s="77"/>
      <c r="B27" s="77"/>
      <c r="C27" s="77"/>
      <c r="D27" s="77"/>
      <c r="E27" s="77"/>
      <c r="F27" s="77"/>
      <c r="G27" s="77"/>
      <c r="H27" s="77"/>
      <c r="I27" s="77"/>
      <c r="J27" s="77"/>
      <c r="K27" s="77"/>
      <c r="L27" s="77"/>
      <c r="M27" s="77"/>
      <c r="N27" s="77"/>
      <c r="O27" s="77"/>
      <c r="P27" s="77"/>
      <c r="Q27" s="77"/>
      <c r="R27" s="77"/>
      <c r="S27" s="77"/>
    </row>
    <row r="28" spans="1:19" ht="15.75" customHeight="1" x14ac:dyDescent="0.25">
      <c r="A28" s="2158" t="s">
        <v>2165</v>
      </c>
      <c r="B28" s="2158"/>
      <c r="C28" s="2158"/>
      <c r="D28" s="2158"/>
      <c r="E28" s="77"/>
      <c r="F28" s="77"/>
      <c r="G28" s="77"/>
      <c r="H28" s="77"/>
      <c r="I28" s="77"/>
      <c r="J28" s="77"/>
      <c r="K28" s="77"/>
      <c r="L28" s="77"/>
      <c r="M28" s="77"/>
      <c r="N28" s="77"/>
      <c r="O28" s="77"/>
      <c r="P28" s="77"/>
      <c r="Q28" s="77"/>
      <c r="R28" s="77"/>
      <c r="S28" s="77"/>
    </row>
  </sheetData>
  <sheetProtection password="A754" sheet="1" objects="1" scenarios="1"/>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activeCell="A2" sqref="A2"/>
    </sheetView>
  </sheetViews>
  <sheetFormatPr defaultColWidth="8" defaultRowHeight="12" customHeight="1" x14ac:dyDescent="0.25"/>
  <cols>
    <col min="1" max="1" width="60.6640625" style="11" bestFit="1" customWidth="1"/>
    <col min="2" max="2" width="13.6640625" style="11" customWidth="1"/>
    <col min="3" max="3" width="14.6640625" style="11" customWidth="1"/>
    <col min="4" max="4" width="16" style="11" customWidth="1"/>
    <col min="5" max="5" width="14.44140625" style="11" customWidth="1"/>
    <col min="6" max="19" width="13.6640625" style="11" customWidth="1"/>
    <col min="20" max="29" width="13.88671875" style="11" customWidth="1"/>
    <col min="30" max="30" width="14.5546875" style="11" customWidth="1"/>
    <col min="31" max="31" width="14.109375" style="11" customWidth="1"/>
    <col min="32" max="32" width="2.33203125" style="11" customWidth="1"/>
    <col min="33" max="16384" width="8" style="11"/>
  </cols>
  <sheetData>
    <row r="1" spans="1:32" ht="15.75" customHeight="1" x14ac:dyDescent="0.25">
      <c r="A1" s="1691" t="s">
        <v>1146</v>
      </c>
      <c r="B1" s="1691"/>
      <c r="C1" s="1691"/>
      <c r="D1" s="334"/>
      <c r="E1" s="328"/>
      <c r="F1" s="328"/>
      <c r="G1" s="328"/>
      <c r="H1" s="328"/>
      <c r="I1" s="328"/>
      <c r="J1" s="355"/>
      <c r="K1" s="358"/>
      <c r="L1" s="358"/>
      <c r="M1" s="331"/>
      <c r="N1" s="331"/>
      <c r="O1" s="331"/>
      <c r="P1" s="331"/>
      <c r="Q1" s="77"/>
      <c r="R1" s="356"/>
      <c r="S1" s="77"/>
      <c r="T1" s="77"/>
      <c r="U1" s="77"/>
      <c r="V1" s="77"/>
      <c r="W1" s="77"/>
      <c r="X1" s="77"/>
      <c r="Y1" s="77"/>
      <c r="Z1" s="77"/>
      <c r="AA1" s="77"/>
      <c r="AB1" s="77"/>
      <c r="AC1" s="77"/>
      <c r="AD1" s="519" t="s">
        <v>1147</v>
      </c>
      <c r="AE1" s="173" t="s">
        <v>2631</v>
      </c>
      <c r="AF1" s="77"/>
    </row>
    <row r="2" spans="1:32" ht="15.75" customHeight="1" x14ac:dyDescent="0.25">
      <c r="A2" s="220" t="s">
        <v>116</v>
      </c>
      <c r="B2" s="220"/>
      <c r="C2" s="357"/>
      <c r="D2" s="328"/>
      <c r="E2" s="328"/>
      <c r="F2" s="328"/>
      <c r="G2" s="328"/>
      <c r="H2" s="328"/>
      <c r="I2" s="328"/>
      <c r="J2" s="328"/>
      <c r="K2" s="358"/>
      <c r="L2" s="358"/>
      <c r="M2" s="331"/>
      <c r="N2" s="331"/>
      <c r="O2" s="331"/>
      <c r="P2" s="331"/>
      <c r="Q2" s="331"/>
      <c r="R2" s="331"/>
      <c r="S2" s="77"/>
      <c r="T2" s="77"/>
      <c r="U2" s="77"/>
      <c r="V2" s="77"/>
      <c r="W2" s="77"/>
      <c r="X2" s="77"/>
      <c r="Y2" s="77"/>
      <c r="Z2" s="77"/>
      <c r="AA2" s="77"/>
      <c r="AB2" s="77"/>
      <c r="AC2" s="77"/>
      <c r="AD2" s="77"/>
      <c r="AE2" s="173" t="s">
        <v>2632</v>
      </c>
      <c r="AF2" s="77"/>
    </row>
    <row r="3" spans="1:32" ht="15.75" customHeight="1" x14ac:dyDescent="0.25">
      <c r="A3" s="225"/>
      <c r="B3" s="77"/>
      <c r="C3" s="328"/>
      <c r="D3" s="328"/>
      <c r="E3" s="328"/>
      <c r="F3" s="328"/>
      <c r="G3" s="328"/>
      <c r="H3" s="328"/>
      <c r="I3" s="328"/>
      <c r="J3" s="328"/>
      <c r="K3" s="358"/>
      <c r="L3" s="358"/>
      <c r="M3" s="331"/>
      <c r="N3" s="331"/>
      <c r="O3" s="331"/>
      <c r="P3" s="331"/>
      <c r="Q3" s="331"/>
      <c r="R3" s="331"/>
      <c r="S3" s="77"/>
      <c r="T3" s="77"/>
      <c r="U3" s="77"/>
      <c r="V3" s="77"/>
      <c r="W3" s="77"/>
      <c r="X3" s="77"/>
      <c r="Y3" s="77"/>
      <c r="Z3" s="77"/>
      <c r="AA3" s="77"/>
      <c r="AB3" s="77"/>
      <c r="AC3" s="77"/>
      <c r="AD3" s="77"/>
      <c r="AE3" s="173"/>
      <c r="AF3" s="77"/>
    </row>
    <row r="4" spans="1:32" ht="15.75" customHeight="1" x14ac:dyDescent="0.25">
      <c r="A4" s="225"/>
      <c r="B4" s="77"/>
      <c r="C4" s="328"/>
      <c r="D4" s="328"/>
      <c r="E4" s="328"/>
      <c r="F4" s="328"/>
      <c r="G4" s="328"/>
      <c r="H4" s="328"/>
      <c r="I4" s="328"/>
      <c r="J4" s="328"/>
      <c r="K4" s="358"/>
      <c r="L4" s="358"/>
      <c r="M4" s="331"/>
      <c r="N4" s="331"/>
      <c r="O4" s="331"/>
      <c r="P4" s="331"/>
      <c r="Q4" s="331"/>
      <c r="R4" s="331"/>
      <c r="S4" s="77"/>
      <c r="T4" s="77"/>
      <c r="U4" s="77"/>
      <c r="V4" s="77"/>
      <c r="W4" s="77"/>
      <c r="X4" s="77"/>
      <c r="Y4" s="77"/>
      <c r="Z4" s="77"/>
      <c r="AA4" s="77"/>
      <c r="AB4" s="77"/>
      <c r="AC4" s="77"/>
      <c r="AD4" s="77"/>
      <c r="AE4" s="173" t="s">
        <v>2633</v>
      </c>
      <c r="AF4" s="77"/>
    </row>
    <row r="5" spans="1:32" ht="17.25" customHeight="1" x14ac:dyDescent="0.25">
      <c r="A5" s="2159" t="s">
        <v>2</v>
      </c>
      <c r="B5" s="2162" t="s">
        <v>1113</v>
      </c>
      <c r="C5" s="2163"/>
      <c r="D5" s="2163"/>
      <c r="E5" s="2163"/>
      <c r="F5" s="2163"/>
      <c r="G5" s="2164"/>
      <c r="H5" s="2163" t="s">
        <v>1096</v>
      </c>
      <c r="I5" s="2163"/>
      <c r="J5" s="2163"/>
      <c r="K5" s="2163"/>
      <c r="L5" s="2163"/>
      <c r="M5" s="2163"/>
      <c r="N5" s="2176" t="s">
        <v>1911</v>
      </c>
      <c r="O5" s="2177"/>
      <c r="P5" s="2177"/>
      <c r="Q5" s="2177"/>
      <c r="R5" s="2177"/>
      <c r="S5" s="2178"/>
      <c r="T5" s="2177" t="s">
        <v>1097</v>
      </c>
      <c r="U5" s="2177"/>
      <c r="V5" s="2177"/>
      <c r="W5" s="2177"/>
      <c r="X5" s="2177"/>
      <c r="Y5" s="2177"/>
      <c r="Z5" s="2176" t="s">
        <v>1958</v>
      </c>
      <c r="AA5" s="2177"/>
      <c r="AB5" s="2177"/>
      <c r="AC5" s="2177"/>
      <c r="AD5" s="2177"/>
      <c r="AE5" s="2178"/>
      <c r="AF5" s="77"/>
    </row>
    <row r="6" spans="1:32" ht="80.099999999999994" customHeight="1" x14ac:dyDescent="0.25">
      <c r="A6" s="2160"/>
      <c r="B6" s="1087" t="s">
        <v>1148</v>
      </c>
      <c r="C6" s="1128" t="s">
        <v>1149</v>
      </c>
      <c r="D6" s="1128" t="s">
        <v>296</v>
      </c>
      <c r="E6" s="1128" t="s">
        <v>2164</v>
      </c>
      <c r="F6" s="1129" t="s">
        <v>2162</v>
      </c>
      <c r="G6" s="1087" t="s">
        <v>2163</v>
      </c>
      <c r="H6" s="1128" t="s">
        <v>1148</v>
      </c>
      <c r="I6" s="1128" t="s">
        <v>1149</v>
      </c>
      <c r="J6" s="1128" t="s">
        <v>296</v>
      </c>
      <c r="K6" s="1128" t="s">
        <v>2164</v>
      </c>
      <c r="L6" s="1129" t="s">
        <v>2162</v>
      </c>
      <c r="M6" s="1140" t="s">
        <v>2163</v>
      </c>
      <c r="N6" s="1087" t="s">
        <v>1148</v>
      </c>
      <c r="O6" s="1128" t="s">
        <v>1149</v>
      </c>
      <c r="P6" s="1087" t="s">
        <v>296</v>
      </c>
      <c r="Q6" s="1128" t="s">
        <v>2164</v>
      </c>
      <c r="R6" s="1129" t="s">
        <v>2162</v>
      </c>
      <c r="S6" s="1087" t="s">
        <v>2163</v>
      </c>
      <c r="T6" s="1128" t="s">
        <v>1148</v>
      </c>
      <c r="U6" s="1128" t="s">
        <v>1149</v>
      </c>
      <c r="V6" s="1087" t="s">
        <v>296</v>
      </c>
      <c r="W6" s="1128" t="s">
        <v>2164</v>
      </c>
      <c r="X6" s="1129" t="s">
        <v>2162</v>
      </c>
      <c r="Y6" s="1140" t="s">
        <v>2163</v>
      </c>
      <c r="Z6" s="1087" t="s">
        <v>1148</v>
      </c>
      <c r="AA6" s="1128" t="s">
        <v>1149</v>
      </c>
      <c r="AB6" s="1087" t="s">
        <v>296</v>
      </c>
      <c r="AC6" s="1128" t="s">
        <v>2164</v>
      </c>
      <c r="AD6" s="1129" t="s">
        <v>2162</v>
      </c>
      <c r="AE6" s="1087" t="s">
        <v>2163</v>
      </c>
      <c r="AF6" s="77"/>
    </row>
    <row r="7" spans="1:32" ht="14.4" thickBot="1" x14ac:dyDescent="0.3">
      <c r="A7" s="2161"/>
      <c r="B7" s="2155" t="s">
        <v>1913</v>
      </c>
      <c r="C7" s="2156"/>
      <c r="D7" s="2157"/>
      <c r="E7" s="2155" t="s">
        <v>214</v>
      </c>
      <c r="F7" s="2156"/>
      <c r="G7" s="2157"/>
      <c r="H7" s="2156" t="s">
        <v>1959</v>
      </c>
      <c r="I7" s="2156"/>
      <c r="J7" s="2157"/>
      <c r="K7" s="2155" t="s">
        <v>214</v>
      </c>
      <c r="L7" s="2156"/>
      <c r="M7" s="2157"/>
      <c r="N7" s="2156" t="s">
        <v>1913</v>
      </c>
      <c r="O7" s="2156"/>
      <c r="P7" s="2157"/>
      <c r="Q7" s="2155" t="s">
        <v>214</v>
      </c>
      <c r="R7" s="2156"/>
      <c r="S7" s="2156"/>
      <c r="T7" s="2155" t="s">
        <v>1913</v>
      </c>
      <c r="U7" s="2156"/>
      <c r="V7" s="2157"/>
      <c r="W7" s="2155" t="s">
        <v>214</v>
      </c>
      <c r="X7" s="2156"/>
      <c r="Y7" s="2156"/>
      <c r="Z7" s="2155" t="s">
        <v>1913</v>
      </c>
      <c r="AA7" s="2156"/>
      <c r="AB7" s="2157"/>
      <c r="AC7" s="2155" t="s">
        <v>214</v>
      </c>
      <c r="AD7" s="2156"/>
      <c r="AE7" s="2157"/>
      <c r="AF7" s="77"/>
    </row>
    <row r="8" spans="1:32" ht="12.6" thickTop="1" x14ac:dyDescent="0.25">
      <c r="A8" s="1138" t="s">
        <v>1153</v>
      </c>
      <c r="B8" s="1428" t="s">
        <v>1177</v>
      </c>
      <c r="C8" s="1428">
        <v>295.79055345342243</v>
      </c>
      <c r="D8" s="1432" t="s">
        <v>1177</v>
      </c>
      <c r="E8" s="1432" t="s">
        <v>1177</v>
      </c>
      <c r="F8" s="1432" t="s">
        <v>1177</v>
      </c>
      <c r="G8" s="1432" t="s">
        <v>1177</v>
      </c>
      <c r="H8" s="1428" t="s">
        <v>1177</v>
      </c>
      <c r="I8" s="1428">
        <v>11.805479235438071</v>
      </c>
      <c r="J8" s="1432" t="s">
        <v>1177</v>
      </c>
      <c r="K8" s="1432" t="s">
        <v>1177</v>
      </c>
      <c r="L8" s="1432" t="s">
        <v>1177</v>
      </c>
      <c r="M8" s="1432" t="s">
        <v>1177</v>
      </c>
      <c r="N8" s="1428" t="s">
        <v>1177</v>
      </c>
      <c r="O8" s="1428">
        <v>15.871260167423999</v>
      </c>
      <c r="P8" s="1432" t="s">
        <v>1177</v>
      </c>
      <c r="Q8" s="1432" t="s">
        <v>1177</v>
      </c>
      <c r="R8" s="1432" t="s">
        <v>1177</v>
      </c>
      <c r="S8" s="1432" t="s">
        <v>1177</v>
      </c>
      <c r="T8" s="1428" t="s">
        <v>1177</v>
      </c>
      <c r="U8" s="1428" t="s">
        <v>2634</v>
      </c>
      <c r="V8" s="1432" t="s">
        <v>1177</v>
      </c>
      <c r="W8" s="1432" t="s">
        <v>1177</v>
      </c>
      <c r="X8" s="1432" t="s">
        <v>1177</v>
      </c>
      <c r="Y8" s="1432" t="s">
        <v>1177</v>
      </c>
      <c r="Z8" s="1428" t="s">
        <v>1177</v>
      </c>
      <c r="AA8" s="1428" t="s">
        <v>2634</v>
      </c>
      <c r="AB8" s="1432" t="s">
        <v>1177</v>
      </c>
      <c r="AC8" s="1432" t="s">
        <v>1177</v>
      </c>
      <c r="AD8" s="1432" t="s">
        <v>1177</v>
      </c>
      <c r="AE8" s="1432" t="s">
        <v>1177</v>
      </c>
      <c r="AF8" s="77"/>
    </row>
    <row r="9" spans="1:32" x14ac:dyDescent="0.25">
      <c r="A9" s="1062" t="s">
        <v>1154</v>
      </c>
      <c r="B9" s="1428" t="s">
        <v>1177</v>
      </c>
      <c r="C9" s="1428" t="s">
        <v>2634</v>
      </c>
      <c r="D9" s="1432" t="s">
        <v>1177</v>
      </c>
      <c r="E9" s="1432" t="s">
        <v>1177</v>
      </c>
      <c r="F9" s="1432" t="s">
        <v>1177</v>
      </c>
      <c r="G9" s="1432" t="s">
        <v>1177</v>
      </c>
      <c r="H9" s="1428" t="s">
        <v>1177</v>
      </c>
      <c r="I9" s="1428" t="s">
        <v>2634</v>
      </c>
      <c r="J9" s="1432" t="s">
        <v>1177</v>
      </c>
      <c r="K9" s="1432" t="s">
        <v>1177</v>
      </c>
      <c r="L9" s="1432" t="s">
        <v>1177</v>
      </c>
      <c r="M9" s="1432" t="s">
        <v>1177</v>
      </c>
      <c r="N9" s="1428" t="s">
        <v>1177</v>
      </c>
      <c r="O9" s="1428" t="s">
        <v>2634</v>
      </c>
      <c r="P9" s="1432" t="s">
        <v>1177</v>
      </c>
      <c r="Q9" s="1432" t="s">
        <v>1177</v>
      </c>
      <c r="R9" s="1432" t="s">
        <v>1177</v>
      </c>
      <c r="S9" s="1432" t="s">
        <v>1177</v>
      </c>
      <c r="T9" s="1428" t="s">
        <v>1177</v>
      </c>
      <c r="U9" s="1428" t="s">
        <v>2634</v>
      </c>
      <c r="V9" s="1432" t="s">
        <v>1177</v>
      </c>
      <c r="W9" s="1432" t="s">
        <v>1177</v>
      </c>
      <c r="X9" s="1432" t="s">
        <v>1177</v>
      </c>
      <c r="Y9" s="1432" t="s">
        <v>1177</v>
      </c>
      <c r="Z9" s="1428" t="s">
        <v>1177</v>
      </c>
      <c r="AA9" s="1428" t="s">
        <v>2634</v>
      </c>
      <c r="AB9" s="1432" t="s">
        <v>1177</v>
      </c>
      <c r="AC9" s="1432" t="s">
        <v>1177</v>
      </c>
      <c r="AD9" s="1432" t="s">
        <v>1177</v>
      </c>
      <c r="AE9" s="1432" t="s">
        <v>1177</v>
      </c>
      <c r="AF9" s="77"/>
    </row>
    <row r="10" spans="1:32" x14ac:dyDescent="0.25">
      <c r="A10" s="1062" t="s">
        <v>1155</v>
      </c>
      <c r="B10" s="1428" t="s">
        <v>1177</v>
      </c>
      <c r="C10" s="1428" t="s">
        <v>2634</v>
      </c>
      <c r="D10" s="1432" t="s">
        <v>1177</v>
      </c>
      <c r="E10" s="1432" t="s">
        <v>1177</v>
      </c>
      <c r="F10" s="1432" t="s">
        <v>1177</v>
      </c>
      <c r="G10" s="1432" t="s">
        <v>1177</v>
      </c>
      <c r="H10" s="1428" t="s">
        <v>1177</v>
      </c>
      <c r="I10" s="1428" t="s">
        <v>2634</v>
      </c>
      <c r="J10" s="1432" t="s">
        <v>1177</v>
      </c>
      <c r="K10" s="1432" t="s">
        <v>1177</v>
      </c>
      <c r="L10" s="1432" t="s">
        <v>1177</v>
      </c>
      <c r="M10" s="1432" t="s">
        <v>1177</v>
      </c>
      <c r="N10" s="1428" t="s">
        <v>1177</v>
      </c>
      <c r="O10" s="1428" t="s">
        <v>2634</v>
      </c>
      <c r="P10" s="1432" t="s">
        <v>1177</v>
      </c>
      <c r="Q10" s="1432" t="s">
        <v>1177</v>
      </c>
      <c r="R10" s="1432" t="s">
        <v>1177</v>
      </c>
      <c r="S10" s="1432" t="s">
        <v>1177</v>
      </c>
      <c r="T10" s="1428" t="s">
        <v>1177</v>
      </c>
      <c r="U10" s="1428" t="s">
        <v>2634</v>
      </c>
      <c r="V10" s="1432" t="s">
        <v>1177</v>
      </c>
      <c r="W10" s="1432" t="s">
        <v>1177</v>
      </c>
      <c r="X10" s="1432" t="s">
        <v>1177</v>
      </c>
      <c r="Y10" s="1432" t="s">
        <v>1177</v>
      </c>
      <c r="Z10" s="1428" t="s">
        <v>1177</v>
      </c>
      <c r="AA10" s="1428" t="s">
        <v>2634</v>
      </c>
      <c r="AB10" s="1432" t="s">
        <v>1177</v>
      </c>
      <c r="AC10" s="1432" t="s">
        <v>1177</v>
      </c>
      <c r="AD10" s="1432" t="s">
        <v>1177</v>
      </c>
      <c r="AE10" s="1432" t="s">
        <v>1177</v>
      </c>
      <c r="AF10" s="77"/>
    </row>
    <row r="11" spans="1:32" x14ac:dyDescent="0.25">
      <c r="A11" s="1062" t="s">
        <v>1156</v>
      </c>
      <c r="B11" s="1429" t="s">
        <v>1177</v>
      </c>
      <c r="C11" s="1429" t="s">
        <v>1177</v>
      </c>
      <c r="D11" s="1429" t="s">
        <v>1177</v>
      </c>
      <c r="E11" s="1429" t="s">
        <v>1177</v>
      </c>
      <c r="F11" s="1429" t="s">
        <v>1177</v>
      </c>
      <c r="G11" s="1429" t="s">
        <v>1177</v>
      </c>
      <c r="H11" s="1428" t="s">
        <v>1177</v>
      </c>
      <c r="I11" s="1428">
        <v>11.805479235438071</v>
      </c>
      <c r="J11" s="1432" t="s">
        <v>1177</v>
      </c>
      <c r="K11" s="1432" t="s">
        <v>1177</v>
      </c>
      <c r="L11" s="1432" t="s">
        <v>1177</v>
      </c>
      <c r="M11" s="1432" t="s">
        <v>1177</v>
      </c>
      <c r="N11" s="1428" t="s">
        <v>1177</v>
      </c>
      <c r="O11" s="1428" t="s">
        <v>2634</v>
      </c>
      <c r="P11" s="1432" t="s">
        <v>1177</v>
      </c>
      <c r="Q11" s="1432" t="s">
        <v>1177</v>
      </c>
      <c r="R11" s="1432" t="s">
        <v>1177</v>
      </c>
      <c r="S11" s="1432" t="s">
        <v>1177</v>
      </c>
      <c r="T11" s="1429" t="s">
        <v>1177</v>
      </c>
      <c r="U11" s="1429" t="s">
        <v>1177</v>
      </c>
      <c r="V11" s="1429" t="s">
        <v>1177</v>
      </c>
      <c r="W11" s="1429" t="s">
        <v>1177</v>
      </c>
      <c r="X11" s="1429" t="s">
        <v>1177</v>
      </c>
      <c r="Y11" s="1429" t="s">
        <v>1177</v>
      </c>
      <c r="Z11" s="1429" t="s">
        <v>1177</v>
      </c>
      <c r="AA11" s="1429" t="s">
        <v>1177</v>
      </c>
      <c r="AB11" s="1429" t="s">
        <v>1177</v>
      </c>
      <c r="AC11" s="1429" t="s">
        <v>1177</v>
      </c>
      <c r="AD11" s="1429" t="s">
        <v>1177</v>
      </c>
      <c r="AE11" s="1429" t="s">
        <v>1177</v>
      </c>
      <c r="AF11" s="77"/>
    </row>
    <row r="12" spans="1:32" x14ac:dyDescent="0.25">
      <c r="A12" s="1062" t="s">
        <v>1157</v>
      </c>
      <c r="B12" s="1428" t="s">
        <v>1177</v>
      </c>
      <c r="C12" s="1428" t="s">
        <v>1177</v>
      </c>
      <c r="D12" s="1432" t="s">
        <v>1177</v>
      </c>
      <c r="E12" s="1432" t="s">
        <v>1177</v>
      </c>
      <c r="F12" s="1432" t="s">
        <v>1177</v>
      </c>
      <c r="G12" s="1432" t="s">
        <v>1177</v>
      </c>
      <c r="H12" s="1428" t="s">
        <v>1177</v>
      </c>
      <c r="I12" s="1428" t="s">
        <v>1177</v>
      </c>
      <c r="J12" s="1432" t="s">
        <v>1177</v>
      </c>
      <c r="K12" s="1432" t="s">
        <v>1177</v>
      </c>
      <c r="L12" s="1432" t="s">
        <v>1177</v>
      </c>
      <c r="M12" s="1432" t="s">
        <v>1177</v>
      </c>
      <c r="N12" s="1428" t="s">
        <v>1177</v>
      </c>
      <c r="O12" s="1428" t="s">
        <v>1177</v>
      </c>
      <c r="P12" s="1432" t="s">
        <v>1177</v>
      </c>
      <c r="Q12" s="1432" t="s">
        <v>1177</v>
      </c>
      <c r="R12" s="1432" t="s">
        <v>1177</v>
      </c>
      <c r="S12" s="1432" t="s">
        <v>1177</v>
      </c>
      <c r="T12" s="1428" t="s">
        <v>1177</v>
      </c>
      <c r="U12" s="1428" t="s">
        <v>1177</v>
      </c>
      <c r="V12" s="1432" t="s">
        <v>1177</v>
      </c>
      <c r="W12" s="1432" t="s">
        <v>1177</v>
      </c>
      <c r="X12" s="1432" t="s">
        <v>1177</v>
      </c>
      <c r="Y12" s="1432" t="s">
        <v>1177</v>
      </c>
      <c r="Z12" s="1429" t="s">
        <v>1177</v>
      </c>
      <c r="AA12" s="1429" t="s">
        <v>1177</v>
      </c>
      <c r="AB12" s="1429" t="s">
        <v>1177</v>
      </c>
      <c r="AC12" s="1429" t="s">
        <v>1177</v>
      </c>
      <c r="AD12" s="1429" t="s">
        <v>1177</v>
      </c>
      <c r="AE12" s="1429" t="s">
        <v>1177</v>
      </c>
      <c r="AF12" s="77"/>
    </row>
    <row r="13" spans="1:32" x14ac:dyDescent="0.25">
      <c r="A13" s="1062" t="s">
        <v>1158</v>
      </c>
      <c r="B13" s="1428" t="s">
        <v>1177</v>
      </c>
      <c r="C13" s="1428" t="s">
        <v>2634</v>
      </c>
      <c r="D13" s="1432" t="s">
        <v>1177</v>
      </c>
      <c r="E13" s="1432" t="s">
        <v>1177</v>
      </c>
      <c r="F13" s="1432" t="s">
        <v>1177</v>
      </c>
      <c r="G13" s="1432" t="s">
        <v>1177</v>
      </c>
      <c r="H13" s="1428" t="s">
        <v>1177</v>
      </c>
      <c r="I13" s="1428" t="s">
        <v>2634</v>
      </c>
      <c r="J13" s="1432" t="s">
        <v>1177</v>
      </c>
      <c r="K13" s="1432" t="s">
        <v>1177</v>
      </c>
      <c r="L13" s="1432" t="s">
        <v>1177</v>
      </c>
      <c r="M13" s="1432" t="s">
        <v>1177</v>
      </c>
      <c r="N13" s="1428" t="s">
        <v>1177</v>
      </c>
      <c r="O13" s="1428" t="s">
        <v>2634</v>
      </c>
      <c r="P13" s="1432" t="s">
        <v>1177</v>
      </c>
      <c r="Q13" s="1432" t="s">
        <v>1177</v>
      </c>
      <c r="R13" s="1432" t="s">
        <v>1177</v>
      </c>
      <c r="S13" s="1432" t="s">
        <v>1177</v>
      </c>
      <c r="T13" s="1428" t="s">
        <v>1177</v>
      </c>
      <c r="U13" s="1428" t="s">
        <v>2634</v>
      </c>
      <c r="V13" s="1432" t="s">
        <v>1177</v>
      </c>
      <c r="W13" s="1432" t="s">
        <v>1177</v>
      </c>
      <c r="X13" s="1432" t="s">
        <v>1177</v>
      </c>
      <c r="Y13" s="1432" t="s">
        <v>1177</v>
      </c>
      <c r="Z13" s="1428" t="s">
        <v>1177</v>
      </c>
      <c r="AA13" s="1428" t="s">
        <v>2634</v>
      </c>
      <c r="AB13" s="1432" t="s">
        <v>1177</v>
      </c>
      <c r="AC13" s="1432" t="s">
        <v>1177</v>
      </c>
      <c r="AD13" s="1432" t="s">
        <v>1177</v>
      </c>
      <c r="AE13" s="1432" t="s">
        <v>1177</v>
      </c>
      <c r="AF13" s="77"/>
    </row>
    <row r="14" spans="1:32" x14ac:dyDescent="0.25">
      <c r="A14" s="1062" t="s">
        <v>1159</v>
      </c>
      <c r="B14" s="1428" t="s">
        <v>1177</v>
      </c>
      <c r="C14" s="1428" t="s">
        <v>1177</v>
      </c>
      <c r="D14" s="1432" t="s">
        <v>1177</v>
      </c>
      <c r="E14" s="1432" t="s">
        <v>1177</v>
      </c>
      <c r="F14" s="1432" t="s">
        <v>1177</v>
      </c>
      <c r="G14" s="1432" t="s">
        <v>1177</v>
      </c>
      <c r="H14" s="1428" t="s">
        <v>1177</v>
      </c>
      <c r="I14" s="1428" t="s">
        <v>1177</v>
      </c>
      <c r="J14" s="1432" t="s">
        <v>1177</v>
      </c>
      <c r="K14" s="1432" t="s">
        <v>1177</v>
      </c>
      <c r="L14" s="1432" t="s">
        <v>1177</v>
      </c>
      <c r="M14" s="1432" t="s">
        <v>1177</v>
      </c>
      <c r="N14" s="1428" t="s">
        <v>1177</v>
      </c>
      <c r="O14" s="1428" t="s">
        <v>1177</v>
      </c>
      <c r="P14" s="1432" t="s">
        <v>1177</v>
      </c>
      <c r="Q14" s="1432" t="s">
        <v>1177</v>
      </c>
      <c r="R14" s="1432" t="s">
        <v>1177</v>
      </c>
      <c r="S14" s="1432" t="s">
        <v>1177</v>
      </c>
      <c r="T14" s="1428" t="s">
        <v>1177</v>
      </c>
      <c r="U14" s="1428" t="s">
        <v>1177</v>
      </c>
      <c r="V14" s="1432" t="s">
        <v>1177</v>
      </c>
      <c r="W14" s="1432" t="s">
        <v>1177</v>
      </c>
      <c r="X14" s="1432" t="s">
        <v>1177</v>
      </c>
      <c r="Y14" s="1432" t="s">
        <v>1177</v>
      </c>
      <c r="Z14" s="1428" t="s">
        <v>1177</v>
      </c>
      <c r="AA14" s="1428" t="s">
        <v>1177</v>
      </c>
      <c r="AB14" s="1432" t="s">
        <v>1177</v>
      </c>
      <c r="AC14" s="1432" t="s">
        <v>1177</v>
      </c>
      <c r="AD14" s="1432" t="s">
        <v>1177</v>
      </c>
      <c r="AE14" s="1432" t="s">
        <v>1177</v>
      </c>
      <c r="AF14" s="77"/>
    </row>
    <row r="15" spans="1:32" x14ac:dyDescent="0.25">
      <c r="A15" s="1062" t="s">
        <v>1160</v>
      </c>
      <c r="B15" s="1428" t="s">
        <v>1177</v>
      </c>
      <c r="C15" s="1428" t="s">
        <v>1177</v>
      </c>
      <c r="D15" s="1432" t="s">
        <v>1177</v>
      </c>
      <c r="E15" s="1432" t="s">
        <v>1177</v>
      </c>
      <c r="F15" s="1432" t="s">
        <v>1177</v>
      </c>
      <c r="G15" s="1432" t="s">
        <v>1177</v>
      </c>
      <c r="H15" s="1428" t="s">
        <v>1177</v>
      </c>
      <c r="I15" s="1428" t="s">
        <v>1177</v>
      </c>
      <c r="J15" s="1432" t="s">
        <v>1177</v>
      </c>
      <c r="K15" s="1432" t="s">
        <v>1177</v>
      </c>
      <c r="L15" s="1432" t="s">
        <v>1177</v>
      </c>
      <c r="M15" s="1432" t="s">
        <v>1177</v>
      </c>
      <c r="N15" s="1428" t="s">
        <v>1177</v>
      </c>
      <c r="O15" s="1428" t="s">
        <v>1177</v>
      </c>
      <c r="P15" s="1432" t="s">
        <v>1177</v>
      </c>
      <c r="Q15" s="1432" t="s">
        <v>1177</v>
      </c>
      <c r="R15" s="1432" t="s">
        <v>1177</v>
      </c>
      <c r="S15" s="1432" t="s">
        <v>1177</v>
      </c>
      <c r="T15" s="1428" t="s">
        <v>1177</v>
      </c>
      <c r="U15" s="1428" t="s">
        <v>1177</v>
      </c>
      <c r="V15" s="1432" t="s">
        <v>1177</v>
      </c>
      <c r="W15" s="1432" t="s">
        <v>1177</v>
      </c>
      <c r="X15" s="1432" t="s">
        <v>1177</v>
      </c>
      <c r="Y15" s="1432" t="s">
        <v>1177</v>
      </c>
      <c r="Z15" s="1428" t="s">
        <v>1177</v>
      </c>
      <c r="AA15" s="1428" t="s">
        <v>1177</v>
      </c>
      <c r="AB15" s="1432" t="s">
        <v>1177</v>
      </c>
      <c r="AC15" s="1432" t="s">
        <v>1177</v>
      </c>
      <c r="AD15" s="1432" t="s">
        <v>1177</v>
      </c>
      <c r="AE15" s="1432" t="s">
        <v>1177</v>
      </c>
      <c r="AF15" s="77"/>
    </row>
    <row r="16" spans="1:32" x14ac:dyDescent="0.25">
      <c r="A16" s="1062" t="s">
        <v>1161</v>
      </c>
      <c r="B16" s="1428" t="s">
        <v>1177</v>
      </c>
      <c r="C16" s="1428" t="s">
        <v>1177</v>
      </c>
      <c r="D16" s="1432" t="s">
        <v>1177</v>
      </c>
      <c r="E16" s="1432" t="s">
        <v>1177</v>
      </c>
      <c r="F16" s="1432" t="s">
        <v>1177</v>
      </c>
      <c r="G16" s="1432" t="s">
        <v>1177</v>
      </c>
      <c r="H16" s="1428" t="s">
        <v>1177</v>
      </c>
      <c r="I16" s="1428" t="s">
        <v>1177</v>
      </c>
      <c r="J16" s="1432" t="s">
        <v>1177</v>
      </c>
      <c r="K16" s="1432" t="s">
        <v>1177</v>
      </c>
      <c r="L16" s="1432" t="s">
        <v>1177</v>
      </c>
      <c r="M16" s="1432" t="s">
        <v>1177</v>
      </c>
      <c r="N16" s="1428" t="s">
        <v>1177</v>
      </c>
      <c r="O16" s="1428" t="s">
        <v>1177</v>
      </c>
      <c r="P16" s="1432" t="s">
        <v>1177</v>
      </c>
      <c r="Q16" s="1432" t="s">
        <v>1177</v>
      </c>
      <c r="R16" s="1432" t="s">
        <v>1177</v>
      </c>
      <c r="S16" s="1432" t="s">
        <v>1177</v>
      </c>
      <c r="T16" s="1428" t="s">
        <v>1177</v>
      </c>
      <c r="U16" s="1428" t="s">
        <v>1177</v>
      </c>
      <c r="V16" s="1432" t="s">
        <v>1177</v>
      </c>
      <c r="W16" s="1432" t="s">
        <v>1177</v>
      </c>
      <c r="X16" s="1432" t="s">
        <v>1177</v>
      </c>
      <c r="Y16" s="1432" t="s">
        <v>1177</v>
      </c>
      <c r="Z16" s="1428" t="s">
        <v>1177</v>
      </c>
      <c r="AA16" s="1428" t="s">
        <v>1177</v>
      </c>
      <c r="AB16" s="1432" t="s">
        <v>1177</v>
      </c>
      <c r="AC16" s="1432" t="s">
        <v>1177</v>
      </c>
      <c r="AD16" s="1432" t="s">
        <v>1177</v>
      </c>
      <c r="AE16" s="1432" t="s">
        <v>1177</v>
      </c>
      <c r="AF16" s="77"/>
    </row>
    <row r="17" spans="1:32" x14ac:dyDescent="0.25">
      <c r="A17" s="1062" t="s">
        <v>1162</v>
      </c>
      <c r="B17" s="1428" t="s">
        <v>1177</v>
      </c>
      <c r="C17" s="1428" t="s">
        <v>1177</v>
      </c>
      <c r="D17" s="1432" t="s">
        <v>1177</v>
      </c>
      <c r="E17" s="1432" t="s">
        <v>1177</v>
      </c>
      <c r="F17" s="1432" t="s">
        <v>1177</v>
      </c>
      <c r="G17" s="1432" t="s">
        <v>1177</v>
      </c>
      <c r="H17" s="1428" t="s">
        <v>1177</v>
      </c>
      <c r="I17" s="1428" t="s">
        <v>1177</v>
      </c>
      <c r="J17" s="1432" t="s">
        <v>1177</v>
      </c>
      <c r="K17" s="1432" t="s">
        <v>1177</v>
      </c>
      <c r="L17" s="1432" t="s">
        <v>1177</v>
      </c>
      <c r="M17" s="1432" t="s">
        <v>1177</v>
      </c>
      <c r="N17" s="1428" t="s">
        <v>1177</v>
      </c>
      <c r="O17" s="1428" t="s">
        <v>1177</v>
      </c>
      <c r="P17" s="1432" t="s">
        <v>1177</v>
      </c>
      <c r="Q17" s="1432" t="s">
        <v>1177</v>
      </c>
      <c r="R17" s="1432" t="s">
        <v>1177</v>
      </c>
      <c r="S17" s="1432" t="s">
        <v>1177</v>
      </c>
      <c r="T17" s="1428" t="s">
        <v>1177</v>
      </c>
      <c r="U17" s="1428" t="s">
        <v>1177</v>
      </c>
      <c r="V17" s="1432" t="s">
        <v>1177</v>
      </c>
      <c r="W17" s="1432" t="s">
        <v>1177</v>
      </c>
      <c r="X17" s="1432" t="s">
        <v>1177</v>
      </c>
      <c r="Y17" s="1432" t="s">
        <v>1177</v>
      </c>
      <c r="Z17" s="1428" t="s">
        <v>1177</v>
      </c>
      <c r="AA17" s="1428" t="s">
        <v>1177</v>
      </c>
      <c r="AB17" s="1432" t="s">
        <v>1177</v>
      </c>
      <c r="AC17" s="1432" t="s">
        <v>1177</v>
      </c>
      <c r="AD17" s="1432" t="s">
        <v>1177</v>
      </c>
      <c r="AE17" s="1432" t="s">
        <v>1177</v>
      </c>
      <c r="AF17" s="77"/>
    </row>
    <row r="18" spans="1:32" x14ac:dyDescent="0.25">
      <c r="A18" s="1062" t="s">
        <v>2172</v>
      </c>
      <c r="B18" s="1428" t="s">
        <v>1177</v>
      </c>
      <c r="C18" s="1428" t="s">
        <v>2634</v>
      </c>
      <c r="D18" s="1432" t="s">
        <v>1177</v>
      </c>
      <c r="E18" s="1432" t="s">
        <v>1177</v>
      </c>
      <c r="F18" s="1432" t="s">
        <v>1177</v>
      </c>
      <c r="G18" s="1432" t="s">
        <v>1177</v>
      </c>
      <c r="H18" s="1428" t="s">
        <v>1177</v>
      </c>
      <c r="I18" s="1428" t="s">
        <v>2634</v>
      </c>
      <c r="J18" s="1432" t="s">
        <v>1177</v>
      </c>
      <c r="K18" s="1432" t="s">
        <v>1177</v>
      </c>
      <c r="L18" s="1432" t="s">
        <v>1177</v>
      </c>
      <c r="M18" s="1432" t="s">
        <v>1177</v>
      </c>
      <c r="N18" s="1428" t="s">
        <v>1177</v>
      </c>
      <c r="O18" s="1428" t="s">
        <v>2634</v>
      </c>
      <c r="P18" s="1432" t="s">
        <v>1177</v>
      </c>
      <c r="Q18" s="1432" t="s">
        <v>1177</v>
      </c>
      <c r="R18" s="1432" t="s">
        <v>1177</v>
      </c>
      <c r="S18" s="1432" t="s">
        <v>1177</v>
      </c>
      <c r="T18" s="1428" t="s">
        <v>1177</v>
      </c>
      <c r="U18" s="1428" t="s">
        <v>2634</v>
      </c>
      <c r="V18" s="1432" t="s">
        <v>1177</v>
      </c>
      <c r="W18" s="1432" t="s">
        <v>1177</v>
      </c>
      <c r="X18" s="1432" t="s">
        <v>1177</v>
      </c>
      <c r="Y18" s="1432" t="s">
        <v>1177</v>
      </c>
      <c r="Z18" s="1428" t="s">
        <v>1177</v>
      </c>
      <c r="AA18" s="1428" t="s">
        <v>2634</v>
      </c>
      <c r="AB18" s="1432" t="s">
        <v>1177</v>
      </c>
      <c r="AC18" s="1432" t="s">
        <v>1177</v>
      </c>
      <c r="AD18" s="1432" t="s">
        <v>1177</v>
      </c>
      <c r="AE18" s="1432" t="s">
        <v>1177</v>
      </c>
      <c r="AF18" s="77"/>
    </row>
    <row r="19" spans="1:32" x14ac:dyDescent="0.25">
      <c r="A19" s="1062" t="s">
        <v>1163</v>
      </c>
      <c r="B19" s="1428" t="s">
        <v>1177</v>
      </c>
      <c r="C19" s="1428">
        <v>288.73543045615565</v>
      </c>
      <c r="D19" s="1432" t="s">
        <v>1177</v>
      </c>
      <c r="E19" s="1432" t="s">
        <v>1177</v>
      </c>
      <c r="F19" s="1432" t="s">
        <v>1177</v>
      </c>
      <c r="G19" s="1432" t="s">
        <v>1177</v>
      </c>
      <c r="H19" s="1428" t="s">
        <v>1177</v>
      </c>
      <c r="I19" s="1428" t="s">
        <v>1177</v>
      </c>
      <c r="J19" s="1432" t="s">
        <v>1177</v>
      </c>
      <c r="K19" s="1432" t="s">
        <v>1177</v>
      </c>
      <c r="L19" s="1432" t="s">
        <v>1177</v>
      </c>
      <c r="M19" s="1432" t="s">
        <v>1177</v>
      </c>
      <c r="N19" s="1428" t="s">
        <v>1177</v>
      </c>
      <c r="O19" s="1428" t="s">
        <v>1177</v>
      </c>
      <c r="P19" s="1432" t="s">
        <v>1177</v>
      </c>
      <c r="Q19" s="1432" t="s">
        <v>1177</v>
      </c>
      <c r="R19" s="1432" t="s">
        <v>1177</v>
      </c>
      <c r="S19" s="1432" t="s">
        <v>1177</v>
      </c>
      <c r="T19" s="1428" t="s">
        <v>1177</v>
      </c>
      <c r="U19" s="1428" t="s">
        <v>1177</v>
      </c>
      <c r="V19" s="1432" t="s">
        <v>1177</v>
      </c>
      <c r="W19" s="1432" t="s">
        <v>1177</v>
      </c>
      <c r="X19" s="1432" t="s">
        <v>1177</v>
      </c>
      <c r="Y19" s="1432" t="s">
        <v>1177</v>
      </c>
      <c r="Z19" s="1428" t="s">
        <v>1177</v>
      </c>
      <c r="AA19" s="1428" t="s">
        <v>1177</v>
      </c>
      <c r="AB19" s="1432" t="s">
        <v>1177</v>
      </c>
      <c r="AC19" s="1432" t="s">
        <v>1177</v>
      </c>
      <c r="AD19" s="1432" t="s">
        <v>1177</v>
      </c>
      <c r="AE19" s="1432" t="s">
        <v>1177</v>
      </c>
      <c r="AF19" s="77"/>
    </row>
    <row r="20" spans="1:32" x14ac:dyDescent="0.25">
      <c r="A20" s="1062" t="s">
        <v>1164</v>
      </c>
      <c r="B20" s="1428" t="s">
        <v>1177</v>
      </c>
      <c r="C20" s="1428">
        <v>1.4782182294667801</v>
      </c>
      <c r="D20" s="1432" t="s">
        <v>1177</v>
      </c>
      <c r="E20" s="1432" t="s">
        <v>1177</v>
      </c>
      <c r="F20" s="1432" t="s">
        <v>1177</v>
      </c>
      <c r="G20" s="1432" t="s">
        <v>1177</v>
      </c>
      <c r="H20" s="1428" t="s">
        <v>1177</v>
      </c>
      <c r="I20" s="1428" t="s">
        <v>1177</v>
      </c>
      <c r="J20" s="1432" t="s">
        <v>1177</v>
      </c>
      <c r="K20" s="1432" t="s">
        <v>1177</v>
      </c>
      <c r="L20" s="1432" t="s">
        <v>1177</v>
      </c>
      <c r="M20" s="1432" t="s">
        <v>1177</v>
      </c>
      <c r="N20" s="1428" t="s">
        <v>1177</v>
      </c>
      <c r="O20" s="1428" t="s">
        <v>1177</v>
      </c>
      <c r="P20" s="1432" t="s">
        <v>1177</v>
      </c>
      <c r="Q20" s="1432" t="s">
        <v>1177</v>
      </c>
      <c r="R20" s="1432" t="s">
        <v>1177</v>
      </c>
      <c r="S20" s="1432" t="s">
        <v>1177</v>
      </c>
      <c r="T20" s="1428" t="s">
        <v>1177</v>
      </c>
      <c r="U20" s="1428" t="s">
        <v>1177</v>
      </c>
      <c r="V20" s="1432" t="s">
        <v>1177</v>
      </c>
      <c r="W20" s="1432" t="s">
        <v>1177</v>
      </c>
      <c r="X20" s="1432" t="s">
        <v>1177</v>
      </c>
      <c r="Y20" s="1432" t="s">
        <v>1177</v>
      </c>
      <c r="Z20" s="1428" t="s">
        <v>1177</v>
      </c>
      <c r="AA20" s="1428" t="s">
        <v>1177</v>
      </c>
      <c r="AB20" s="1432" t="s">
        <v>1177</v>
      </c>
      <c r="AC20" s="1432" t="s">
        <v>1177</v>
      </c>
      <c r="AD20" s="1432" t="s">
        <v>1177</v>
      </c>
      <c r="AE20" s="1432" t="s">
        <v>1177</v>
      </c>
      <c r="AF20" s="77"/>
    </row>
    <row r="21" spans="1:32" x14ac:dyDescent="0.25">
      <c r="A21" s="1062" t="s">
        <v>1165</v>
      </c>
      <c r="B21" s="1428" t="s">
        <v>1177</v>
      </c>
      <c r="C21" s="1428">
        <v>0.20618304000000001</v>
      </c>
      <c r="D21" s="1432" t="s">
        <v>1177</v>
      </c>
      <c r="E21" s="1432" t="s">
        <v>1177</v>
      </c>
      <c r="F21" s="1432" t="s">
        <v>1177</v>
      </c>
      <c r="G21" s="1432" t="s">
        <v>1177</v>
      </c>
      <c r="H21" s="1428" t="s">
        <v>1177</v>
      </c>
      <c r="I21" s="1428" t="s">
        <v>1177</v>
      </c>
      <c r="J21" s="1432" t="s">
        <v>1177</v>
      </c>
      <c r="K21" s="1432" t="s">
        <v>1177</v>
      </c>
      <c r="L21" s="1432" t="s">
        <v>1177</v>
      </c>
      <c r="M21" s="1432" t="s">
        <v>1177</v>
      </c>
      <c r="N21" s="1428" t="s">
        <v>1177</v>
      </c>
      <c r="O21" s="1428" t="s">
        <v>1177</v>
      </c>
      <c r="P21" s="1432" t="s">
        <v>1177</v>
      </c>
      <c r="Q21" s="1432" t="s">
        <v>1177</v>
      </c>
      <c r="R21" s="1432" t="s">
        <v>1177</v>
      </c>
      <c r="S21" s="1432" t="s">
        <v>1177</v>
      </c>
      <c r="T21" s="1428" t="s">
        <v>1177</v>
      </c>
      <c r="U21" s="1428" t="s">
        <v>1177</v>
      </c>
      <c r="V21" s="1432" t="s">
        <v>1177</v>
      </c>
      <c r="W21" s="1432" t="s">
        <v>1177</v>
      </c>
      <c r="X21" s="1432" t="s">
        <v>1177</v>
      </c>
      <c r="Y21" s="1432" t="s">
        <v>1177</v>
      </c>
      <c r="Z21" s="1428" t="s">
        <v>1177</v>
      </c>
      <c r="AA21" s="1428" t="s">
        <v>1177</v>
      </c>
      <c r="AB21" s="1432" t="s">
        <v>1177</v>
      </c>
      <c r="AC21" s="1432" t="s">
        <v>1177</v>
      </c>
      <c r="AD21" s="1432" t="s">
        <v>1177</v>
      </c>
      <c r="AE21" s="1432" t="s">
        <v>1177</v>
      </c>
      <c r="AF21" s="77"/>
    </row>
    <row r="22" spans="1:32" x14ac:dyDescent="0.25">
      <c r="A22" s="1062" t="s">
        <v>1166</v>
      </c>
      <c r="B22" s="1428" t="s">
        <v>1177</v>
      </c>
      <c r="C22" s="1428">
        <v>5.3707217278000003</v>
      </c>
      <c r="D22" s="1432" t="s">
        <v>1177</v>
      </c>
      <c r="E22" s="1432" t="s">
        <v>1177</v>
      </c>
      <c r="F22" s="1432" t="s">
        <v>1177</v>
      </c>
      <c r="G22" s="1432" t="s">
        <v>1177</v>
      </c>
      <c r="H22" s="1428" t="s">
        <v>1177</v>
      </c>
      <c r="I22" s="1428" t="s">
        <v>2634</v>
      </c>
      <c r="J22" s="1432" t="s">
        <v>1177</v>
      </c>
      <c r="K22" s="1432" t="s">
        <v>1177</v>
      </c>
      <c r="L22" s="1432" t="s">
        <v>1177</v>
      </c>
      <c r="M22" s="1432" t="s">
        <v>1177</v>
      </c>
      <c r="N22" s="1428" t="s">
        <v>1177</v>
      </c>
      <c r="O22" s="1428" t="s">
        <v>2634</v>
      </c>
      <c r="P22" s="1432" t="s">
        <v>1177</v>
      </c>
      <c r="Q22" s="1432" t="s">
        <v>1177</v>
      </c>
      <c r="R22" s="1432" t="s">
        <v>1177</v>
      </c>
      <c r="S22" s="1432" t="s">
        <v>1177</v>
      </c>
      <c r="T22" s="1428" t="s">
        <v>1177</v>
      </c>
      <c r="U22" s="1428" t="s">
        <v>2634</v>
      </c>
      <c r="V22" s="1432" t="s">
        <v>1177</v>
      </c>
      <c r="W22" s="1432" t="s">
        <v>1177</v>
      </c>
      <c r="X22" s="1432" t="s">
        <v>1177</v>
      </c>
      <c r="Y22" s="1432" t="s">
        <v>1177</v>
      </c>
      <c r="Z22" s="1428" t="s">
        <v>1177</v>
      </c>
      <c r="AA22" s="1428" t="s">
        <v>2634</v>
      </c>
      <c r="AB22" s="1432" t="s">
        <v>1177</v>
      </c>
      <c r="AC22" s="1432" t="s">
        <v>1177</v>
      </c>
      <c r="AD22" s="1432" t="s">
        <v>1177</v>
      </c>
      <c r="AE22" s="1432" t="s">
        <v>1177</v>
      </c>
      <c r="AF22" s="77"/>
    </row>
    <row r="23" spans="1:32" x14ac:dyDescent="0.25">
      <c r="A23" s="1062" t="s">
        <v>1167</v>
      </c>
      <c r="B23" s="1428" t="s">
        <v>1177</v>
      </c>
      <c r="C23" s="1428" t="s">
        <v>1177</v>
      </c>
      <c r="D23" s="1432" t="s">
        <v>1177</v>
      </c>
      <c r="E23" s="1432" t="s">
        <v>1177</v>
      </c>
      <c r="F23" s="1432" t="s">
        <v>1177</v>
      </c>
      <c r="G23" s="1432" t="s">
        <v>1177</v>
      </c>
      <c r="H23" s="1428" t="s">
        <v>1177</v>
      </c>
      <c r="I23" s="1428" t="s">
        <v>1177</v>
      </c>
      <c r="J23" s="1432" t="s">
        <v>1177</v>
      </c>
      <c r="K23" s="1432" t="s">
        <v>1177</v>
      </c>
      <c r="L23" s="1432" t="s">
        <v>1177</v>
      </c>
      <c r="M23" s="1432" t="s">
        <v>1177</v>
      </c>
      <c r="N23" s="1428" t="s">
        <v>1177</v>
      </c>
      <c r="O23" s="1428" t="s">
        <v>1177</v>
      </c>
      <c r="P23" s="1432" t="s">
        <v>1177</v>
      </c>
      <c r="Q23" s="1432" t="s">
        <v>1177</v>
      </c>
      <c r="R23" s="1432" t="s">
        <v>1177</v>
      </c>
      <c r="S23" s="1432" t="s">
        <v>1177</v>
      </c>
      <c r="T23" s="1428" t="s">
        <v>1177</v>
      </c>
      <c r="U23" s="1428" t="s">
        <v>1177</v>
      </c>
      <c r="V23" s="1432" t="s">
        <v>1177</v>
      </c>
      <c r="W23" s="1432" t="s">
        <v>1177</v>
      </c>
      <c r="X23" s="1432" t="s">
        <v>1177</v>
      </c>
      <c r="Y23" s="1432" t="s">
        <v>1177</v>
      </c>
      <c r="Z23" s="1428" t="s">
        <v>1177</v>
      </c>
      <c r="AA23" s="1428" t="s">
        <v>1177</v>
      </c>
      <c r="AB23" s="1432" t="s">
        <v>1177</v>
      </c>
      <c r="AC23" s="1432" t="s">
        <v>1177</v>
      </c>
      <c r="AD23" s="1432" t="s">
        <v>1177</v>
      </c>
      <c r="AE23" s="1432" t="s">
        <v>1177</v>
      </c>
      <c r="AF23" s="77"/>
    </row>
    <row r="24" spans="1:32" x14ac:dyDescent="0.25">
      <c r="A24" s="1062" t="s">
        <v>1168</v>
      </c>
      <c r="B24" s="1428" t="s">
        <v>1177</v>
      </c>
      <c r="C24" s="1428" t="s">
        <v>1177</v>
      </c>
      <c r="D24" s="1432" t="s">
        <v>1177</v>
      </c>
      <c r="E24" s="1432" t="s">
        <v>1177</v>
      </c>
      <c r="F24" s="1432" t="s">
        <v>1177</v>
      </c>
      <c r="G24" s="1432" t="s">
        <v>1177</v>
      </c>
      <c r="H24" s="1428" t="s">
        <v>1177</v>
      </c>
      <c r="I24" s="1428" t="s">
        <v>1177</v>
      </c>
      <c r="J24" s="1432" t="s">
        <v>1177</v>
      </c>
      <c r="K24" s="1432" t="s">
        <v>1177</v>
      </c>
      <c r="L24" s="1432" t="s">
        <v>1177</v>
      </c>
      <c r="M24" s="1432" t="s">
        <v>1177</v>
      </c>
      <c r="N24" s="1428" t="s">
        <v>1177</v>
      </c>
      <c r="O24" s="1428" t="s">
        <v>1177</v>
      </c>
      <c r="P24" s="1432" t="s">
        <v>1177</v>
      </c>
      <c r="Q24" s="1432" t="s">
        <v>1177</v>
      </c>
      <c r="R24" s="1432" t="s">
        <v>1177</v>
      </c>
      <c r="S24" s="1432" t="s">
        <v>1177</v>
      </c>
      <c r="T24" s="1428" t="s">
        <v>1177</v>
      </c>
      <c r="U24" s="1428" t="s">
        <v>1177</v>
      </c>
      <c r="V24" s="1432" t="s">
        <v>1177</v>
      </c>
      <c r="W24" s="1432" t="s">
        <v>1177</v>
      </c>
      <c r="X24" s="1432" t="s">
        <v>1177</v>
      </c>
      <c r="Y24" s="1432" t="s">
        <v>1177</v>
      </c>
      <c r="Z24" s="1428" t="s">
        <v>1177</v>
      </c>
      <c r="AA24" s="1428" t="s">
        <v>1177</v>
      </c>
      <c r="AB24" s="1432" t="s">
        <v>1177</v>
      </c>
      <c r="AC24" s="1432" t="s">
        <v>1177</v>
      </c>
      <c r="AD24" s="1432" t="s">
        <v>1177</v>
      </c>
      <c r="AE24" s="1432" t="s">
        <v>1177</v>
      </c>
      <c r="AF24" s="77"/>
    </row>
    <row r="25" spans="1:32" x14ac:dyDescent="0.25">
      <c r="A25" s="1062" t="s">
        <v>1169</v>
      </c>
      <c r="B25" s="1428" t="s">
        <v>1177</v>
      </c>
      <c r="C25" s="1428" t="s">
        <v>1177</v>
      </c>
      <c r="D25" s="1432" t="s">
        <v>1177</v>
      </c>
      <c r="E25" s="1432" t="s">
        <v>1177</v>
      </c>
      <c r="F25" s="1432" t="s">
        <v>1177</v>
      </c>
      <c r="G25" s="1432" t="s">
        <v>1177</v>
      </c>
      <c r="H25" s="1428" t="s">
        <v>1177</v>
      </c>
      <c r="I25" s="1428" t="s">
        <v>1177</v>
      </c>
      <c r="J25" s="1432" t="s">
        <v>1177</v>
      </c>
      <c r="K25" s="1432" t="s">
        <v>1177</v>
      </c>
      <c r="L25" s="1432" t="s">
        <v>1177</v>
      </c>
      <c r="M25" s="1432" t="s">
        <v>1177</v>
      </c>
      <c r="N25" s="1428" t="s">
        <v>1177</v>
      </c>
      <c r="O25" s="1428">
        <v>15.871260167423999</v>
      </c>
      <c r="P25" s="1432" t="s">
        <v>1177</v>
      </c>
      <c r="Q25" s="1432" t="s">
        <v>1177</v>
      </c>
      <c r="R25" s="1432" t="s">
        <v>1177</v>
      </c>
      <c r="S25" s="1432" t="s">
        <v>1177</v>
      </c>
      <c r="T25" s="1428" t="s">
        <v>1177</v>
      </c>
      <c r="U25" s="1428" t="s">
        <v>1177</v>
      </c>
      <c r="V25" s="1432" t="s">
        <v>1177</v>
      </c>
      <c r="W25" s="1432" t="s">
        <v>1177</v>
      </c>
      <c r="X25" s="1432" t="s">
        <v>1177</v>
      </c>
      <c r="Y25" s="1432" t="s">
        <v>1177</v>
      </c>
      <c r="Z25" s="1428" t="s">
        <v>1177</v>
      </c>
      <c r="AA25" s="1428" t="s">
        <v>1177</v>
      </c>
      <c r="AB25" s="1432" t="s">
        <v>1177</v>
      </c>
      <c r="AC25" s="1432" t="s">
        <v>1177</v>
      </c>
      <c r="AD25" s="1432" t="s">
        <v>1177</v>
      </c>
      <c r="AE25" s="1432" t="s">
        <v>1177</v>
      </c>
      <c r="AF25" s="77"/>
    </row>
    <row r="26" spans="1:32" x14ac:dyDescent="0.25">
      <c r="A26" s="1062" t="s">
        <v>1170</v>
      </c>
      <c r="B26" s="1429" t="s">
        <v>1177</v>
      </c>
      <c r="C26" s="1429" t="s">
        <v>1177</v>
      </c>
      <c r="D26" s="1429" t="s">
        <v>1177</v>
      </c>
      <c r="E26" s="1429" t="s">
        <v>1177</v>
      </c>
      <c r="F26" s="1429" t="s">
        <v>1177</v>
      </c>
      <c r="G26" s="1429" t="s">
        <v>1177</v>
      </c>
      <c r="H26" s="1428" t="s">
        <v>1177</v>
      </c>
      <c r="I26" s="1428" t="s">
        <v>1177</v>
      </c>
      <c r="J26" s="1432" t="s">
        <v>1177</v>
      </c>
      <c r="K26" s="1432" t="s">
        <v>1177</v>
      </c>
      <c r="L26" s="1432" t="s">
        <v>1177</v>
      </c>
      <c r="M26" s="1432" t="s">
        <v>1177</v>
      </c>
      <c r="N26" s="1428" t="s">
        <v>1177</v>
      </c>
      <c r="O26" s="1428" t="s">
        <v>2634</v>
      </c>
      <c r="P26" s="1432" t="s">
        <v>1177</v>
      </c>
      <c r="Q26" s="1432" t="s">
        <v>1177</v>
      </c>
      <c r="R26" s="1432" t="s">
        <v>1177</v>
      </c>
      <c r="S26" s="1432" t="s">
        <v>1177</v>
      </c>
      <c r="T26" s="1429" t="s">
        <v>1177</v>
      </c>
      <c r="U26" s="1429" t="s">
        <v>1177</v>
      </c>
      <c r="V26" s="1429" t="s">
        <v>1177</v>
      </c>
      <c r="W26" s="1429" t="s">
        <v>1177</v>
      </c>
      <c r="X26" s="1429" t="s">
        <v>1177</v>
      </c>
      <c r="Y26" s="1429" t="s">
        <v>1177</v>
      </c>
      <c r="Z26" s="1429" t="s">
        <v>1177</v>
      </c>
      <c r="AA26" s="1429" t="s">
        <v>1177</v>
      </c>
      <c r="AB26" s="1429" t="s">
        <v>1177</v>
      </c>
      <c r="AC26" s="1429" t="s">
        <v>1177</v>
      </c>
      <c r="AD26" s="1429" t="s">
        <v>1177</v>
      </c>
      <c r="AE26" s="1429" t="s">
        <v>1177</v>
      </c>
      <c r="AF26" s="77"/>
    </row>
    <row r="27" spans="1:32" x14ac:dyDescent="0.25">
      <c r="A27" s="1062" t="s">
        <v>2569</v>
      </c>
      <c r="B27" s="1428" t="s">
        <v>1177</v>
      </c>
      <c r="C27" s="1428" t="s">
        <v>2634</v>
      </c>
      <c r="D27" s="1432" t="s">
        <v>1177</v>
      </c>
      <c r="E27" s="1432" t="s">
        <v>1177</v>
      </c>
      <c r="F27" s="1432" t="s">
        <v>1177</v>
      </c>
      <c r="G27" s="1432" t="s">
        <v>1177</v>
      </c>
      <c r="H27" s="1428" t="s">
        <v>1177</v>
      </c>
      <c r="I27" s="1428" t="s">
        <v>1177</v>
      </c>
      <c r="J27" s="1432" t="s">
        <v>1177</v>
      </c>
      <c r="K27" s="1432" t="s">
        <v>1177</v>
      </c>
      <c r="L27" s="1432" t="s">
        <v>1177</v>
      </c>
      <c r="M27" s="1432" t="s">
        <v>1177</v>
      </c>
      <c r="N27" s="1428" t="s">
        <v>1177</v>
      </c>
      <c r="O27" s="1428" t="s">
        <v>2634</v>
      </c>
      <c r="P27" s="1432" t="s">
        <v>1177</v>
      </c>
      <c r="Q27" s="1432" t="s">
        <v>1177</v>
      </c>
      <c r="R27" s="1432" t="s">
        <v>1177</v>
      </c>
      <c r="S27" s="1432" t="s">
        <v>1177</v>
      </c>
      <c r="T27" s="1428" t="s">
        <v>1177</v>
      </c>
      <c r="U27" s="1428" t="s">
        <v>2634</v>
      </c>
      <c r="V27" s="1432" t="s">
        <v>1177</v>
      </c>
      <c r="W27" s="1432" t="s">
        <v>1177</v>
      </c>
      <c r="X27" s="1432" t="s">
        <v>1177</v>
      </c>
      <c r="Y27" s="1432" t="s">
        <v>1177</v>
      </c>
      <c r="Z27" s="1428" t="s">
        <v>1177</v>
      </c>
      <c r="AA27" s="1428" t="s">
        <v>2634</v>
      </c>
      <c r="AB27" s="1432" t="s">
        <v>2634</v>
      </c>
      <c r="AC27" s="1432" t="s">
        <v>1177</v>
      </c>
      <c r="AD27" s="1432" t="s">
        <v>1177</v>
      </c>
      <c r="AE27" s="1432" t="s">
        <v>1177</v>
      </c>
      <c r="AF27" s="77"/>
    </row>
    <row r="28" spans="1:32" x14ac:dyDescent="0.25">
      <c r="A28" s="1139" t="s">
        <v>1434</v>
      </c>
      <c r="B28" s="1428" t="s">
        <v>1177</v>
      </c>
      <c r="C28" s="1428" t="s">
        <v>1177</v>
      </c>
      <c r="D28" s="1432" t="s">
        <v>1177</v>
      </c>
      <c r="E28" s="1432" t="s">
        <v>1177</v>
      </c>
      <c r="F28" s="1432" t="s">
        <v>1177</v>
      </c>
      <c r="G28" s="1432" t="s">
        <v>1177</v>
      </c>
      <c r="H28" s="1428" t="s">
        <v>1177</v>
      </c>
      <c r="I28" s="1428" t="s">
        <v>1177</v>
      </c>
      <c r="J28" s="1432" t="s">
        <v>1177</v>
      </c>
      <c r="K28" s="1432" t="s">
        <v>1177</v>
      </c>
      <c r="L28" s="1432" t="s">
        <v>1177</v>
      </c>
      <c r="M28" s="1432" t="s">
        <v>1177</v>
      </c>
      <c r="N28" s="1428" t="s">
        <v>1177</v>
      </c>
      <c r="O28" s="1428" t="s">
        <v>1177</v>
      </c>
      <c r="P28" s="1432" t="s">
        <v>1177</v>
      </c>
      <c r="Q28" s="1432" t="s">
        <v>1177</v>
      </c>
      <c r="R28" s="1432" t="s">
        <v>1177</v>
      </c>
      <c r="S28" s="1432" t="s">
        <v>1177</v>
      </c>
      <c r="T28" s="1428" t="s">
        <v>1177</v>
      </c>
      <c r="U28" s="1428" t="s">
        <v>1177</v>
      </c>
      <c r="V28" s="1432" t="s">
        <v>1177</v>
      </c>
      <c r="W28" s="1432" t="s">
        <v>1177</v>
      </c>
      <c r="X28" s="1432" t="s">
        <v>1177</v>
      </c>
      <c r="Y28" s="1432" t="s">
        <v>1177</v>
      </c>
      <c r="Z28" s="1428" t="s">
        <v>1177</v>
      </c>
      <c r="AA28" s="1428" t="s">
        <v>1177</v>
      </c>
      <c r="AB28" s="1432" t="s">
        <v>1177</v>
      </c>
      <c r="AC28" s="1432" t="s">
        <v>1177</v>
      </c>
      <c r="AD28" s="1432" t="s">
        <v>1177</v>
      </c>
      <c r="AE28" s="1432" t="s">
        <v>1177</v>
      </c>
      <c r="AF28" s="77"/>
    </row>
    <row r="29" spans="1:32" x14ac:dyDescent="0.25">
      <c r="A29" s="133"/>
      <c r="B29" s="134"/>
      <c r="C29" s="134"/>
      <c r="D29" s="135"/>
      <c r="E29" s="136"/>
      <c r="F29" s="137"/>
      <c r="G29" s="135"/>
      <c r="H29" s="371"/>
      <c r="I29" s="134"/>
      <c r="J29" s="135"/>
      <c r="K29" s="138"/>
      <c r="L29" s="138"/>
      <c r="M29" s="134"/>
      <c r="N29" s="139"/>
      <c r="O29" s="139"/>
      <c r="P29" s="140"/>
      <c r="Q29" s="141"/>
      <c r="R29" s="141"/>
      <c r="S29" s="140"/>
      <c r="T29" s="139"/>
      <c r="U29" s="139"/>
      <c r="V29" s="140"/>
      <c r="W29" s="141"/>
      <c r="X29" s="141"/>
      <c r="Y29" s="140"/>
      <c r="Z29" s="139"/>
      <c r="AA29" s="139"/>
      <c r="AB29" s="140"/>
      <c r="AC29" s="141"/>
      <c r="AD29" s="141"/>
      <c r="AE29" s="140"/>
      <c r="AF29" s="64"/>
    </row>
    <row r="30" spans="1:32" ht="13.2" x14ac:dyDescent="0.25">
      <c r="A30" s="368"/>
      <c r="B30" s="368"/>
      <c r="C30" s="368"/>
      <c r="D30" s="1141" t="s">
        <v>1148</v>
      </c>
      <c r="E30" s="1141" t="s">
        <v>1149</v>
      </c>
      <c r="F30" s="1087" t="s">
        <v>296</v>
      </c>
      <c r="G30" s="1128" t="s">
        <v>2173</v>
      </c>
      <c r="H30" s="371"/>
      <c r="I30" s="371"/>
      <c r="J30" s="369"/>
      <c r="K30" s="369"/>
      <c r="L30" s="370"/>
      <c r="M30" s="370"/>
      <c r="N30" s="370"/>
      <c r="O30" s="370"/>
      <c r="P30" s="370"/>
      <c r="Q30" s="370"/>
      <c r="R30" s="370"/>
      <c r="S30" s="370"/>
      <c r="T30" s="370"/>
      <c r="U30" s="370"/>
      <c r="V30" s="370"/>
      <c r="W30" s="370"/>
      <c r="X30" s="370"/>
      <c r="Y30" s="370"/>
      <c r="Z30" s="370"/>
      <c r="AA30" s="370"/>
      <c r="AB30" s="370"/>
      <c r="AC30" s="370"/>
      <c r="AD30" s="370"/>
      <c r="AE30" s="370"/>
      <c r="AF30" s="64"/>
    </row>
    <row r="31" spans="1:32" ht="14.4" thickBot="1" x14ac:dyDescent="0.3">
      <c r="A31" s="371"/>
      <c r="B31" s="371"/>
      <c r="C31" s="371"/>
      <c r="D31" s="2155" t="s">
        <v>1913</v>
      </c>
      <c r="E31" s="2156"/>
      <c r="F31" s="2157"/>
      <c r="G31" s="720" t="s">
        <v>214</v>
      </c>
      <c r="H31" s="371"/>
      <c r="I31" s="371"/>
      <c r="J31" s="371"/>
      <c r="K31" s="371"/>
      <c r="L31" s="336"/>
      <c r="M31" s="336"/>
      <c r="N31" s="336"/>
      <c r="O31" s="336"/>
      <c r="P31" s="336"/>
      <c r="Q31" s="336"/>
      <c r="R31" s="336"/>
      <c r="S31" s="330"/>
      <c r="T31" s="336"/>
      <c r="U31" s="336"/>
      <c r="V31" s="336"/>
      <c r="W31" s="336"/>
      <c r="X31" s="336"/>
      <c r="Y31" s="330"/>
      <c r="Z31" s="336"/>
      <c r="AA31" s="336"/>
      <c r="AB31" s="336"/>
      <c r="AC31" s="336"/>
      <c r="AD31" s="336"/>
      <c r="AE31" s="330"/>
      <c r="AF31" s="64"/>
    </row>
    <row r="32" spans="1:32" ht="13.8" thickTop="1" x14ac:dyDescent="0.25">
      <c r="A32" s="2168" t="s">
        <v>2174</v>
      </c>
      <c r="B32" s="2168"/>
      <c r="C32" s="2168"/>
      <c r="D32" s="1428" t="s">
        <v>1177</v>
      </c>
      <c r="E32" s="1428">
        <v>16963.996550106334</v>
      </c>
      <c r="F32" s="1432" t="s">
        <v>1177</v>
      </c>
      <c r="G32" s="1432" t="s">
        <v>1177</v>
      </c>
      <c r="H32" s="371"/>
      <c r="I32" s="371"/>
      <c r="J32" s="371"/>
      <c r="K32" s="371"/>
      <c r="L32" s="336"/>
      <c r="M32" s="336"/>
      <c r="N32" s="336"/>
      <c r="O32" s="336"/>
      <c r="P32" s="336"/>
      <c r="Q32" s="336"/>
      <c r="R32" s="336"/>
      <c r="S32" s="330"/>
      <c r="T32" s="336"/>
      <c r="U32" s="336"/>
      <c r="V32" s="336"/>
      <c r="W32" s="336"/>
      <c r="X32" s="336"/>
      <c r="Y32" s="330"/>
      <c r="Z32" s="336"/>
      <c r="AA32" s="336"/>
      <c r="AB32" s="336"/>
      <c r="AC32" s="336"/>
      <c r="AD32" s="336"/>
      <c r="AE32" s="330"/>
      <c r="AF32" s="64"/>
    </row>
    <row r="33" spans="1:32" ht="13.2" x14ac:dyDescent="0.25">
      <c r="A33" s="2168" t="s">
        <v>2175</v>
      </c>
      <c r="B33" s="2168"/>
      <c r="C33" s="2168"/>
      <c r="D33" s="1428" t="s">
        <v>1177</v>
      </c>
      <c r="E33" s="1428">
        <v>17065.451261893253</v>
      </c>
      <c r="F33" s="1432" t="s">
        <v>1177</v>
      </c>
      <c r="G33" s="1432" t="s">
        <v>1177</v>
      </c>
      <c r="H33" s="371"/>
      <c r="I33" s="371"/>
      <c r="J33" s="371"/>
      <c r="K33" s="371"/>
      <c r="L33" s="330"/>
      <c r="M33" s="330"/>
      <c r="N33" s="330"/>
      <c r="O33" s="330"/>
      <c r="P33" s="330"/>
      <c r="Q33" s="330"/>
      <c r="R33" s="330"/>
      <c r="S33" s="330"/>
      <c r="T33" s="330"/>
      <c r="U33" s="330"/>
      <c r="V33" s="330"/>
      <c r="W33" s="330"/>
      <c r="X33" s="330"/>
      <c r="Y33" s="330"/>
      <c r="Z33" s="330"/>
      <c r="AA33" s="330"/>
      <c r="AB33" s="330"/>
      <c r="AC33" s="330"/>
      <c r="AD33" s="330"/>
      <c r="AE33" s="330"/>
      <c r="AF33" s="64"/>
    </row>
    <row r="34" spans="1:32" x14ac:dyDescent="0.25">
      <c r="A34" s="372"/>
      <c r="B34" s="372"/>
      <c r="C34" s="372"/>
      <c r="D34" s="372"/>
      <c r="E34" s="372"/>
      <c r="F34" s="372"/>
      <c r="G34" s="372"/>
      <c r="H34" s="372"/>
      <c r="I34" s="372"/>
      <c r="J34" s="373"/>
      <c r="K34" s="373"/>
      <c r="L34" s="373"/>
      <c r="M34" s="336"/>
      <c r="N34" s="336"/>
      <c r="O34" s="336"/>
      <c r="P34" s="336"/>
      <c r="Q34" s="336"/>
      <c r="R34" s="336"/>
      <c r="S34" s="336"/>
      <c r="T34" s="64"/>
      <c r="U34" s="64"/>
      <c r="V34" s="64"/>
      <c r="W34" s="64"/>
      <c r="X34" s="64"/>
      <c r="Y34" s="64"/>
      <c r="Z34" s="64"/>
      <c r="AA34" s="64"/>
      <c r="AB34" s="64"/>
      <c r="AC34" s="64"/>
      <c r="AD34" s="64"/>
      <c r="AE34" s="64"/>
      <c r="AF34" s="64"/>
    </row>
    <row r="35" spans="1:32" ht="14.4" x14ac:dyDescent="0.25">
      <c r="A35" s="2169" t="s">
        <v>2169</v>
      </c>
      <c r="B35" s="2169"/>
      <c r="C35" s="2169"/>
      <c r="D35" s="2169"/>
      <c r="E35" s="2169"/>
      <c r="F35" s="2169"/>
      <c r="G35" s="2169"/>
      <c r="H35" s="2169"/>
      <c r="I35" s="2169"/>
      <c r="J35" s="2169"/>
      <c r="K35" s="1578"/>
      <c r="L35" s="374"/>
      <c r="M35" s="374"/>
      <c r="N35" s="374"/>
      <c r="O35" s="374"/>
      <c r="P35" s="374"/>
      <c r="Q35" s="328"/>
      <c r="R35" s="328"/>
      <c r="S35" s="328"/>
      <c r="T35" s="77"/>
      <c r="U35" s="77"/>
      <c r="V35" s="77"/>
      <c r="W35" s="77"/>
      <c r="X35" s="77"/>
      <c r="Y35" s="77"/>
      <c r="Z35" s="77"/>
      <c r="AA35" s="77"/>
      <c r="AB35" s="77"/>
      <c r="AC35" s="77"/>
      <c r="AD35" s="77"/>
      <c r="AE35" s="77"/>
      <c r="AF35" s="77"/>
    </row>
    <row r="36" spans="1:32" ht="14.4" x14ac:dyDescent="0.25">
      <c r="A36" s="2169" t="s">
        <v>2170</v>
      </c>
      <c r="B36" s="2169"/>
      <c r="C36" s="2169"/>
      <c r="D36" s="2169"/>
      <c r="E36" s="2169"/>
      <c r="F36" s="2169"/>
      <c r="G36" s="2169"/>
      <c r="H36" s="2169"/>
      <c r="I36" s="2169"/>
      <c r="J36" s="2169"/>
      <c r="K36" s="2169"/>
      <c r="L36" s="374"/>
      <c r="M36" s="374" t="s">
        <v>170</v>
      </c>
      <c r="N36" s="374"/>
      <c r="O36" s="374"/>
      <c r="P36" s="374"/>
      <c r="Q36" s="328"/>
      <c r="R36" s="328"/>
      <c r="S36" s="328"/>
      <c r="T36" s="77"/>
      <c r="U36" s="77"/>
      <c r="V36" s="77"/>
      <c r="W36" s="77"/>
      <c r="X36" s="77"/>
      <c r="Y36" s="77"/>
      <c r="Z36" s="77"/>
      <c r="AA36" s="77"/>
      <c r="AB36" s="77"/>
      <c r="AC36" s="77"/>
      <c r="AD36" s="77"/>
      <c r="AE36" s="77"/>
      <c r="AF36" s="77"/>
    </row>
    <row r="37" spans="1:32" ht="14.4" x14ac:dyDescent="0.25">
      <c r="A37" s="2169" t="s">
        <v>2171</v>
      </c>
      <c r="B37" s="2169"/>
      <c r="C37" s="2169"/>
      <c r="D37" s="2169"/>
      <c r="E37" s="2169"/>
      <c r="F37" s="2169"/>
      <c r="G37" s="2169"/>
      <c r="H37" s="2169"/>
      <c r="I37" s="2169"/>
      <c r="J37" s="2169"/>
      <c r="K37" s="2169"/>
      <c r="L37" s="374"/>
      <c r="M37" s="374"/>
      <c r="N37" s="374"/>
      <c r="O37" s="374"/>
      <c r="P37" s="375"/>
      <c r="Q37" s="328"/>
      <c r="R37" s="328"/>
      <c r="S37" s="328"/>
      <c r="T37" s="77"/>
      <c r="U37" s="77"/>
      <c r="V37" s="77"/>
      <c r="W37" s="77"/>
      <c r="X37" s="77"/>
      <c r="Y37" s="77"/>
      <c r="Z37" s="77"/>
      <c r="AA37" s="77"/>
      <c r="AB37" s="77"/>
      <c r="AC37" s="77"/>
      <c r="AD37" s="77"/>
      <c r="AE37" s="77"/>
      <c r="AF37" s="77"/>
    </row>
    <row r="38" spans="1:32" ht="15" thickBot="1" x14ac:dyDescent="0.3">
      <c r="A38" s="2170" t="s">
        <v>2176</v>
      </c>
      <c r="B38" s="2170"/>
      <c r="C38" s="2170"/>
      <c r="D38" s="2170"/>
      <c r="E38" s="2170"/>
      <c r="F38" s="2170"/>
      <c r="G38" s="2170"/>
      <c r="H38" s="2170"/>
      <c r="I38" s="2170"/>
      <c r="J38" s="2170"/>
      <c r="K38" s="2170"/>
      <c r="L38" s="374"/>
      <c r="M38" s="374"/>
      <c r="N38" s="374"/>
      <c r="O38" s="375"/>
      <c r="P38" s="375"/>
      <c r="Q38" s="328"/>
      <c r="R38" s="328"/>
      <c r="S38" s="328"/>
      <c r="T38" s="77"/>
      <c r="U38" s="77"/>
      <c r="V38" s="77"/>
      <c r="W38" s="77"/>
      <c r="X38" s="77"/>
      <c r="Y38" s="77"/>
      <c r="Z38" s="77"/>
      <c r="AA38" s="77"/>
      <c r="AB38" s="77"/>
      <c r="AC38" s="77"/>
      <c r="AD38" s="77"/>
      <c r="AE38" s="77"/>
      <c r="AF38" s="77"/>
    </row>
    <row r="39" spans="1:32" x14ac:dyDescent="0.25">
      <c r="A39" s="2171" t="s">
        <v>1171</v>
      </c>
      <c r="B39" s="2172"/>
      <c r="C39" s="2172"/>
      <c r="D39" s="2172"/>
      <c r="E39" s="2172"/>
      <c r="F39" s="2172"/>
      <c r="G39" s="2172"/>
      <c r="H39" s="2172"/>
      <c r="I39" s="2172"/>
      <c r="J39" s="2172"/>
      <c r="K39" s="2172"/>
      <c r="L39" s="2172"/>
      <c r="M39" s="2172"/>
      <c r="N39" s="2172"/>
      <c r="O39" s="2172"/>
      <c r="P39" s="2172"/>
      <c r="Q39" s="2172"/>
      <c r="R39" s="2172"/>
      <c r="S39" s="2173"/>
      <c r="T39" s="77"/>
      <c r="U39" s="77"/>
      <c r="V39" s="77"/>
      <c r="W39" s="77"/>
      <c r="X39" s="77"/>
      <c r="Y39" s="77"/>
      <c r="Z39" s="77"/>
      <c r="AA39" s="77"/>
      <c r="AB39" s="77"/>
      <c r="AC39" s="77"/>
      <c r="AD39" s="77"/>
      <c r="AE39" s="77"/>
      <c r="AF39" s="77"/>
    </row>
    <row r="40" spans="1:32" x14ac:dyDescent="0.25">
      <c r="A40" s="2174" t="s">
        <v>1172</v>
      </c>
      <c r="B40" s="1711"/>
      <c r="C40" s="1711"/>
      <c r="D40" s="1711"/>
      <c r="E40" s="1711"/>
      <c r="F40" s="1711"/>
      <c r="G40" s="1711"/>
      <c r="H40" s="1711"/>
      <c r="I40" s="1711"/>
      <c r="J40" s="1711"/>
      <c r="K40" s="1711"/>
      <c r="L40" s="1711"/>
      <c r="M40" s="1711"/>
      <c r="N40" s="1711"/>
      <c r="O40" s="1711"/>
      <c r="P40" s="1711"/>
      <c r="Q40" s="1711"/>
      <c r="R40" s="1711"/>
      <c r="S40" s="2175"/>
      <c r="T40" s="77"/>
      <c r="U40" s="77"/>
      <c r="V40" s="77"/>
      <c r="W40" s="77"/>
      <c r="X40" s="77"/>
      <c r="Y40" s="77"/>
      <c r="Z40" s="77"/>
      <c r="AA40" s="77"/>
      <c r="AB40" s="77"/>
      <c r="AC40" s="77"/>
      <c r="AD40" s="77"/>
      <c r="AE40" s="77"/>
      <c r="AF40" s="77"/>
    </row>
    <row r="41" spans="1:32" ht="12.6" thickBot="1" x14ac:dyDescent="0.3">
      <c r="A41" s="2165" t="s">
        <v>1173</v>
      </c>
      <c r="B41" s="2166"/>
      <c r="C41" s="2166"/>
      <c r="D41" s="2166"/>
      <c r="E41" s="2166"/>
      <c r="F41" s="2166"/>
      <c r="G41" s="2166"/>
      <c r="H41" s="2166"/>
      <c r="I41" s="2166"/>
      <c r="J41" s="2166"/>
      <c r="K41" s="2166"/>
      <c r="L41" s="2166"/>
      <c r="M41" s="2166"/>
      <c r="N41" s="2166"/>
      <c r="O41" s="2166"/>
      <c r="P41" s="2166"/>
      <c r="Q41" s="2166"/>
      <c r="R41" s="2166"/>
      <c r="S41" s="2167"/>
      <c r="T41" s="77"/>
      <c r="U41" s="77"/>
      <c r="V41" s="77"/>
      <c r="W41" s="77"/>
      <c r="X41" s="77"/>
      <c r="Y41" s="77"/>
      <c r="Z41" s="77"/>
      <c r="AA41" s="77"/>
      <c r="AB41" s="77"/>
      <c r="AC41" s="77"/>
      <c r="AD41" s="77"/>
      <c r="AE41" s="77"/>
      <c r="AF41" s="77"/>
    </row>
    <row r="42" spans="1:32" ht="12.6" thickBot="1" x14ac:dyDescent="0.3">
      <c r="A42" s="376"/>
      <c r="B42" s="376"/>
      <c r="C42" s="376"/>
      <c r="D42" s="376"/>
      <c r="E42" s="376"/>
      <c r="F42" s="376"/>
      <c r="G42" s="376"/>
      <c r="H42" s="376"/>
      <c r="I42" s="376"/>
      <c r="J42" s="376"/>
      <c r="K42" s="376"/>
      <c r="L42" s="376"/>
      <c r="M42" s="376"/>
      <c r="N42" s="376"/>
      <c r="O42" s="376"/>
      <c r="P42" s="376"/>
      <c r="Q42" s="376"/>
      <c r="R42" s="376"/>
      <c r="S42" s="377"/>
      <c r="T42" s="261"/>
      <c r="U42" s="77"/>
      <c r="V42" s="77"/>
      <c r="W42" s="77"/>
      <c r="X42" s="77"/>
      <c r="Y42" s="77"/>
      <c r="Z42" s="77"/>
      <c r="AA42" s="77"/>
      <c r="AB42" s="77"/>
      <c r="AC42" s="77"/>
      <c r="AD42" s="77"/>
      <c r="AE42" s="77"/>
      <c r="AF42" s="77"/>
    </row>
    <row r="43" spans="1:32" ht="12" customHeight="1" x14ac:dyDescent="0.25">
      <c r="A43" s="217"/>
      <c r="B43" s="217"/>
      <c r="C43" s="217"/>
      <c r="D43" s="217"/>
      <c r="E43" s="217"/>
      <c r="F43" s="217"/>
      <c r="G43" s="217"/>
      <c r="H43" s="217"/>
      <c r="I43" s="217"/>
      <c r="J43" s="217"/>
      <c r="K43" s="217"/>
      <c r="L43" s="217"/>
      <c r="M43" s="217"/>
      <c r="N43" s="217"/>
      <c r="O43" s="217"/>
      <c r="P43" s="217"/>
      <c r="Q43" s="217"/>
      <c r="R43" s="217"/>
      <c r="S43" s="217"/>
      <c r="T43" s="77"/>
      <c r="U43" s="77"/>
      <c r="V43" s="77"/>
      <c r="W43" s="77"/>
      <c r="X43" s="77"/>
      <c r="Y43" s="77"/>
      <c r="Z43" s="77"/>
      <c r="AA43" s="77"/>
      <c r="AB43" s="77"/>
      <c r="AC43" s="77"/>
      <c r="AD43" s="77"/>
      <c r="AE43" s="77"/>
      <c r="AF43" s="77"/>
    </row>
  </sheetData>
  <sheetProtection password="A754" sheet="1" objects="1" scenarios="1"/>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29"/>
  <sheetViews>
    <sheetView showGridLines="0" workbookViewId="0">
      <selection activeCell="A2" sqref="A2"/>
    </sheetView>
  </sheetViews>
  <sheetFormatPr defaultColWidth="8" defaultRowHeight="12" x14ac:dyDescent="0.25"/>
  <cols>
    <col min="1" max="1" width="14.6640625" style="11" customWidth="1"/>
    <col min="2" max="2" width="42.6640625" style="11" customWidth="1"/>
    <col min="3" max="3" width="67.88671875" style="11" customWidth="1"/>
    <col min="4" max="4" width="29.5546875" style="11" customWidth="1"/>
    <col min="5" max="5" width="65.109375" style="11" customWidth="1"/>
    <col min="6" max="6" width="1.33203125" style="11" customWidth="1"/>
    <col min="7" max="16384" width="8" style="11"/>
  </cols>
  <sheetData>
    <row r="1" spans="1:6" ht="15.6" x14ac:dyDescent="0.25">
      <c r="A1" s="1691" t="s">
        <v>1174</v>
      </c>
      <c r="B1" s="1691"/>
      <c r="C1" s="1691"/>
      <c r="D1" s="77"/>
      <c r="E1" s="173" t="s">
        <v>2631</v>
      </c>
      <c r="F1" s="77"/>
    </row>
    <row r="2" spans="1:6" ht="15.6" x14ac:dyDescent="0.3">
      <c r="A2" s="220" t="s">
        <v>129</v>
      </c>
      <c r="B2" s="181"/>
      <c r="C2" s="181"/>
      <c r="D2" s="77"/>
      <c r="E2" s="173" t="s">
        <v>2632</v>
      </c>
      <c r="F2" s="77"/>
    </row>
    <row r="3" spans="1:6" x14ac:dyDescent="0.25">
      <c r="A3" s="77"/>
      <c r="B3" s="77"/>
      <c r="C3" s="77"/>
      <c r="D3" s="77"/>
      <c r="E3" s="173" t="s">
        <v>2633</v>
      </c>
      <c r="F3" s="77"/>
    </row>
    <row r="4" spans="1:6" x14ac:dyDescent="0.25">
      <c r="A4" s="77"/>
      <c r="B4" s="77"/>
      <c r="C4" s="77"/>
      <c r="D4" s="77"/>
      <c r="E4" s="77"/>
      <c r="F4" s="77"/>
    </row>
    <row r="5" spans="1:6" x14ac:dyDescent="0.25">
      <c r="A5" s="2122" t="s">
        <v>2177</v>
      </c>
      <c r="B5" s="2184"/>
      <c r="C5" s="2184"/>
      <c r="D5" s="2184"/>
      <c r="E5" s="2148"/>
      <c r="F5" s="223"/>
    </row>
    <row r="6" spans="1:6" ht="15.75" customHeight="1" x14ac:dyDescent="0.25">
      <c r="A6" s="1407" t="s">
        <v>1175</v>
      </c>
      <c r="B6" s="1407" t="s">
        <v>2178</v>
      </c>
      <c r="C6" s="1407" t="s">
        <v>2179</v>
      </c>
      <c r="D6" s="2187" t="s">
        <v>1176</v>
      </c>
      <c r="E6" s="2188"/>
      <c r="F6" s="223"/>
    </row>
    <row r="7" spans="1:6" ht="12.75" customHeight="1" x14ac:dyDescent="0.25">
      <c r="A7" s="1142"/>
      <c r="B7" s="8"/>
      <c r="C7" s="8"/>
      <c r="D7" s="2185" t="s">
        <v>1177</v>
      </c>
      <c r="E7" s="2186"/>
      <c r="F7" s="77"/>
    </row>
    <row r="8" spans="1:6" x14ac:dyDescent="0.25">
      <c r="A8" s="2183" t="s">
        <v>2180</v>
      </c>
      <c r="B8" s="2184"/>
      <c r="C8" s="2184"/>
      <c r="D8" s="2184"/>
      <c r="E8" s="2148"/>
      <c r="F8" s="77"/>
    </row>
    <row r="9" spans="1:6" x14ac:dyDescent="0.25">
      <c r="A9" s="1412" t="s">
        <v>1175</v>
      </c>
      <c r="B9" s="1407" t="s">
        <v>1178</v>
      </c>
      <c r="C9" s="1407" t="s">
        <v>1179</v>
      </c>
      <c r="D9" s="1407" t="s">
        <v>1180</v>
      </c>
      <c r="E9" s="1411" t="s">
        <v>1176</v>
      </c>
      <c r="F9" s="77"/>
    </row>
    <row r="10" spans="1:6" ht="12.75" customHeight="1" x14ac:dyDescent="0.25">
      <c r="A10" s="1446" t="s">
        <v>2921</v>
      </c>
      <c r="B10" s="1446" t="s">
        <v>2924</v>
      </c>
      <c r="C10" s="1446" t="s">
        <v>2925</v>
      </c>
      <c r="D10" s="1446" t="s">
        <v>2926</v>
      </c>
      <c r="E10" s="1446" t="s">
        <v>2927</v>
      </c>
      <c r="F10" s="77"/>
    </row>
    <row r="11" spans="1:6" ht="72" x14ac:dyDescent="0.25">
      <c r="A11" s="1446" t="s">
        <v>2921</v>
      </c>
      <c r="B11" s="1446" t="s">
        <v>2928</v>
      </c>
      <c r="C11" s="1446" t="s">
        <v>2929</v>
      </c>
      <c r="D11" s="1446" t="s">
        <v>2930</v>
      </c>
      <c r="E11" s="1446" t="s">
        <v>2927</v>
      </c>
    </row>
    <row r="12" spans="1:6" ht="72" x14ac:dyDescent="0.25">
      <c r="A12" s="1446" t="s">
        <v>2921</v>
      </c>
      <c r="B12" s="1446" t="s">
        <v>2931</v>
      </c>
      <c r="C12" s="1446" t="s">
        <v>2932</v>
      </c>
      <c r="D12" s="1446" t="s">
        <v>2933</v>
      </c>
      <c r="E12" s="1446" t="s">
        <v>2934</v>
      </c>
    </row>
    <row r="13" spans="1:6" ht="24" x14ac:dyDescent="0.25">
      <c r="A13" s="1446" t="s">
        <v>2921</v>
      </c>
      <c r="B13" s="1446" t="s">
        <v>2935</v>
      </c>
      <c r="C13" s="1446" t="s">
        <v>2936</v>
      </c>
      <c r="D13" s="1446" t="s">
        <v>2937</v>
      </c>
      <c r="E13" s="1446" t="s">
        <v>2934</v>
      </c>
    </row>
    <row r="14" spans="1:6" x14ac:dyDescent="0.25">
      <c r="A14" s="1446" t="s">
        <v>2597</v>
      </c>
      <c r="B14" s="1446" t="s">
        <v>2938</v>
      </c>
      <c r="C14" s="1446" t="s">
        <v>2939</v>
      </c>
      <c r="D14" s="1446" t="s">
        <v>2940</v>
      </c>
      <c r="E14" s="1446" t="s">
        <v>2941</v>
      </c>
    </row>
    <row r="15" spans="1:6" ht="72" x14ac:dyDescent="0.25">
      <c r="A15" s="1446" t="s">
        <v>2597</v>
      </c>
      <c r="B15" s="1446" t="s">
        <v>2924</v>
      </c>
      <c r="C15" s="1446" t="s">
        <v>2925</v>
      </c>
      <c r="D15" s="1446" t="s">
        <v>2926</v>
      </c>
      <c r="E15" s="1446" t="s">
        <v>2927</v>
      </c>
    </row>
    <row r="16" spans="1:6" ht="72" x14ac:dyDescent="0.25">
      <c r="A16" s="1446" t="s">
        <v>2597</v>
      </c>
      <c r="B16" s="1446" t="s">
        <v>2928</v>
      </c>
      <c r="C16" s="1446" t="s">
        <v>2929</v>
      </c>
      <c r="D16" s="1446" t="s">
        <v>2930</v>
      </c>
      <c r="E16" s="1446" t="s">
        <v>2927</v>
      </c>
    </row>
    <row r="17" spans="1:6" ht="72" x14ac:dyDescent="0.25">
      <c r="A17" s="1446" t="s">
        <v>2597</v>
      </c>
      <c r="B17" s="1446" t="s">
        <v>2931</v>
      </c>
      <c r="C17" s="1446" t="s">
        <v>2932</v>
      </c>
      <c r="D17" s="1446" t="s">
        <v>2933</v>
      </c>
      <c r="E17" s="1446" t="s">
        <v>2934</v>
      </c>
    </row>
    <row r="18" spans="1:6" ht="24" x14ac:dyDescent="0.25">
      <c r="A18" s="1446" t="s">
        <v>2597</v>
      </c>
      <c r="B18" s="1446" t="s">
        <v>2935</v>
      </c>
      <c r="C18" s="1446" t="s">
        <v>2936</v>
      </c>
      <c r="D18" s="1446" t="s">
        <v>2937</v>
      </c>
      <c r="E18" s="1446" t="s">
        <v>2934</v>
      </c>
    </row>
    <row r="19" spans="1:6" ht="72" x14ac:dyDescent="0.25">
      <c r="A19" s="1446" t="s">
        <v>2922</v>
      </c>
      <c r="B19" s="1446" t="s">
        <v>2924</v>
      </c>
      <c r="C19" s="1446" t="s">
        <v>2925</v>
      </c>
      <c r="D19" s="1446" t="s">
        <v>2926</v>
      </c>
      <c r="E19" s="1446" t="s">
        <v>2927</v>
      </c>
    </row>
    <row r="20" spans="1:6" ht="72" x14ac:dyDescent="0.25">
      <c r="A20" s="1446" t="s">
        <v>2922</v>
      </c>
      <c r="B20" s="1446" t="s">
        <v>2928</v>
      </c>
      <c r="C20" s="1446" t="s">
        <v>2929</v>
      </c>
      <c r="D20" s="1446" t="s">
        <v>2930</v>
      </c>
      <c r="E20" s="1446" t="s">
        <v>2927</v>
      </c>
    </row>
    <row r="21" spans="1:6" ht="72" x14ac:dyDescent="0.25">
      <c r="A21" s="1446" t="s">
        <v>2922</v>
      </c>
      <c r="B21" s="1446" t="s">
        <v>2931</v>
      </c>
      <c r="C21" s="1446" t="s">
        <v>2932</v>
      </c>
      <c r="D21" s="1446" t="s">
        <v>2933</v>
      </c>
      <c r="E21" s="1446" t="s">
        <v>2934</v>
      </c>
    </row>
    <row r="22" spans="1:6" ht="24" x14ac:dyDescent="0.25">
      <c r="A22" s="1446" t="s">
        <v>2922</v>
      </c>
      <c r="B22" s="1446" t="s">
        <v>2942</v>
      </c>
      <c r="C22" s="1446" t="s">
        <v>2943</v>
      </c>
      <c r="D22" s="1446" t="s">
        <v>2944</v>
      </c>
      <c r="E22" s="1446" t="s">
        <v>2934</v>
      </c>
    </row>
    <row r="23" spans="1:6" ht="24" x14ac:dyDescent="0.25">
      <c r="A23" s="1446" t="s">
        <v>2922</v>
      </c>
      <c r="B23" s="1446" t="s">
        <v>2945</v>
      </c>
      <c r="C23" s="1446" t="s">
        <v>2946</v>
      </c>
      <c r="D23" s="1446" t="s">
        <v>2946</v>
      </c>
      <c r="E23" s="1446" t="s">
        <v>2947</v>
      </c>
    </row>
    <row r="24" spans="1:6" ht="24" x14ac:dyDescent="0.25">
      <c r="A24" s="1446" t="s">
        <v>2922</v>
      </c>
      <c r="B24" s="1446" t="s">
        <v>2935</v>
      </c>
      <c r="C24" s="1446" t="s">
        <v>2936</v>
      </c>
      <c r="D24" s="1446" t="s">
        <v>2937</v>
      </c>
      <c r="E24" s="1446" t="s">
        <v>2934</v>
      </c>
    </row>
    <row r="25" spans="1:6" x14ac:dyDescent="0.25">
      <c r="A25" s="191"/>
      <c r="B25" s="191"/>
      <c r="C25" s="191"/>
      <c r="D25" s="191"/>
      <c r="E25" s="191"/>
      <c r="F25" s="77"/>
    </row>
    <row r="26" spans="1:6" ht="14.4" x14ac:dyDescent="0.25">
      <c r="A26" s="2180" t="s">
        <v>2181</v>
      </c>
      <c r="B26" s="2180"/>
      <c r="C26" s="2180"/>
      <c r="D26" s="2180"/>
      <c r="E26" s="2180"/>
      <c r="F26" s="77"/>
    </row>
    <row r="27" spans="1:6" ht="14.4" x14ac:dyDescent="0.25">
      <c r="A27" s="2181" t="s">
        <v>2182</v>
      </c>
      <c r="B27" s="2182"/>
      <c r="C27" s="2182"/>
      <c r="D27" s="378"/>
      <c r="E27" s="378"/>
      <c r="F27" s="77"/>
    </row>
    <row r="28" spans="1:6" ht="14.4" x14ac:dyDescent="0.25">
      <c r="A28" s="2180" t="s">
        <v>2183</v>
      </c>
      <c r="B28" s="2180"/>
      <c r="C28" s="2180"/>
      <c r="D28" s="2180"/>
      <c r="E28" s="2180"/>
      <c r="F28" s="77"/>
    </row>
    <row r="29" spans="1:6" ht="14.4" x14ac:dyDescent="0.25">
      <c r="A29" s="2179"/>
      <c r="B29" s="2179"/>
      <c r="C29" s="2179"/>
      <c r="D29" s="2179"/>
      <c r="E29" s="2179"/>
      <c r="F29" s="77"/>
    </row>
  </sheetData>
  <sheetProtection password="A754" sheet="1" objects="1" scenarios="1"/>
  <mergeCells count="9">
    <mergeCell ref="A1:C1"/>
    <mergeCell ref="A5:E5"/>
    <mergeCell ref="D7:E7"/>
    <mergeCell ref="D6:E6"/>
    <mergeCell ref="A29:E29"/>
    <mergeCell ref="A26:E26"/>
    <mergeCell ref="A27:C27"/>
    <mergeCell ref="A28:E28"/>
    <mergeCell ref="A8:E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G70"/>
  <sheetViews>
    <sheetView showGridLines="0" zoomScaleNormal="100" workbookViewId="0">
      <selection activeCell="A2" sqref="A2"/>
    </sheetView>
  </sheetViews>
  <sheetFormatPr defaultColWidth="9.109375" defaultRowHeight="12" x14ac:dyDescent="0.25"/>
  <cols>
    <col min="1" max="1" width="102.109375" style="11" bestFit="1" customWidth="1"/>
    <col min="2" max="26" width="21.6640625" style="11" customWidth="1"/>
    <col min="27" max="32" width="21.6640625" style="513" customWidth="1"/>
    <col min="33" max="33" width="21.6640625" style="11" customWidth="1"/>
    <col min="34" max="34" width="15.6640625" style="11" customWidth="1"/>
    <col min="35" max="16384" width="9.109375" style="11"/>
  </cols>
  <sheetData>
    <row r="1" spans="1:33" ht="15.6" x14ac:dyDescent="0.25">
      <c r="A1" s="220" t="s">
        <v>1181</v>
      </c>
      <c r="B1" s="77"/>
      <c r="C1" s="77"/>
      <c r="D1" s="77"/>
      <c r="E1" s="77"/>
      <c r="F1" s="77"/>
      <c r="G1" s="77"/>
      <c r="H1" s="77"/>
      <c r="I1" s="77"/>
      <c r="J1" s="77"/>
      <c r="K1" s="77"/>
      <c r="L1" s="77"/>
      <c r="M1" s="77"/>
      <c r="N1" s="77"/>
      <c r="O1" s="77"/>
      <c r="P1" s="77"/>
      <c r="Q1" s="77"/>
      <c r="R1" s="77"/>
      <c r="S1" s="77"/>
      <c r="T1" s="77"/>
      <c r="U1" s="77"/>
      <c r="V1" s="77"/>
      <c r="W1" s="77"/>
      <c r="X1" s="77"/>
      <c r="Y1" s="77"/>
      <c r="Z1" s="77"/>
      <c r="AA1" s="517"/>
      <c r="AB1" s="1424"/>
      <c r="AC1" s="1424"/>
      <c r="AD1" s="1424"/>
      <c r="AE1" s="1424"/>
      <c r="AF1" s="1424"/>
      <c r="AG1" s="173" t="s">
        <v>2631</v>
      </c>
    </row>
    <row r="2" spans="1:33" ht="18" x14ac:dyDescent="0.25">
      <c r="A2" s="220" t="s">
        <v>1182</v>
      </c>
      <c r="B2" s="77"/>
      <c r="C2" s="77"/>
      <c r="D2" s="77"/>
      <c r="E2" s="77"/>
      <c r="F2" s="77"/>
      <c r="G2" s="77"/>
      <c r="H2" s="77"/>
      <c r="I2" s="77"/>
      <c r="J2" s="77"/>
      <c r="K2" s="77"/>
      <c r="L2" s="77"/>
      <c r="M2" s="77"/>
      <c r="N2" s="77"/>
      <c r="O2" s="77"/>
      <c r="P2" s="77"/>
      <c r="Q2" s="77"/>
      <c r="R2" s="77"/>
      <c r="S2" s="77"/>
      <c r="T2" s="77"/>
      <c r="U2" s="77"/>
      <c r="V2" s="77"/>
      <c r="W2" s="77"/>
      <c r="X2" s="77"/>
      <c r="Y2" s="77"/>
      <c r="Z2" s="77"/>
      <c r="AA2" s="517"/>
      <c r="AB2" s="1424"/>
      <c r="AC2" s="1424"/>
      <c r="AD2" s="1424"/>
      <c r="AE2" s="1424"/>
      <c r="AF2" s="1424"/>
      <c r="AG2" s="173" t="s">
        <v>2632</v>
      </c>
    </row>
    <row r="3" spans="1:33" ht="15.6" x14ac:dyDescent="0.25">
      <c r="A3" s="220" t="s">
        <v>1183</v>
      </c>
      <c r="B3" s="77"/>
      <c r="C3" s="77"/>
      <c r="D3" s="77"/>
      <c r="E3" s="77"/>
      <c r="F3" s="77"/>
      <c r="G3" s="77"/>
      <c r="H3" s="77"/>
      <c r="I3" s="77"/>
      <c r="J3" s="77"/>
      <c r="K3" s="77"/>
      <c r="L3" s="77"/>
      <c r="M3" s="77"/>
      <c r="N3" s="77"/>
      <c r="O3" s="77"/>
      <c r="P3" s="77"/>
      <c r="Q3" s="77"/>
      <c r="R3" s="77"/>
      <c r="S3" s="77"/>
      <c r="T3" s="77"/>
      <c r="U3" s="77"/>
      <c r="V3" s="77"/>
      <c r="W3" s="77"/>
      <c r="X3" s="77"/>
      <c r="Y3" s="77"/>
      <c r="Z3" s="77"/>
      <c r="AA3" s="517"/>
      <c r="AB3" s="1424"/>
      <c r="AC3" s="1424"/>
      <c r="AD3" s="1424"/>
      <c r="AE3" s="1424"/>
      <c r="AF3" s="1424"/>
      <c r="AG3" s="173" t="s">
        <v>2633</v>
      </c>
    </row>
    <row r="4" spans="1:33" x14ac:dyDescent="0.25">
      <c r="A4" s="77"/>
      <c r="B4" s="77"/>
      <c r="C4" s="77"/>
      <c r="D4" s="77"/>
      <c r="E4" s="77"/>
      <c r="F4" s="77"/>
      <c r="G4" s="77"/>
      <c r="H4" s="77"/>
      <c r="I4" s="77"/>
      <c r="J4" s="77"/>
      <c r="K4" s="77"/>
      <c r="L4" s="77"/>
      <c r="M4" s="77"/>
      <c r="N4" s="77"/>
      <c r="O4" s="77"/>
      <c r="P4" s="77"/>
      <c r="Q4" s="77"/>
      <c r="R4" s="77"/>
      <c r="S4" s="77"/>
      <c r="T4" s="77"/>
      <c r="U4" s="77"/>
      <c r="V4" s="77"/>
      <c r="W4" s="77"/>
      <c r="X4" s="77"/>
      <c r="Y4" s="77"/>
      <c r="Z4" s="77"/>
      <c r="AA4" s="517"/>
      <c r="AB4" s="1424"/>
      <c r="AC4" s="1424"/>
      <c r="AD4" s="1424"/>
      <c r="AE4" s="1424"/>
      <c r="AF4" s="1424"/>
    </row>
    <row r="5" spans="1:33" ht="22.8" x14ac:dyDescent="0.25">
      <c r="A5" s="1085" t="s">
        <v>2</v>
      </c>
      <c r="B5" s="1143"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44" t="s">
        <v>1186</v>
      </c>
    </row>
    <row r="6" spans="1:33" ht="15.75" customHeight="1" thickBot="1" x14ac:dyDescent="0.3">
      <c r="A6" s="1088"/>
      <c r="B6" s="2189" t="s">
        <v>1187</v>
      </c>
      <c r="C6" s="2190"/>
      <c r="D6" s="2190"/>
      <c r="E6" s="2190"/>
      <c r="F6" s="2190"/>
      <c r="G6" s="2190"/>
      <c r="H6" s="2190"/>
      <c r="I6" s="2190"/>
      <c r="J6" s="2190"/>
      <c r="K6" s="2190"/>
      <c r="L6" s="2190"/>
      <c r="M6" s="2190"/>
      <c r="N6" s="2190"/>
      <c r="O6" s="2190"/>
      <c r="P6" s="2190"/>
      <c r="Q6" s="2190"/>
      <c r="R6" s="2190"/>
      <c r="S6" s="2190"/>
      <c r="T6" s="2190"/>
      <c r="U6" s="2190"/>
      <c r="V6" s="2190"/>
      <c r="W6" s="2190"/>
      <c r="X6" s="2190"/>
      <c r="Y6" s="2190"/>
      <c r="Z6" s="2190"/>
      <c r="AA6" s="2190"/>
      <c r="AB6" s="2190"/>
      <c r="AC6" s="2190"/>
      <c r="AD6" s="2190"/>
      <c r="AE6" s="2190"/>
      <c r="AF6" s="2190"/>
      <c r="AG6" s="1145" t="s">
        <v>456</v>
      </c>
    </row>
    <row r="7" spans="1:33" ht="13.8" thickTop="1" x14ac:dyDescent="0.25">
      <c r="A7" s="1168" t="s">
        <v>1435</v>
      </c>
      <c r="B7" s="1432">
        <v>15611.66675813692</v>
      </c>
      <c r="C7" s="1432">
        <v>14168.274340677974</v>
      </c>
      <c r="D7" s="1432">
        <v>12451.761173046578</v>
      </c>
      <c r="E7" s="1432">
        <v>12296.250926434121</v>
      </c>
      <c r="F7" s="1432">
        <v>12643.051109974471</v>
      </c>
      <c r="G7" s="1432">
        <v>12842.040179331383</v>
      </c>
      <c r="H7" s="1432">
        <v>13454.499740345796</v>
      </c>
      <c r="I7" s="1432">
        <v>13499.359868856505</v>
      </c>
      <c r="J7" s="1432">
        <v>13844.63722132661</v>
      </c>
      <c r="K7" s="1432">
        <v>13311.612218015438</v>
      </c>
      <c r="L7" s="1432">
        <v>12594.569551003766</v>
      </c>
      <c r="M7" s="1432">
        <v>12237.153849247683</v>
      </c>
      <c r="N7" s="1432">
        <v>13466.089601388327</v>
      </c>
      <c r="O7" s="1432">
        <v>12575.784946602267</v>
      </c>
      <c r="P7" s="1432">
        <v>12759.998098457529</v>
      </c>
      <c r="Q7" s="1432">
        <v>12826.268311793297</v>
      </c>
      <c r="R7" s="1432">
        <v>13055.522086823645</v>
      </c>
      <c r="S7" s="1432">
        <v>13363.215337592697</v>
      </c>
      <c r="T7" s="1432">
        <v>13103.1413887699</v>
      </c>
      <c r="U7" s="1432">
        <v>14073.682171699853</v>
      </c>
      <c r="V7" s="1432">
        <v>11985.547403152714</v>
      </c>
      <c r="W7" s="1432">
        <v>12277.113063139204</v>
      </c>
      <c r="X7" s="1432">
        <v>12326.24037917537</v>
      </c>
      <c r="Y7" s="1432">
        <v>11846.449659560139</v>
      </c>
      <c r="Z7" s="1432">
        <v>12669.182536129492</v>
      </c>
      <c r="AA7" s="1432">
        <v>17056.929284897746</v>
      </c>
      <c r="AB7" s="1432">
        <v>17350.766937111803</v>
      </c>
      <c r="AC7" s="1432">
        <v>18395.474746560718</v>
      </c>
      <c r="AD7" s="1432">
        <v>18620.526174277133</v>
      </c>
      <c r="AE7" s="1432">
        <v>18497.374928052406</v>
      </c>
      <c r="AF7" s="1432">
        <v>16963.996550106334</v>
      </c>
      <c r="AG7" s="1432">
        <v>8.6623024493180001</v>
      </c>
    </row>
    <row r="8" spans="1:33" x14ac:dyDescent="0.25">
      <c r="A8" s="1077" t="s">
        <v>1061</v>
      </c>
      <c r="B8" s="1432">
        <v>16460.622529048767</v>
      </c>
      <c r="C8" s="1432">
        <v>14633.635871551496</v>
      </c>
      <c r="D8" s="1432">
        <v>13721.821849615115</v>
      </c>
      <c r="E8" s="1432">
        <v>13634.640074866906</v>
      </c>
      <c r="F8" s="1432">
        <v>14179.752988208782</v>
      </c>
      <c r="G8" s="1432">
        <v>14416.153292732941</v>
      </c>
      <c r="H8" s="1432">
        <v>15196.826684239331</v>
      </c>
      <c r="I8" s="1432">
        <v>15861.744131071242</v>
      </c>
      <c r="J8" s="1432">
        <v>16374.468023686692</v>
      </c>
      <c r="K8" s="1432">
        <v>15899.103976935263</v>
      </c>
      <c r="L8" s="1432">
        <v>15217.475340234298</v>
      </c>
      <c r="M8" s="1432">
        <v>14835.051756304267</v>
      </c>
      <c r="N8" s="1432">
        <v>16055.894044933977</v>
      </c>
      <c r="O8" s="1432">
        <v>16252.639553303605</v>
      </c>
      <c r="P8" s="1432">
        <v>15926.884695792322</v>
      </c>
      <c r="Q8" s="1432">
        <v>16323.753928925868</v>
      </c>
      <c r="R8" s="1432">
        <v>16525.951304240843</v>
      </c>
      <c r="S8" s="1432">
        <v>16715.925225400973</v>
      </c>
      <c r="T8" s="1432">
        <v>16889.317956041952</v>
      </c>
      <c r="U8" s="1432">
        <v>17894.201057804494</v>
      </c>
      <c r="V8" s="1432">
        <v>16106.165537280425</v>
      </c>
      <c r="W8" s="1432">
        <v>16378.852776295122</v>
      </c>
      <c r="X8" s="1432">
        <v>16302.300776595808</v>
      </c>
      <c r="Y8" s="1432">
        <v>15682.010619425359</v>
      </c>
      <c r="Z8" s="1432">
        <v>14953.615097680013</v>
      </c>
      <c r="AA8" s="1432">
        <v>13257.420364450241</v>
      </c>
      <c r="AB8" s="1432">
        <v>13405.161772808075</v>
      </c>
      <c r="AC8" s="1432">
        <v>14246.098439952224</v>
      </c>
      <c r="AD8" s="1432">
        <v>14324.887839606801</v>
      </c>
      <c r="AE8" s="1432">
        <v>14163.560039338012</v>
      </c>
      <c r="AF8" s="1432">
        <v>13651.02528109354</v>
      </c>
      <c r="AG8" s="1432">
        <v>-17.068596543035</v>
      </c>
    </row>
    <row r="9" spans="1:33" x14ac:dyDescent="0.25">
      <c r="A9" s="1076" t="s">
        <v>1099</v>
      </c>
      <c r="B9" s="1432">
        <v>15867.656285386003</v>
      </c>
      <c r="C9" s="1432">
        <v>14121.989966386682</v>
      </c>
      <c r="D9" s="1432">
        <v>13245.597646385289</v>
      </c>
      <c r="E9" s="1432">
        <v>13111.497985224185</v>
      </c>
      <c r="F9" s="1432">
        <v>13699.969665815419</v>
      </c>
      <c r="G9" s="1432">
        <v>13955.502980071389</v>
      </c>
      <c r="H9" s="1432">
        <v>14709.514305323422</v>
      </c>
      <c r="I9" s="1432">
        <v>15392.323865956589</v>
      </c>
      <c r="J9" s="1432">
        <v>15872.143433693847</v>
      </c>
      <c r="K9" s="1432">
        <v>15400.109956358405</v>
      </c>
      <c r="L9" s="1432">
        <v>14739.726374335427</v>
      </c>
      <c r="M9" s="1432">
        <v>14362.778923456994</v>
      </c>
      <c r="N9" s="1432">
        <v>15589.324169073869</v>
      </c>
      <c r="O9" s="1432">
        <v>15742.624541766347</v>
      </c>
      <c r="P9" s="1432">
        <v>15388.435056715873</v>
      </c>
      <c r="Q9" s="1432">
        <v>15785.132861229058</v>
      </c>
      <c r="R9" s="1432">
        <v>15999.642246601521</v>
      </c>
      <c r="S9" s="1432">
        <v>16178.362274042687</v>
      </c>
      <c r="T9" s="1432">
        <v>16344.402146775205</v>
      </c>
      <c r="U9" s="1432">
        <v>17367.125544592545</v>
      </c>
      <c r="V9" s="1432">
        <v>15586.877051177955</v>
      </c>
      <c r="W9" s="1432">
        <v>15857.082667564653</v>
      </c>
      <c r="X9" s="1432">
        <v>15770.897458763126</v>
      </c>
      <c r="Y9" s="1432">
        <v>15164.405794699524</v>
      </c>
      <c r="Z9" s="1432">
        <v>14494.748502351329</v>
      </c>
      <c r="AA9" s="1432">
        <v>12898.452499979874</v>
      </c>
      <c r="AB9" s="1432">
        <v>13034.743809442509</v>
      </c>
      <c r="AC9" s="1432">
        <v>13849.022529853559</v>
      </c>
      <c r="AD9" s="1432">
        <v>13916.46421474095</v>
      </c>
      <c r="AE9" s="1432">
        <v>13773.848332596994</v>
      </c>
      <c r="AF9" s="1432">
        <v>13272.810933623336</v>
      </c>
      <c r="AG9" s="1432">
        <v>-16.353047388305999</v>
      </c>
    </row>
    <row r="10" spans="1:33" x14ac:dyDescent="0.25">
      <c r="A10" s="1065" t="s">
        <v>1063</v>
      </c>
      <c r="B10" s="1428">
        <v>6840.9861712618394</v>
      </c>
      <c r="C10" s="1428">
        <v>6374.8903949221631</v>
      </c>
      <c r="D10" s="1428">
        <v>5431.4139097729412</v>
      </c>
      <c r="E10" s="1428">
        <v>5964.5732943409348</v>
      </c>
      <c r="F10" s="1428">
        <v>5754.2530316192569</v>
      </c>
      <c r="G10" s="1428">
        <v>5536.8620359220604</v>
      </c>
      <c r="H10" s="1428">
        <v>5725.0760092215523</v>
      </c>
      <c r="I10" s="1428">
        <v>5327.3642506130172</v>
      </c>
      <c r="J10" s="1428">
        <v>5749.2655113103856</v>
      </c>
      <c r="K10" s="1428">
        <v>5988.4070458937895</v>
      </c>
      <c r="L10" s="1428">
        <v>5289.140985989824</v>
      </c>
      <c r="M10" s="1428">
        <v>5594.4370928947337</v>
      </c>
      <c r="N10" s="1428">
        <v>6311.7785352461169</v>
      </c>
      <c r="O10" s="1428">
        <v>6564.3211145749565</v>
      </c>
      <c r="P10" s="1428">
        <v>6289.3752588584048</v>
      </c>
      <c r="Q10" s="1428">
        <v>6421.86849991294</v>
      </c>
      <c r="R10" s="1428">
        <v>6448.1982335223647</v>
      </c>
      <c r="S10" s="1428">
        <v>6504.6605356432656</v>
      </c>
      <c r="T10" s="1428">
        <v>6725.7470249878124</v>
      </c>
      <c r="U10" s="1428">
        <v>6498.6806460415864</v>
      </c>
      <c r="V10" s="1428">
        <v>6213.9791893941083</v>
      </c>
      <c r="W10" s="1428">
        <v>6344.1838350446169</v>
      </c>
      <c r="X10" s="1428">
        <v>6363.8798130915975</v>
      </c>
      <c r="Y10" s="1428">
        <v>6056.6112692646548</v>
      </c>
      <c r="Z10" s="1428">
        <v>5777.0262980895404</v>
      </c>
      <c r="AA10" s="1428">
        <v>4451.2008105912582</v>
      </c>
      <c r="AB10" s="1428">
        <v>4564.7813319696379</v>
      </c>
      <c r="AC10" s="1427">
        <v>4932.7621228921098</v>
      </c>
      <c r="AD10" s="1427">
        <v>4919.2980226476884</v>
      </c>
      <c r="AE10" s="1427">
        <v>4804.3392850133469</v>
      </c>
      <c r="AF10" s="1427">
        <v>4576.1954402379442</v>
      </c>
      <c r="AG10" s="1428">
        <v>-33.106202443999003</v>
      </c>
    </row>
    <row r="11" spans="1:33" x14ac:dyDescent="0.25">
      <c r="A11" s="1065" t="s">
        <v>1100</v>
      </c>
      <c r="B11" s="1428">
        <v>4340.3490040407924</v>
      </c>
      <c r="C11" s="1428">
        <v>3087.6943523619357</v>
      </c>
      <c r="D11" s="1428">
        <v>3067.3211664536907</v>
      </c>
      <c r="E11" s="1428">
        <v>2578.1833665758863</v>
      </c>
      <c r="F11" s="1428">
        <v>2502.9536935770348</v>
      </c>
      <c r="G11" s="1428">
        <v>2675.6704783230334</v>
      </c>
      <c r="H11" s="1428">
        <v>2623.4815804335644</v>
      </c>
      <c r="I11" s="1428">
        <v>2514.2507937212026</v>
      </c>
      <c r="J11" s="1428">
        <v>2302.3942047024834</v>
      </c>
      <c r="K11" s="1428">
        <v>2281.2147884326055</v>
      </c>
      <c r="L11" s="1428">
        <v>2293.5091779626114</v>
      </c>
      <c r="M11" s="1428">
        <v>2288.2155574471549</v>
      </c>
      <c r="N11" s="1428">
        <v>2204.9787202733201</v>
      </c>
      <c r="O11" s="1428">
        <v>2234.2079149703163</v>
      </c>
      <c r="P11" s="1428">
        <v>2162.4649361001616</v>
      </c>
      <c r="Q11" s="1428">
        <v>2311.3018025197202</v>
      </c>
      <c r="R11" s="1428">
        <v>2444.301651121807</v>
      </c>
      <c r="S11" s="1428">
        <v>2583.3251323645327</v>
      </c>
      <c r="T11" s="1428">
        <v>2345.0808506891781</v>
      </c>
      <c r="U11" s="1428">
        <v>2317.5933468602161</v>
      </c>
      <c r="V11" s="1428">
        <v>1941.9370677225877</v>
      </c>
      <c r="W11" s="1428">
        <v>1916.0815244314788</v>
      </c>
      <c r="X11" s="1428">
        <v>1718.2752957970304</v>
      </c>
      <c r="Y11" s="1428">
        <v>1650.1149552829079</v>
      </c>
      <c r="Z11" s="1428">
        <v>1643.8619953665427</v>
      </c>
      <c r="AA11" s="1428">
        <v>1649.9026815869381</v>
      </c>
      <c r="AB11" s="1428">
        <v>1591.1221496212595</v>
      </c>
      <c r="AC11" s="1427">
        <v>1598.0404373074298</v>
      </c>
      <c r="AD11" s="1427">
        <v>1678.5553951101917</v>
      </c>
      <c r="AE11" s="1427">
        <v>1774.1186288208567</v>
      </c>
      <c r="AF11" s="1427">
        <v>1727.6479647586634</v>
      </c>
      <c r="AG11" s="1428">
        <v>-60.195644102576999</v>
      </c>
    </row>
    <row r="12" spans="1:33" x14ac:dyDescent="0.25">
      <c r="A12" s="1065" t="s">
        <v>1065</v>
      </c>
      <c r="B12" s="1428">
        <v>2051.4085955941005</v>
      </c>
      <c r="C12" s="1428">
        <v>2736.6176539161111</v>
      </c>
      <c r="D12" s="1428">
        <v>2592.944161685899</v>
      </c>
      <c r="E12" s="1428">
        <v>2634.7680248967799</v>
      </c>
      <c r="F12" s="1428">
        <v>3189.8392547314702</v>
      </c>
      <c r="G12" s="1428">
        <v>3586.7012163525751</v>
      </c>
      <c r="H12" s="1428">
        <v>4019.8253042503065</v>
      </c>
      <c r="I12" s="1428">
        <v>4571.6501787384823</v>
      </c>
      <c r="J12" s="1428">
        <v>4774.761465318601</v>
      </c>
      <c r="K12" s="1428">
        <v>3961.0054644995189</v>
      </c>
      <c r="L12" s="1428">
        <v>3749.8583622716469</v>
      </c>
      <c r="M12" s="1428">
        <v>3698.1652441783517</v>
      </c>
      <c r="N12" s="1428">
        <v>3860.5635474673518</v>
      </c>
      <c r="O12" s="1428">
        <v>3909.3777824232657</v>
      </c>
      <c r="P12" s="1428">
        <v>3959.0246602712441</v>
      </c>
      <c r="Q12" s="1428">
        <v>4137.0158927958682</v>
      </c>
      <c r="R12" s="1428">
        <v>4406.8243737826788</v>
      </c>
      <c r="S12" s="1428">
        <v>4642.7344596803077</v>
      </c>
      <c r="T12" s="1428">
        <v>5246.2319454735252</v>
      </c>
      <c r="U12" s="1428">
        <v>6166.8290331818635</v>
      </c>
      <c r="V12" s="1428">
        <v>5162.7916161593485</v>
      </c>
      <c r="W12" s="1428">
        <v>5303.2765832728719</v>
      </c>
      <c r="X12" s="1428">
        <v>5654.1705968386123</v>
      </c>
      <c r="Y12" s="1428">
        <v>5673.4195815023631</v>
      </c>
      <c r="Z12" s="1428">
        <v>5372.6767698938274</v>
      </c>
      <c r="AA12" s="1428">
        <v>5389.3189873487991</v>
      </c>
      <c r="AB12" s="1428">
        <v>5360.3838215617434</v>
      </c>
      <c r="AC12" s="1427">
        <v>5734.7548744332435</v>
      </c>
      <c r="AD12" s="1427">
        <v>5865.0567994720868</v>
      </c>
      <c r="AE12" s="1427">
        <v>5844.3103205717653</v>
      </c>
      <c r="AF12" s="1427">
        <v>5635.1791184156255</v>
      </c>
      <c r="AG12" s="1428">
        <v>174.69803580420501</v>
      </c>
    </row>
    <row r="13" spans="1:33" x14ac:dyDescent="0.25">
      <c r="A13" s="1065" t="s">
        <v>1066</v>
      </c>
      <c r="B13" s="1428">
        <v>2593.4697405012707</v>
      </c>
      <c r="C13" s="1428">
        <v>1890.7636034684708</v>
      </c>
      <c r="D13" s="1428">
        <v>2147.0112794747583</v>
      </c>
      <c r="E13" s="1428">
        <v>1932.5918736109847</v>
      </c>
      <c r="F13" s="1428">
        <v>2251.5422600880574</v>
      </c>
      <c r="G13" s="1428">
        <v>2154.8878236741193</v>
      </c>
      <c r="H13" s="1428">
        <v>2339.7499856183986</v>
      </c>
      <c r="I13" s="1428">
        <v>2977.6772170842864</v>
      </c>
      <c r="J13" s="1428">
        <v>3044.3408265627768</v>
      </c>
      <c r="K13" s="1428">
        <v>3166.7825980150906</v>
      </c>
      <c r="L13" s="1428">
        <v>3404.3294123485443</v>
      </c>
      <c r="M13" s="1428">
        <v>2778.8842169285526</v>
      </c>
      <c r="N13" s="1428">
        <v>3208.7381778334811</v>
      </c>
      <c r="O13" s="1428">
        <v>3031.4525415442085</v>
      </c>
      <c r="P13" s="1428">
        <v>2974.3050132324624</v>
      </c>
      <c r="Q13" s="1428">
        <v>2911.5244975424284</v>
      </c>
      <c r="R13" s="1428">
        <v>2696.9900078392707</v>
      </c>
      <c r="S13" s="1428">
        <v>2444.3141660191809</v>
      </c>
      <c r="T13" s="1428">
        <v>2023.8573650847886</v>
      </c>
      <c r="U13" s="1428">
        <v>2380.4668886205191</v>
      </c>
      <c r="V13" s="1428">
        <v>2264.8276675305933</v>
      </c>
      <c r="W13" s="1428">
        <v>2290.6498115272511</v>
      </c>
      <c r="X13" s="1428">
        <v>2031.2005549318592</v>
      </c>
      <c r="Y13" s="1428">
        <v>1780.8805641681201</v>
      </c>
      <c r="Z13" s="1428">
        <v>1698.1677758208048</v>
      </c>
      <c r="AA13" s="1428">
        <v>1404.2760708243761</v>
      </c>
      <c r="AB13" s="1428">
        <v>1514.7553337747063</v>
      </c>
      <c r="AC13" s="1427">
        <v>1579.8273395686278</v>
      </c>
      <c r="AD13" s="1427">
        <v>1449.4147089430837</v>
      </c>
      <c r="AE13" s="1427">
        <v>1347.167658577044</v>
      </c>
      <c r="AF13" s="1427">
        <v>1329.777770060394</v>
      </c>
      <c r="AG13" s="1428">
        <v>-48.725919208012002</v>
      </c>
    </row>
    <row r="14" spans="1:33" x14ac:dyDescent="0.25">
      <c r="A14" s="1065" t="s">
        <v>1067</v>
      </c>
      <c r="B14" s="1428">
        <v>41.442773987999999</v>
      </c>
      <c r="C14" s="1428">
        <v>32.023961718000002</v>
      </c>
      <c r="D14" s="1428">
        <v>6.9071289980000001</v>
      </c>
      <c r="E14" s="1428">
        <v>1.3814257995999999</v>
      </c>
      <c r="F14" s="1428">
        <v>1.3814257995999999</v>
      </c>
      <c r="G14" s="1428">
        <v>1.3814257995999999</v>
      </c>
      <c r="H14" s="1428">
        <v>1.3814257995999999</v>
      </c>
      <c r="I14" s="1428">
        <v>1.3814257995999999</v>
      </c>
      <c r="J14" s="1428">
        <v>1.3814257995999999</v>
      </c>
      <c r="K14" s="1428">
        <v>2.7000595174000002</v>
      </c>
      <c r="L14" s="1428">
        <v>2.8884357627999999</v>
      </c>
      <c r="M14" s="1428">
        <v>3.0768120082000001</v>
      </c>
      <c r="N14" s="1428">
        <v>3.2651882535999999</v>
      </c>
      <c r="O14" s="1428">
        <v>3.2651882535999999</v>
      </c>
      <c r="P14" s="1428">
        <v>3.2651882535999999</v>
      </c>
      <c r="Q14" s="1428">
        <v>3.4221684580999998</v>
      </c>
      <c r="R14" s="1428">
        <v>3.3279803353999999</v>
      </c>
      <c r="S14" s="1428">
        <v>3.3279803353999999</v>
      </c>
      <c r="T14" s="1428">
        <v>3.4849605398999999</v>
      </c>
      <c r="U14" s="1428">
        <v>3.55562988836181</v>
      </c>
      <c r="V14" s="1428">
        <v>3.3415103713165299</v>
      </c>
      <c r="W14" s="1428">
        <v>2.8909132884339899</v>
      </c>
      <c r="X14" s="1428">
        <v>3.3711981040263401</v>
      </c>
      <c r="Y14" s="1428">
        <v>3.3794244814767298</v>
      </c>
      <c r="Z14" s="1428">
        <v>3.0156631806136298</v>
      </c>
      <c r="AA14" s="1428">
        <v>3.7539496285035101</v>
      </c>
      <c r="AB14" s="1428">
        <v>3.7011725151619399</v>
      </c>
      <c r="AC14" s="1427">
        <v>3.6377556521480301</v>
      </c>
      <c r="AD14" s="1427">
        <v>4.1392885679009899</v>
      </c>
      <c r="AE14" s="1427">
        <v>3.91243961398213</v>
      </c>
      <c r="AF14" s="1427">
        <v>4.0106401507091496</v>
      </c>
      <c r="AG14" s="1428">
        <v>-90.322462121211998</v>
      </c>
    </row>
    <row r="15" spans="1:33" x14ac:dyDescent="0.25">
      <c r="A15" s="1076" t="s">
        <v>42</v>
      </c>
      <c r="B15" s="1432">
        <v>592.96624366276444</v>
      </c>
      <c r="C15" s="1432">
        <v>511.64590516481479</v>
      </c>
      <c r="D15" s="1432">
        <v>476.2242032298256</v>
      </c>
      <c r="E15" s="1432">
        <v>523.14208964271916</v>
      </c>
      <c r="F15" s="1432">
        <v>479.78332239336265</v>
      </c>
      <c r="G15" s="1432">
        <v>460.65031266155296</v>
      </c>
      <c r="H15" s="1432">
        <v>487.31237891590905</v>
      </c>
      <c r="I15" s="1432">
        <v>469.42026511465286</v>
      </c>
      <c r="J15" s="1432">
        <v>502.3245899928454</v>
      </c>
      <c r="K15" s="1432">
        <v>498.99402057685853</v>
      </c>
      <c r="L15" s="1432">
        <v>477.74896589887089</v>
      </c>
      <c r="M15" s="1432">
        <v>472.27283284727253</v>
      </c>
      <c r="N15" s="1432">
        <v>466.56987586010666</v>
      </c>
      <c r="O15" s="1432">
        <v>510.01501153725815</v>
      </c>
      <c r="P15" s="1432">
        <v>538.4496390764491</v>
      </c>
      <c r="Q15" s="1432">
        <v>538.62106769681088</v>
      </c>
      <c r="R15" s="1432">
        <v>526.30905763932378</v>
      </c>
      <c r="S15" s="1432">
        <v>537.56295135828645</v>
      </c>
      <c r="T15" s="1432">
        <v>544.9158092667484</v>
      </c>
      <c r="U15" s="1432">
        <v>527.07551321194785</v>
      </c>
      <c r="V15" s="1432">
        <v>519.28848610247087</v>
      </c>
      <c r="W15" s="1432">
        <v>521.77010873046913</v>
      </c>
      <c r="X15" s="1432">
        <v>531.40331783268141</v>
      </c>
      <c r="Y15" s="1432">
        <v>517.60482472583601</v>
      </c>
      <c r="Z15" s="1432">
        <v>458.86659532868248</v>
      </c>
      <c r="AA15" s="1432">
        <v>358.96786447036646</v>
      </c>
      <c r="AB15" s="1432">
        <v>370.41796336556507</v>
      </c>
      <c r="AC15" s="1432">
        <v>397.07591009866434</v>
      </c>
      <c r="AD15" s="1432">
        <v>408.42362486585</v>
      </c>
      <c r="AE15" s="1432">
        <v>389.71170674101825</v>
      </c>
      <c r="AF15" s="1432">
        <v>378.21434747020288</v>
      </c>
      <c r="AG15" s="1432">
        <v>-36.216546639491</v>
      </c>
    </row>
    <row r="16" spans="1:33" x14ac:dyDescent="0.25">
      <c r="A16" s="1065" t="s">
        <v>1068</v>
      </c>
      <c r="B16" s="1428">
        <v>550.57554061892654</v>
      </c>
      <c r="C16" s="1428">
        <v>461.41379969914698</v>
      </c>
      <c r="D16" s="1428">
        <v>429.41163739657196</v>
      </c>
      <c r="E16" s="1428">
        <v>484.42908261107817</v>
      </c>
      <c r="F16" s="1428">
        <v>442.3832480847816</v>
      </c>
      <c r="G16" s="1428">
        <v>422.9970988308923</v>
      </c>
      <c r="H16" s="1428">
        <v>442.22271076567949</v>
      </c>
      <c r="I16" s="1428">
        <v>426.82905526878875</v>
      </c>
      <c r="J16" s="1428">
        <v>456.58115293762177</v>
      </c>
      <c r="K16" s="1428">
        <v>453.208654884873</v>
      </c>
      <c r="L16" s="1428">
        <v>430.58089416169076</v>
      </c>
      <c r="M16" s="1428">
        <v>424.32316127432023</v>
      </c>
      <c r="N16" s="1428">
        <v>417.604963643838</v>
      </c>
      <c r="O16" s="1428">
        <v>462.89594566269596</v>
      </c>
      <c r="P16" s="1428">
        <v>486.64752869682297</v>
      </c>
      <c r="Q16" s="1428">
        <v>487.41806292595152</v>
      </c>
      <c r="R16" s="1428">
        <v>473.54362388570974</v>
      </c>
      <c r="S16" s="1428">
        <v>486.4606887105856</v>
      </c>
      <c r="T16" s="1428">
        <v>493.02140618858675</v>
      </c>
      <c r="U16" s="1428">
        <v>477.61259084260337</v>
      </c>
      <c r="V16" s="1428">
        <v>472.96777445987112</v>
      </c>
      <c r="W16" s="1428">
        <v>473.63851436891775</v>
      </c>
      <c r="X16" s="1428">
        <v>490.7817145825336</v>
      </c>
      <c r="Y16" s="1428">
        <v>478.98002731813165</v>
      </c>
      <c r="Z16" s="1428">
        <v>421.47101239224367</v>
      </c>
      <c r="AA16" s="1428">
        <v>325.43802802236326</v>
      </c>
      <c r="AB16" s="1428">
        <v>334.83690494734998</v>
      </c>
      <c r="AC16" s="1427">
        <v>359.27038336915552</v>
      </c>
      <c r="AD16" s="1427">
        <v>368.56310304416274</v>
      </c>
      <c r="AE16" s="1427">
        <v>350.64306070802502</v>
      </c>
      <c r="AF16" s="1427">
        <v>339.03416485809049</v>
      </c>
      <c r="AG16" s="1428">
        <v>-38.421862243104997</v>
      </c>
    </row>
    <row r="17" spans="1:33" x14ac:dyDescent="0.25">
      <c r="A17" s="1065" t="s">
        <v>1069</v>
      </c>
      <c r="B17" s="1428">
        <v>42.390703043837902</v>
      </c>
      <c r="C17" s="1428">
        <v>50.232105465667829</v>
      </c>
      <c r="D17" s="1428">
        <v>46.812565833253629</v>
      </c>
      <c r="E17" s="1428">
        <v>38.713007031640927</v>
      </c>
      <c r="F17" s="1428">
        <v>37.400074308581019</v>
      </c>
      <c r="G17" s="1428">
        <v>37.65321383066069</v>
      </c>
      <c r="H17" s="1428">
        <v>45.089668150229549</v>
      </c>
      <c r="I17" s="1428">
        <v>42.591209845864142</v>
      </c>
      <c r="J17" s="1428">
        <v>45.743437055223673</v>
      </c>
      <c r="K17" s="1428">
        <v>45.785365691985518</v>
      </c>
      <c r="L17" s="1428">
        <v>47.168071737180128</v>
      </c>
      <c r="M17" s="1428">
        <v>47.949671572952319</v>
      </c>
      <c r="N17" s="1428">
        <v>48.964912216268658</v>
      </c>
      <c r="O17" s="1428">
        <v>47.119065874562132</v>
      </c>
      <c r="P17" s="1428">
        <v>51.802110379626079</v>
      </c>
      <c r="Q17" s="1428">
        <v>51.203004770859337</v>
      </c>
      <c r="R17" s="1428">
        <v>52.765433753613998</v>
      </c>
      <c r="S17" s="1428">
        <v>51.102262647700847</v>
      </c>
      <c r="T17" s="1428">
        <v>51.894403078161652</v>
      </c>
      <c r="U17" s="1428">
        <v>49.462922369344483</v>
      </c>
      <c r="V17" s="1428">
        <v>46.320711642599782</v>
      </c>
      <c r="W17" s="1428">
        <v>48.131594361551343</v>
      </c>
      <c r="X17" s="1428">
        <v>40.621603250147849</v>
      </c>
      <c r="Y17" s="1428">
        <v>38.6247974077043</v>
      </c>
      <c r="Z17" s="1428">
        <v>37.395582936438842</v>
      </c>
      <c r="AA17" s="1428">
        <v>33.529836448003223</v>
      </c>
      <c r="AB17" s="1428">
        <v>35.581058418215108</v>
      </c>
      <c r="AC17" s="1427">
        <v>37.805526729508827</v>
      </c>
      <c r="AD17" s="1427">
        <v>39.860521821687293</v>
      </c>
      <c r="AE17" s="1427">
        <v>39.068646032993243</v>
      </c>
      <c r="AF17" s="1427">
        <v>39.180182612112397</v>
      </c>
      <c r="AG17" s="1428">
        <v>-7.5736428065499997</v>
      </c>
    </row>
    <row r="18" spans="1:33" ht="13.2" x14ac:dyDescent="0.25">
      <c r="A18" s="1062" t="s">
        <v>1188</v>
      </c>
      <c r="B18" s="1428" t="s">
        <v>2634</v>
      </c>
      <c r="C18" s="1428" t="s">
        <v>2634</v>
      </c>
      <c r="D18" s="1428" t="s">
        <v>2634</v>
      </c>
      <c r="E18" s="1428" t="s">
        <v>2634</v>
      </c>
      <c r="F18" s="1428" t="s">
        <v>2634</v>
      </c>
      <c r="G18" s="1428" t="s">
        <v>2634</v>
      </c>
      <c r="H18" s="1428" t="s">
        <v>2634</v>
      </c>
      <c r="I18" s="1428" t="s">
        <v>2634</v>
      </c>
      <c r="J18" s="1428" t="s">
        <v>2634</v>
      </c>
      <c r="K18" s="1428" t="s">
        <v>2634</v>
      </c>
      <c r="L18" s="1428" t="s">
        <v>2634</v>
      </c>
      <c r="M18" s="1428" t="s">
        <v>2634</v>
      </c>
      <c r="N18" s="1428" t="s">
        <v>2634</v>
      </c>
      <c r="O18" s="1428" t="s">
        <v>2634</v>
      </c>
      <c r="P18" s="1428" t="s">
        <v>2634</v>
      </c>
      <c r="Q18" s="1428" t="s">
        <v>2634</v>
      </c>
      <c r="R18" s="1428" t="s">
        <v>2634</v>
      </c>
      <c r="S18" s="1428" t="s">
        <v>2634</v>
      </c>
      <c r="T18" s="1428" t="s">
        <v>2634</v>
      </c>
      <c r="U18" s="1428" t="s">
        <v>2634</v>
      </c>
      <c r="V18" s="1428" t="s">
        <v>2634</v>
      </c>
      <c r="W18" s="1428" t="s">
        <v>2634</v>
      </c>
      <c r="X18" s="1428" t="s">
        <v>2634</v>
      </c>
      <c r="Y18" s="1428" t="s">
        <v>2634</v>
      </c>
      <c r="Z18" s="1428" t="s">
        <v>2634</v>
      </c>
      <c r="AA18" s="1428" t="s">
        <v>2634</v>
      </c>
      <c r="AB18" s="1428" t="s">
        <v>2634</v>
      </c>
      <c r="AC18" s="1427" t="s">
        <v>2634</v>
      </c>
      <c r="AD18" s="1427" t="s">
        <v>2634</v>
      </c>
      <c r="AE18" s="1427" t="s">
        <v>2634</v>
      </c>
      <c r="AF18" s="1427" t="s">
        <v>2634</v>
      </c>
      <c r="AG18" s="1428">
        <v>0</v>
      </c>
    </row>
    <row r="19" spans="1:33" x14ac:dyDescent="0.25">
      <c r="A19" s="1077" t="s">
        <v>2184</v>
      </c>
      <c r="B19" s="1432">
        <v>1407.9822425858142</v>
      </c>
      <c r="C19" s="1432">
        <v>1392.8763302467858</v>
      </c>
      <c r="D19" s="1432">
        <v>1073.9719336351018</v>
      </c>
      <c r="E19" s="1432">
        <v>1063.7322422246666</v>
      </c>
      <c r="F19" s="1432">
        <v>893.06378493563068</v>
      </c>
      <c r="G19" s="1432">
        <v>1068.7147957482218</v>
      </c>
      <c r="H19" s="1432">
        <v>1073.0624594130375</v>
      </c>
      <c r="I19" s="1432">
        <v>1074.4177848380127</v>
      </c>
      <c r="J19" s="1432">
        <v>1113.7592522286034</v>
      </c>
      <c r="K19" s="1432">
        <v>1092.7551462948436</v>
      </c>
      <c r="L19" s="1432">
        <v>1117.3017680118394</v>
      </c>
      <c r="M19" s="1432">
        <v>1162.4288004658042</v>
      </c>
      <c r="N19" s="1432">
        <v>1219.0767786960046</v>
      </c>
      <c r="O19" s="1432">
        <v>1228.3284659420997</v>
      </c>
      <c r="P19" s="1432">
        <v>1297.8404091286102</v>
      </c>
      <c r="Q19" s="1432">
        <v>1351.1762307865472</v>
      </c>
      <c r="R19" s="1432">
        <v>1426.953661226542</v>
      </c>
      <c r="S19" s="1432">
        <v>1472.707697761773</v>
      </c>
      <c r="T19" s="1432">
        <v>1481.014625990153</v>
      </c>
      <c r="U19" s="1432">
        <v>1346.5984708801359</v>
      </c>
      <c r="V19" s="1432">
        <v>1012.4629603641271</v>
      </c>
      <c r="W19" s="1432">
        <v>1015.5347170373503</v>
      </c>
      <c r="X19" s="1432">
        <v>1030.9351434212274</v>
      </c>
      <c r="Y19" s="1432">
        <v>1058.702554972411</v>
      </c>
      <c r="Z19" s="1432">
        <v>1123.5130087323516</v>
      </c>
      <c r="AA19" s="1432">
        <v>1162.8354854836095</v>
      </c>
      <c r="AB19" s="1432">
        <v>1145.7736062640058</v>
      </c>
      <c r="AC19" s="1432">
        <v>1144.9692433429891</v>
      </c>
      <c r="AD19" s="1432">
        <v>1191.1261802387132</v>
      </c>
      <c r="AE19" s="1432">
        <v>1214.3713471690492</v>
      </c>
      <c r="AF19" s="1432">
        <v>1260.9627882206435</v>
      </c>
      <c r="AG19" s="1432">
        <v>-10.441854301738999</v>
      </c>
    </row>
    <row r="20" spans="1:33" x14ac:dyDescent="0.25">
      <c r="A20" s="1062" t="s">
        <v>356</v>
      </c>
      <c r="B20" s="1428">
        <v>742.95951428003434</v>
      </c>
      <c r="C20" s="1428">
        <v>694.40408612552869</v>
      </c>
      <c r="D20" s="1428">
        <v>584.8404678465572</v>
      </c>
      <c r="E20" s="1428">
        <v>509.46250485935764</v>
      </c>
      <c r="F20" s="1428">
        <v>413.61249810879684</v>
      </c>
      <c r="G20" s="1428">
        <v>527.1850534905235</v>
      </c>
      <c r="H20" s="1428">
        <v>542.88469892403771</v>
      </c>
      <c r="I20" s="1428">
        <v>563.13403654542662</v>
      </c>
      <c r="J20" s="1428">
        <v>578.48450306425536</v>
      </c>
      <c r="K20" s="1428">
        <v>592.21178576783905</v>
      </c>
      <c r="L20" s="1428">
        <v>593.59163156631109</v>
      </c>
      <c r="M20" s="1428">
        <v>598.42847118854013</v>
      </c>
      <c r="N20" s="1428">
        <v>622.80284946454492</v>
      </c>
      <c r="O20" s="1428">
        <v>554.77602458850538</v>
      </c>
      <c r="P20" s="1428">
        <v>565.87006860745339</v>
      </c>
      <c r="Q20" s="1428">
        <v>587.58806211020305</v>
      </c>
      <c r="R20" s="1428">
        <v>636.07382402629162</v>
      </c>
      <c r="S20" s="1428">
        <v>673.84054925167402</v>
      </c>
      <c r="T20" s="1428">
        <v>705.10117786111414</v>
      </c>
      <c r="U20" s="1428">
        <v>749.87826975415351</v>
      </c>
      <c r="V20" s="1428">
        <v>516.87515020871683</v>
      </c>
      <c r="W20" s="1428">
        <v>479.39167242914903</v>
      </c>
      <c r="X20" s="1428">
        <v>423.81044012349884</v>
      </c>
      <c r="Y20" s="1428">
        <v>416.81899804408067</v>
      </c>
      <c r="Z20" s="1428">
        <v>476.68617712139854</v>
      </c>
      <c r="AA20" s="1428">
        <v>501.38538622882749</v>
      </c>
      <c r="AB20" s="1428">
        <v>452.90109751805693</v>
      </c>
      <c r="AC20" s="1427">
        <v>431.91955014202807</v>
      </c>
      <c r="AD20" s="1427">
        <v>497.13115563613871</v>
      </c>
      <c r="AE20" s="1427">
        <v>541.11298039174494</v>
      </c>
      <c r="AF20" s="1427">
        <v>565.69708626385636</v>
      </c>
      <c r="AG20" s="1428">
        <v>-23.858961976945999</v>
      </c>
    </row>
    <row r="21" spans="1:33" x14ac:dyDescent="0.25">
      <c r="A21" s="1062" t="s">
        <v>1071</v>
      </c>
      <c r="B21" s="1428">
        <v>97.708446893936909</v>
      </c>
      <c r="C21" s="1428">
        <v>87.540230089838218</v>
      </c>
      <c r="D21" s="1428">
        <v>66.021219155677656</v>
      </c>
      <c r="E21" s="1428">
        <v>45.883066211408988</v>
      </c>
      <c r="F21" s="1428">
        <v>43.996582515130882</v>
      </c>
      <c r="G21" s="1428">
        <v>70.022544675630897</v>
      </c>
      <c r="H21" s="1428">
        <v>88.03679042706645</v>
      </c>
      <c r="I21" s="1428">
        <v>82.522285842033824</v>
      </c>
      <c r="J21" s="1428">
        <v>101.46428440529186</v>
      </c>
      <c r="K21" s="1428">
        <v>110.76119441854991</v>
      </c>
      <c r="L21" s="1428">
        <v>114.59610736180792</v>
      </c>
      <c r="M21" s="1428">
        <v>113.32275338556597</v>
      </c>
      <c r="N21" s="1428">
        <v>119.82022376131373</v>
      </c>
      <c r="O21" s="1428">
        <v>112.66307260480119</v>
      </c>
      <c r="P21" s="1428">
        <v>135.53760231928865</v>
      </c>
      <c r="Q21" s="1428">
        <v>125.73635470735086</v>
      </c>
      <c r="R21" s="1428">
        <v>136.52301575924952</v>
      </c>
      <c r="S21" s="1428">
        <v>139.51305405255843</v>
      </c>
      <c r="T21" s="1428">
        <v>137.77932055102821</v>
      </c>
      <c r="U21" s="1428">
        <v>96.764149171423682</v>
      </c>
      <c r="V21" s="1428">
        <v>90.403657854829319</v>
      </c>
      <c r="W21" s="1428">
        <v>89.339732857188181</v>
      </c>
      <c r="X21" s="1428">
        <v>60.095686900703477</v>
      </c>
      <c r="Y21" s="1428">
        <v>46.237261928643193</v>
      </c>
      <c r="Z21" s="1428">
        <v>55.3710476930653</v>
      </c>
      <c r="AA21" s="1428">
        <v>56.915710216507513</v>
      </c>
      <c r="AB21" s="1428">
        <v>59.867376140170819</v>
      </c>
      <c r="AC21" s="1427">
        <v>62.087046749155753</v>
      </c>
      <c r="AD21" s="1427">
        <v>64.936424402628617</v>
      </c>
      <c r="AE21" s="1427">
        <v>58.148530775483891</v>
      </c>
      <c r="AF21" s="1427">
        <v>60.302566688799999</v>
      </c>
      <c r="AG21" s="1428">
        <v>-38.283159127216003</v>
      </c>
    </row>
    <row r="22" spans="1:33" x14ac:dyDescent="0.25">
      <c r="A22" s="1062" t="s">
        <v>327</v>
      </c>
      <c r="B22" s="1428">
        <v>470.67960031663478</v>
      </c>
      <c r="C22" s="1428">
        <v>550.89455280626953</v>
      </c>
      <c r="D22" s="1428">
        <v>369.28976067220333</v>
      </c>
      <c r="E22" s="1428">
        <v>464.54481803886142</v>
      </c>
      <c r="F22" s="1428">
        <v>366.27890451560791</v>
      </c>
      <c r="G22" s="1428">
        <v>402.57559200512213</v>
      </c>
      <c r="H22" s="1428">
        <v>373.82862876007221</v>
      </c>
      <c r="I22" s="1428">
        <v>359.72312255494057</v>
      </c>
      <c r="J22" s="1428">
        <v>355.25312189363905</v>
      </c>
      <c r="K22" s="1428">
        <v>302.30834545700446</v>
      </c>
      <c r="L22" s="1428">
        <v>315.99764740244098</v>
      </c>
      <c r="M22" s="1428">
        <v>334.35114800117134</v>
      </c>
      <c r="N22" s="1428">
        <v>340.18354080706121</v>
      </c>
      <c r="O22" s="1428">
        <v>406.93397810699202</v>
      </c>
      <c r="P22" s="1428">
        <v>429.45951333091142</v>
      </c>
      <c r="Q22" s="1428">
        <v>433.11540211412984</v>
      </c>
      <c r="R22" s="1428">
        <v>424.6076478932024</v>
      </c>
      <c r="S22" s="1428">
        <v>403.61731392626996</v>
      </c>
      <c r="T22" s="1428">
        <v>362.41151559402329</v>
      </c>
      <c r="U22" s="1428">
        <v>210.65735928553701</v>
      </c>
      <c r="V22" s="1428">
        <v>97.560878338375872</v>
      </c>
      <c r="W22" s="1428">
        <v>126.90465013156</v>
      </c>
      <c r="X22" s="1428">
        <v>194.55379765815329</v>
      </c>
      <c r="Y22" s="1428">
        <v>205.67378497426125</v>
      </c>
      <c r="Z22" s="1428">
        <v>204.77545363458319</v>
      </c>
      <c r="AA22" s="1428">
        <v>206.64521666842103</v>
      </c>
      <c r="AB22" s="1428">
        <v>208.43338633075348</v>
      </c>
      <c r="AC22" s="1427">
        <v>217.85612814317741</v>
      </c>
      <c r="AD22" s="1427">
        <v>222.52925270672088</v>
      </c>
      <c r="AE22" s="1427">
        <v>217.77074271778957</v>
      </c>
      <c r="AF22" s="1427">
        <v>190.18272594274691</v>
      </c>
      <c r="AG22" s="1428">
        <v>-59.594015586227002</v>
      </c>
    </row>
    <row r="23" spans="1:33" x14ac:dyDescent="0.25">
      <c r="A23" s="1067" t="s">
        <v>334</v>
      </c>
      <c r="B23" s="1428">
        <v>8.1320890952081104</v>
      </c>
      <c r="C23" s="1428">
        <v>8.48838122514932</v>
      </c>
      <c r="D23" s="1428">
        <v>8.4160859606636702</v>
      </c>
      <c r="E23" s="1428">
        <v>7.3546531150386096</v>
      </c>
      <c r="F23" s="1428">
        <v>8.3034741560951097</v>
      </c>
      <c r="G23" s="1428">
        <v>8.3345960569452799</v>
      </c>
      <c r="H23" s="1428">
        <v>6.7106260559167898</v>
      </c>
      <c r="I23" s="1428">
        <v>8.3240789390482099</v>
      </c>
      <c r="J23" s="1428">
        <v>12.664368360124101</v>
      </c>
      <c r="K23" s="1428">
        <v>16.817526681188671</v>
      </c>
      <c r="L23" s="1428">
        <v>15.219933413983149</v>
      </c>
      <c r="M23" s="1428">
        <v>14.1370028393842</v>
      </c>
      <c r="N23" s="1428">
        <v>23.232875747722701</v>
      </c>
      <c r="O23" s="1428">
        <v>23.749605430563051</v>
      </c>
      <c r="P23" s="1428">
        <v>18.7015976224612</v>
      </c>
      <c r="Q23" s="1428">
        <v>27.830942918304778</v>
      </c>
      <c r="R23" s="1428">
        <v>24.90830899900293</v>
      </c>
      <c r="S23" s="1428">
        <v>26.47525570480056</v>
      </c>
      <c r="T23" s="1428">
        <v>22.118722346589252</v>
      </c>
      <c r="U23" s="1428">
        <v>19.395267217055391</v>
      </c>
      <c r="V23" s="1428">
        <v>17.069362736972121</v>
      </c>
      <c r="W23" s="1428">
        <v>14.94923035429761</v>
      </c>
      <c r="X23" s="1428">
        <v>16.83565677930077</v>
      </c>
      <c r="Y23" s="1428">
        <v>20.564629535386139</v>
      </c>
      <c r="Z23" s="1428">
        <v>18.00203611010792</v>
      </c>
      <c r="AA23" s="1428">
        <v>23.74491384145923</v>
      </c>
      <c r="AB23" s="1428">
        <v>25.84689975098847</v>
      </c>
      <c r="AC23" s="1427">
        <v>26.500867023685199</v>
      </c>
      <c r="AD23" s="1427">
        <v>31.67394843671029</v>
      </c>
      <c r="AE23" s="1427">
        <v>32.573542390774072</v>
      </c>
      <c r="AF23" s="1427">
        <v>34.614695704393803</v>
      </c>
      <c r="AG23" s="1428">
        <v>325.65563779657498</v>
      </c>
    </row>
    <row r="24" spans="1:33" x14ac:dyDescent="0.25">
      <c r="A24" s="1062" t="s">
        <v>1189</v>
      </c>
      <c r="B24" s="1428" t="s">
        <v>2634</v>
      </c>
      <c r="C24" s="1428" t="s">
        <v>2634</v>
      </c>
      <c r="D24" s="1428" t="s">
        <v>2634</v>
      </c>
      <c r="E24" s="1428" t="s">
        <v>2634</v>
      </c>
      <c r="F24" s="1428" t="s">
        <v>2634</v>
      </c>
      <c r="G24" s="1428" t="s">
        <v>2634</v>
      </c>
      <c r="H24" s="1428" t="s">
        <v>2634</v>
      </c>
      <c r="I24" s="1428" t="s">
        <v>2634</v>
      </c>
      <c r="J24" s="1428" t="s">
        <v>2634</v>
      </c>
      <c r="K24" s="1428" t="s">
        <v>2634</v>
      </c>
      <c r="L24" s="1428" t="s">
        <v>2634</v>
      </c>
      <c r="M24" s="1428" t="s">
        <v>2634</v>
      </c>
      <c r="N24" s="1428" t="s">
        <v>2634</v>
      </c>
      <c r="O24" s="1428" t="s">
        <v>2634</v>
      </c>
      <c r="P24" s="1428" t="s">
        <v>2634</v>
      </c>
      <c r="Q24" s="1428" t="s">
        <v>2634</v>
      </c>
      <c r="R24" s="1428" t="s">
        <v>2634</v>
      </c>
      <c r="S24" s="1428" t="s">
        <v>2634</v>
      </c>
      <c r="T24" s="1428" t="s">
        <v>2634</v>
      </c>
      <c r="U24" s="1428" t="s">
        <v>2634</v>
      </c>
      <c r="V24" s="1428" t="s">
        <v>2634</v>
      </c>
      <c r="W24" s="1428" t="s">
        <v>2634</v>
      </c>
      <c r="X24" s="1428" t="s">
        <v>2634</v>
      </c>
      <c r="Y24" s="1428" t="s">
        <v>2634</v>
      </c>
      <c r="Z24" s="1428" t="s">
        <v>2634</v>
      </c>
      <c r="AA24" s="1428" t="s">
        <v>2634</v>
      </c>
      <c r="AB24" s="1428" t="s">
        <v>2634</v>
      </c>
      <c r="AC24" s="1427" t="s">
        <v>2634</v>
      </c>
      <c r="AD24" s="1427" t="s">
        <v>2634</v>
      </c>
      <c r="AE24" s="1427" t="s">
        <v>2634</v>
      </c>
      <c r="AF24" s="1427" t="s">
        <v>2634</v>
      </c>
      <c r="AG24" s="1428">
        <v>0</v>
      </c>
    </row>
    <row r="25" spans="1:33" x14ac:dyDescent="0.25">
      <c r="A25" s="1067" t="s">
        <v>1190</v>
      </c>
      <c r="B25" s="1428" t="s">
        <v>2634</v>
      </c>
      <c r="C25" s="1428" t="s">
        <v>2634</v>
      </c>
      <c r="D25" s="1428" t="s">
        <v>2634</v>
      </c>
      <c r="E25" s="1428" t="s">
        <v>2634</v>
      </c>
      <c r="F25" s="1428">
        <v>31.412163639999999</v>
      </c>
      <c r="G25" s="1428">
        <v>31.654285519999998</v>
      </c>
      <c r="H25" s="1428">
        <v>32.886731245944333</v>
      </c>
      <c r="I25" s="1428">
        <v>29.861460956563519</v>
      </c>
      <c r="J25" s="1428">
        <v>34.4255745052929</v>
      </c>
      <c r="K25" s="1428">
        <v>31.01207597026151</v>
      </c>
      <c r="L25" s="1428">
        <v>31.3824822672963</v>
      </c>
      <c r="M25" s="1428">
        <v>46.101093051142691</v>
      </c>
      <c r="N25" s="1428">
        <v>62.709920915362012</v>
      </c>
      <c r="O25" s="1428">
        <v>78.551135211237963</v>
      </c>
      <c r="P25" s="1428">
        <v>99.138893248495464</v>
      </c>
      <c r="Q25" s="1428">
        <v>121.70930893655867</v>
      </c>
      <c r="R25" s="1428">
        <v>145.20102864879536</v>
      </c>
      <c r="S25" s="1428">
        <v>168.88410792229806</v>
      </c>
      <c r="T25" s="1428">
        <v>195.56630941459017</v>
      </c>
      <c r="U25" s="1428">
        <v>224.01089309131834</v>
      </c>
      <c r="V25" s="1428">
        <v>243.58895174523295</v>
      </c>
      <c r="W25" s="1428">
        <v>257.7579971251555</v>
      </c>
      <c r="X25" s="1428">
        <v>270.10637593957102</v>
      </c>
      <c r="Y25" s="1428">
        <v>294.66211527003981</v>
      </c>
      <c r="Z25" s="1428">
        <v>315.7558622519486</v>
      </c>
      <c r="AA25" s="1428">
        <v>333.11547550714636</v>
      </c>
      <c r="AB25" s="1428">
        <v>343.23725512341224</v>
      </c>
      <c r="AC25" s="1427">
        <v>351.17447150751877</v>
      </c>
      <c r="AD25" s="1427">
        <v>338.77978779309063</v>
      </c>
      <c r="AE25" s="1427">
        <v>320.24113791983274</v>
      </c>
      <c r="AF25" s="1427">
        <v>295.79055345342243</v>
      </c>
      <c r="AG25" s="1428">
        <v>100</v>
      </c>
    </row>
    <row r="26" spans="1:33" x14ac:dyDescent="0.25">
      <c r="A26" s="1067" t="s">
        <v>1075</v>
      </c>
      <c r="B26" s="1428">
        <v>88.502592000000007</v>
      </c>
      <c r="C26" s="1428">
        <v>51.549079999999996</v>
      </c>
      <c r="D26" s="1428">
        <v>45.404400000000003</v>
      </c>
      <c r="E26" s="1428">
        <v>36.487200000000001</v>
      </c>
      <c r="F26" s="1428">
        <v>29.460162</v>
      </c>
      <c r="G26" s="1428">
        <v>28.942723999999998</v>
      </c>
      <c r="H26" s="1428">
        <v>28.714984000000001</v>
      </c>
      <c r="I26" s="1428">
        <v>30.852799999999998</v>
      </c>
      <c r="J26" s="1428">
        <v>31.467400000000001</v>
      </c>
      <c r="K26" s="1428">
        <v>39.644218000000002</v>
      </c>
      <c r="L26" s="1428">
        <v>46.513966000000003</v>
      </c>
      <c r="M26" s="1428">
        <v>56.088332000000001</v>
      </c>
      <c r="N26" s="1428">
        <v>50.327368</v>
      </c>
      <c r="O26" s="1428">
        <v>51.654649999999997</v>
      </c>
      <c r="P26" s="1428">
        <v>49.132733999999999</v>
      </c>
      <c r="Q26" s="1428">
        <v>55.196159999999999</v>
      </c>
      <c r="R26" s="1428">
        <v>59.639835900000001</v>
      </c>
      <c r="S26" s="1428">
        <v>60.377416904172001</v>
      </c>
      <c r="T26" s="1428">
        <v>58.037580222808003</v>
      </c>
      <c r="U26" s="1428">
        <v>45.892532360647998</v>
      </c>
      <c r="V26" s="1428">
        <v>46.964959479999997</v>
      </c>
      <c r="W26" s="1428">
        <v>47.191434139999998</v>
      </c>
      <c r="X26" s="1428">
        <v>65.533186020000002</v>
      </c>
      <c r="Y26" s="1428">
        <v>74.745765219999996</v>
      </c>
      <c r="Z26" s="1428">
        <v>52.922431921247998</v>
      </c>
      <c r="AA26" s="1428">
        <v>41.028783021248003</v>
      </c>
      <c r="AB26" s="1428">
        <v>55.487591400623998</v>
      </c>
      <c r="AC26" s="1427">
        <v>55.431179777423999</v>
      </c>
      <c r="AD26" s="1427">
        <v>36.075611263424001</v>
      </c>
      <c r="AE26" s="1427">
        <v>44.524412973423999</v>
      </c>
      <c r="AF26" s="1427">
        <v>114.375160167424</v>
      </c>
      <c r="AG26" s="1428">
        <v>29.233684102070001</v>
      </c>
    </row>
    <row r="27" spans="1:33" x14ac:dyDescent="0.25">
      <c r="A27" s="1062" t="s">
        <v>1105</v>
      </c>
      <c r="B27" s="1428" t="s">
        <v>2636</v>
      </c>
      <c r="C27" s="1428" t="s">
        <v>2636</v>
      </c>
      <c r="D27" s="1428" t="s">
        <v>2636</v>
      </c>
      <c r="E27" s="1428" t="s">
        <v>2636</v>
      </c>
      <c r="F27" s="1428" t="s">
        <v>2636</v>
      </c>
      <c r="G27" s="1428" t="s">
        <v>2636</v>
      </c>
      <c r="H27" s="1428" t="s">
        <v>2636</v>
      </c>
      <c r="I27" s="1428" t="s">
        <v>2636</v>
      </c>
      <c r="J27" s="1428" t="s">
        <v>2636</v>
      </c>
      <c r="K27" s="1428" t="s">
        <v>2636</v>
      </c>
      <c r="L27" s="1428" t="s">
        <v>2636</v>
      </c>
      <c r="M27" s="1428" t="s">
        <v>2636</v>
      </c>
      <c r="N27" s="1428" t="s">
        <v>2636</v>
      </c>
      <c r="O27" s="1428" t="s">
        <v>2636</v>
      </c>
      <c r="P27" s="1428" t="s">
        <v>2636</v>
      </c>
      <c r="Q27" s="1428" t="s">
        <v>2636</v>
      </c>
      <c r="R27" s="1428" t="s">
        <v>2636</v>
      </c>
      <c r="S27" s="1428" t="s">
        <v>2636</v>
      </c>
      <c r="T27" s="1428" t="s">
        <v>2636</v>
      </c>
      <c r="U27" s="1428" t="s">
        <v>2636</v>
      </c>
      <c r="V27" s="1428" t="s">
        <v>2636</v>
      </c>
      <c r="W27" s="1428" t="s">
        <v>2636</v>
      </c>
      <c r="X27" s="1428" t="s">
        <v>2636</v>
      </c>
      <c r="Y27" s="1428" t="s">
        <v>2636</v>
      </c>
      <c r="Z27" s="1428" t="s">
        <v>2636</v>
      </c>
      <c r="AA27" s="1428" t="s">
        <v>2636</v>
      </c>
      <c r="AB27" s="1428" t="s">
        <v>2636</v>
      </c>
      <c r="AC27" s="1427" t="s">
        <v>2636</v>
      </c>
      <c r="AD27" s="1427" t="s">
        <v>2636</v>
      </c>
      <c r="AE27" s="1427" t="s">
        <v>2636</v>
      </c>
      <c r="AF27" s="1427" t="s">
        <v>2673</v>
      </c>
      <c r="AG27" s="1428">
        <v>0</v>
      </c>
    </row>
    <row r="28" spans="1:33" x14ac:dyDescent="0.25">
      <c r="A28" s="1084" t="s">
        <v>1077</v>
      </c>
      <c r="B28" s="1432">
        <v>1930.5790893031601</v>
      </c>
      <c r="C28" s="1432">
        <v>1854.895081547922</v>
      </c>
      <c r="D28" s="1432">
        <v>1740.2475927910718</v>
      </c>
      <c r="E28" s="1432">
        <v>1860.9978452070077</v>
      </c>
      <c r="F28" s="1432">
        <v>1754.0069828485771</v>
      </c>
      <c r="G28" s="1432">
        <v>1770.8167511155646</v>
      </c>
      <c r="H28" s="1432">
        <v>1769.201189341024</v>
      </c>
      <c r="I28" s="1432">
        <v>1710.5229241823761</v>
      </c>
      <c r="J28" s="1432">
        <v>1667.1458596595648</v>
      </c>
      <c r="K28" s="1432">
        <v>1705.7322623350437</v>
      </c>
      <c r="L28" s="1432">
        <v>1720.2294296960017</v>
      </c>
      <c r="M28" s="1432">
        <v>1806.0941241632793</v>
      </c>
      <c r="N28" s="1432">
        <v>1783.7624485158537</v>
      </c>
      <c r="O28" s="1432">
        <v>1840.2038717996188</v>
      </c>
      <c r="P28" s="1432">
        <v>1750.3700737172435</v>
      </c>
      <c r="Q28" s="1432">
        <v>1698.8321111811847</v>
      </c>
      <c r="R28" s="1432">
        <v>1713.8239076649943</v>
      </c>
      <c r="S28" s="1432">
        <v>1713.6283840567735</v>
      </c>
      <c r="T28" s="1432">
        <v>1769.6939539260197</v>
      </c>
      <c r="U28" s="1432">
        <v>1692.7543433052645</v>
      </c>
      <c r="V28" s="1432">
        <v>1705.5890874501829</v>
      </c>
      <c r="W28" s="1432">
        <v>1675.2279318802241</v>
      </c>
      <c r="X28" s="1432">
        <v>1657.2497629339239</v>
      </c>
      <c r="Y28" s="1432">
        <v>1641.7540161913676</v>
      </c>
      <c r="Z28" s="1432">
        <v>1627.2828839154358</v>
      </c>
      <c r="AA28" s="1432">
        <v>1674.3416419878383</v>
      </c>
      <c r="AB28" s="1432">
        <v>1714.3622819350035</v>
      </c>
      <c r="AC28" s="1432">
        <v>1734.7381915254896</v>
      </c>
      <c r="AD28" s="1432">
        <v>1700.8988608596339</v>
      </c>
      <c r="AE28" s="1432">
        <v>1700.5612268038183</v>
      </c>
      <c r="AF28" s="1432">
        <v>1718.3823898410378</v>
      </c>
      <c r="AG28" s="1432">
        <v>-10.991349727025</v>
      </c>
    </row>
    <row r="29" spans="1:33" x14ac:dyDescent="0.25">
      <c r="A29" s="1076" t="s">
        <v>1078</v>
      </c>
      <c r="B29" s="1428">
        <v>980.78488333584403</v>
      </c>
      <c r="C29" s="1428">
        <v>935.24990011051295</v>
      </c>
      <c r="D29" s="1428">
        <v>884.96947211747226</v>
      </c>
      <c r="E29" s="1428">
        <v>898.20199985466002</v>
      </c>
      <c r="F29" s="1428">
        <v>857.01482853479354</v>
      </c>
      <c r="G29" s="1428">
        <v>864.93119148617996</v>
      </c>
      <c r="H29" s="1428">
        <v>904.25248384811653</v>
      </c>
      <c r="I29" s="1428">
        <v>885.98141347955425</v>
      </c>
      <c r="J29" s="1428">
        <v>837.19748930404376</v>
      </c>
      <c r="K29" s="1428">
        <v>854.53256227126474</v>
      </c>
      <c r="L29" s="1428">
        <v>891.73922071704999</v>
      </c>
      <c r="M29" s="1428">
        <v>948.92995408309628</v>
      </c>
      <c r="N29" s="1428">
        <v>931.62271126898452</v>
      </c>
      <c r="O29" s="1428">
        <v>960.0072765633455</v>
      </c>
      <c r="P29" s="1428">
        <v>906.76780769930519</v>
      </c>
      <c r="Q29" s="1428">
        <v>899.86771910893128</v>
      </c>
      <c r="R29" s="1428">
        <v>915.57528161871505</v>
      </c>
      <c r="S29" s="1428">
        <v>912.54254700840704</v>
      </c>
      <c r="T29" s="1428">
        <v>951.83805024828803</v>
      </c>
      <c r="U29" s="1428">
        <v>930.01773581511122</v>
      </c>
      <c r="V29" s="1428">
        <v>915.16797285951395</v>
      </c>
      <c r="W29" s="1428">
        <v>902.55461851686698</v>
      </c>
      <c r="X29" s="1428">
        <v>902.79167986669472</v>
      </c>
      <c r="Y29" s="1428">
        <v>899.00378403464322</v>
      </c>
      <c r="Z29" s="1428">
        <v>888.7911762598053</v>
      </c>
      <c r="AA29" s="1428">
        <v>907.99954866468624</v>
      </c>
      <c r="AB29" s="1428">
        <v>935.56886305974297</v>
      </c>
      <c r="AC29" s="1427">
        <v>951.21602322864021</v>
      </c>
      <c r="AD29" s="1427">
        <v>931.87066644735671</v>
      </c>
      <c r="AE29" s="1427">
        <v>927.44912110906398</v>
      </c>
      <c r="AF29" s="1427">
        <v>939.67216373614156</v>
      </c>
      <c r="AG29" s="1428">
        <v>-4.1918182364180003</v>
      </c>
    </row>
    <row r="30" spans="1:33" x14ac:dyDescent="0.25">
      <c r="A30" s="1076" t="s">
        <v>507</v>
      </c>
      <c r="B30" s="1428">
        <v>422.96179586074834</v>
      </c>
      <c r="C30" s="1428">
        <v>417.47990576330284</v>
      </c>
      <c r="D30" s="1428">
        <v>391.90433837545288</v>
      </c>
      <c r="E30" s="1428">
        <v>407.52063178530778</v>
      </c>
      <c r="F30" s="1428">
        <v>387.47181636787997</v>
      </c>
      <c r="G30" s="1428">
        <v>386.03408873809235</v>
      </c>
      <c r="H30" s="1428">
        <v>361.19496528469057</v>
      </c>
      <c r="I30" s="1428">
        <v>342.88170784041853</v>
      </c>
      <c r="J30" s="1428">
        <v>342.59182826700055</v>
      </c>
      <c r="K30" s="1428">
        <v>350.2583044574713</v>
      </c>
      <c r="L30" s="1428">
        <v>324.30289327885504</v>
      </c>
      <c r="M30" s="1428">
        <v>343.87090857549686</v>
      </c>
      <c r="N30" s="1428">
        <v>341.32747155891673</v>
      </c>
      <c r="O30" s="1428">
        <v>361.74784242254719</v>
      </c>
      <c r="P30" s="1428">
        <v>343.97932989918075</v>
      </c>
      <c r="Q30" s="1428">
        <v>326.82583587668796</v>
      </c>
      <c r="R30" s="1428">
        <v>329.47704426619595</v>
      </c>
      <c r="S30" s="1428">
        <v>327.59772204880778</v>
      </c>
      <c r="T30" s="1428">
        <v>340.76329841842846</v>
      </c>
      <c r="U30" s="1428">
        <v>323.46984474229487</v>
      </c>
      <c r="V30" s="1428">
        <v>325.84021586542201</v>
      </c>
      <c r="W30" s="1428">
        <v>316.50973676820695</v>
      </c>
      <c r="X30" s="1428">
        <v>308.87753329683807</v>
      </c>
      <c r="Y30" s="1428">
        <v>301.99064689904475</v>
      </c>
      <c r="Z30" s="1428">
        <v>301.52252213935196</v>
      </c>
      <c r="AA30" s="1428">
        <v>307.03886023003514</v>
      </c>
      <c r="AB30" s="1428">
        <v>317.70186387882501</v>
      </c>
      <c r="AC30" s="1427">
        <v>324.0099788951124</v>
      </c>
      <c r="AD30" s="1427">
        <v>319.51509081382744</v>
      </c>
      <c r="AE30" s="1427">
        <v>316.86226869289334</v>
      </c>
      <c r="AF30" s="1427">
        <v>315.78927795295226</v>
      </c>
      <c r="AG30" s="1428">
        <v>-25.338581157122</v>
      </c>
    </row>
    <row r="31" spans="1:33" x14ac:dyDescent="0.25">
      <c r="A31" s="1076" t="s">
        <v>512</v>
      </c>
      <c r="B31" s="1428" t="s">
        <v>2634</v>
      </c>
      <c r="C31" s="1428" t="s">
        <v>2634</v>
      </c>
      <c r="D31" s="1428" t="s">
        <v>2634</v>
      </c>
      <c r="E31" s="1428" t="s">
        <v>2634</v>
      </c>
      <c r="F31" s="1428" t="s">
        <v>2634</v>
      </c>
      <c r="G31" s="1428" t="s">
        <v>2634</v>
      </c>
      <c r="H31" s="1428" t="s">
        <v>2634</v>
      </c>
      <c r="I31" s="1428" t="s">
        <v>2634</v>
      </c>
      <c r="J31" s="1428" t="s">
        <v>2634</v>
      </c>
      <c r="K31" s="1428" t="s">
        <v>2634</v>
      </c>
      <c r="L31" s="1428" t="s">
        <v>2634</v>
      </c>
      <c r="M31" s="1428" t="s">
        <v>2634</v>
      </c>
      <c r="N31" s="1428" t="s">
        <v>2634</v>
      </c>
      <c r="O31" s="1428" t="s">
        <v>2634</v>
      </c>
      <c r="P31" s="1428" t="s">
        <v>2634</v>
      </c>
      <c r="Q31" s="1428" t="s">
        <v>2634</v>
      </c>
      <c r="R31" s="1428" t="s">
        <v>2634</v>
      </c>
      <c r="S31" s="1428" t="s">
        <v>2634</v>
      </c>
      <c r="T31" s="1428" t="s">
        <v>2634</v>
      </c>
      <c r="U31" s="1428" t="s">
        <v>2634</v>
      </c>
      <c r="V31" s="1428" t="s">
        <v>2634</v>
      </c>
      <c r="W31" s="1428" t="s">
        <v>2634</v>
      </c>
      <c r="X31" s="1428" t="s">
        <v>2634</v>
      </c>
      <c r="Y31" s="1428" t="s">
        <v>2634</v>
      </c>
      <c r="Z31" s="1428" t="s">
        <v>2634</v>
      </c>
      <c r="AA31" s="1428" t="s">
        <v>2634</v>
      </c>
      <c r="AB31" s="1428" t="s">
        <v>2634</v>
      </c>
      <c r="AC31" s="1427" t="s">
        <v>2634</v>
      </c>
      <c r="AD31" s="1427" t="s">
        <v>2634</v>
      </c>
      <c r="AE31" s="1427" t="s">
        <v>2634</v>
      </c>
      <c r="AF31" s="1427" t="s">
        <v>2634</v>
      </c>
      <c r="AG31" s="1428">
        <v>0</v>
      </c>
    </row>
    <row r="32" spans="1:33" x14ac:dyDescent="0.25">
      <c r="A32" s="1076" t="s">
        <v>1079</v>
      </c>
      <c r="B32" s="1428">
        <v>469.82232906590707</v>
      </c>
      <c r="C32" s="1428">
        <v>445.95195905005585</v>
      </c>
      <c r="D32" s="1428">
        <v>408.62177408450106</v>
      </c>
      <c r="E32" s="1428">
        <v>493.53521423806302</v>
      </c>
      <c r="F32" s="1428">
        <v>450.21315565462879</v>
      </c>
      <c r="G32" s="1428">
        <v>460.28139760695899</v>
      </c>
      <c r="H32" s="1428">
        <v>458.81497234952127</v>
      </c>
      <c r="I32" s="1428">
        <v>443.95606121747579</v>
      </c>
      <c r="J32" s="1428">
        <v>456.5169602624336</v>
      </c>
      <c r="K32" s="1428">
        <v>467.44992644688739</v>
      </c>
      <c r="L32" s="1428">
        <v>469.49467156966205</v>
      </c>
      <c r="M32" s="1428">
        <v>479.91792317135287</v>
      </c>
      <c r="N32" s="1428">
        <v>477.77671089809735</v>
      </c>
      <c r="O32" s="1428">
        <v>486.44760924691457</v>
      </c>
      <c r="P32" s="1428">
        <v>466.1155536020907</v>
      </c>
      <c r="Q32" s="1428">
        <v>443.73780792223221</v>
      </c>
      <c r="R32" s="1428">
        <v>439.70431417341661</v>
      </c>
      <c r="S32" s="1428">
        <v>444.77612854622532</v>
      </c>
      <c r="T32" s="1428">
        <v>449.72051927263669</v>
      </c>
      <c r="U32" s="1428">
        <v>416.37982728452494</v>
      </c>
      <c r="V32" s="1428">
        <v>434.34220382858018</v>
      </c>
      <c r="W32" s="1428">
        <v>428.32902645615013</v>
      </c>
      <c r="X32" s="1428">
        <v>420.8002797907244</v>
      </c>
      <c r="Y32" s="1428">
        <v>413.76075911767964</v>
      </c>
      <c r="Z32" s="1428">
        <v>410.5895517229452</v>
      </c>
      <c r="AA32" s="1428">
        <v>434.00147356978357</v>
      </c>
      <c r="AB32" s="1428">
        <v>436.82685211643536</v>
      </c>
      <c r="AC32" s="1427">
        <v>435.15841079507021</v>
      </c>
      <c r="AD32" s="1427">
        <v>426.44690447581632</v>
      </c>
      <c r="AE32" s="1427">
        <v>429.89394601186103</v>
      </c>
      <c r="AF32" s="1427">
        <v>434.73869115527742</v>
      </c>
      <c r="AG32" s="1428">
        <v>-7.4674266717769999</v>
      </c>
    </row>
    <row r="33" spans="1:33" x14ac:dyDescent="0.25">
      <c r="A33" s="1076" t="s">
        <v>515</v>
      </c>
      <c r="B33" s="1428" t="s">
        <v>2634</v>
      </c>
      <c r="C33" s="1428" t="s">
        <v>2634</v>
      </c>
      <c r="D33" s="1428" t="s">
        <v>2634</v>
      </c>
      <c r="E33" s="1428" t="s">
        <v>2634</v>
      </c>
      <c r="F33" s="1428" t="s">
        <v>2634</v>
      </c>
      <c r="G33" s="1428" t="s">
        <v>2634</v>
      </c>
      <c r="H33" s="1428" t="s">
        <v>2634</v>
      </c>
      <c r="I33" s="1428" t="s">
        <v>2634</v>
      </c>
      <c r="J33" s="1428" t="s">
        <v>2634</v>
      </c>
      <c r="K33" s="1428" t="s">
        <v>2634</v>
      </c>
      <c r="L33" s="1428" t="s">
        <v>2634</v>
      </c>
      <c r="M33" s="1428" t="s">
        <v>2634</v>
      </c>
      <c r="N33" s="1428" t="s">
        <v>2634</v>
      </c>
      <c r="O33" s="1428" t="s">
        <v>2634</v>
      </c>
      <c r="P33" s="1428" t="s">
        <v>2634</v>
      </c>
      <c r="Q33" s="1428" t="s">
        <v>2634</v>
      </c>
      <c r="R33" s="1428" t="s">
        <v>2634</v>
      </c>
      <c r="S33" s="1428" t="s">
        <v>2634</v>
      </c>
      <c r="T33" s="1428" t="s">
        <v>2634</v>
      </c>
      <c r="U33" s="1428" t="s">
        <v>2634</v>
      </c>
      <c r="V33" s="1428" t="s">
        <v>2634</v>
      </c>
      <c r="W33" s="1428" t="s">
        <v>2634</v>
      </c>
      <c r="X33" s="1428" t="s">
        <v>2634</v>
      </c>
      <c r="Y33" s="1428" t="s">
        <v>2634</v>
      </c>
      <c r="Z33" s="1428" t="s">
        <v>2634</v>
      </c>
      <c r="AA33" s="1428" t="s">
        <v>2634</v>
      </c>
      <c r="AB33" s="1428" t="s">
        <v>2634</v>
      </c>
      <c r="AC33" s="1427" t="s">
        <v>2634</v>
      </c>
      <c r="AD33" s="1427" t="s">
        <v>2634</v>
      </c>
      <c r="AE33" s="1427" t="s">
        <v>2634</v>
      </c>
      <c r="AF33" s="1427" t="s">
        <v>2634</v>
      </c>
      <c r="AG33" s="1428">
        <v>0</v>
      </c>
    </row>
    <row r="34" spans="1:33" x14ac:dyDescent="0.25">
      <c r="A34" s="1076" t="s">
        <v>517</v>
      </c>
      <c r="B34" s="1428" t="s">
        <v>2634</v>
      </c>
      <c r="C34" s="1428" t="s">
        <v>2634</v>
      </c>
      <c r="D34" s="1428" t="s">
        <v>2634</v>
      </c>
      <c r="E34" s="1428" t="s">
        <v>2634</v>
      </c>
      <c r="F34" s="1428" t="s">
        <v>2634</v>
      </c>
      <c r="G34" s="1428" t="s">
        <v>2634</v>
      </c>
      <c r="H34" s="1428" t="s">
        <v>2634</v>
      </c>
      <c r="I34" s="1428" t="s">
        <v>2634</v>
      </c>
      <c r="J34" s="1428" t="s">
        <v>2634</v>
      </c>
      <c r="K34" s="1428" t="s">
        <v>2634</v>
      </c>
      <c r="L34" s="1428" t="s">
        <v>2634</v>
      </c>
      <c r="M34" s="1428" t="s">
        <v>2634</v>
      </c>
      <c r="N34" s="1428" t="s">
        <v>2634</v>
      </c>
      <c r="O34" s="1428" t="s">
        <v>2634</v>
      </c>
      <c r="P34" s="1428" t="s">
        <v>2634</v>
      </c>
      <c r="Q34" s="1428" t="s">
        <v>2634</v>
      </c>
      <c r="R34" s="1428" t="s">
        <v>2634</v>
      </c>
      <c r="S34" s="1428" t="s">
        <v>2634</v>
      </c>
      <c r="T34" s="1428" t="s">
        <v>2634</v>
      </c>
      <c r="U34" s="1428" t="s">
        <v>2634</v>
      </c>
      <c r="V34" s="1428" t="s">
        <v>2634</v>
      </c>
      <c r="W34" s="1428" t="s">
        <v>2634</v>
      </c>
      <c r="X34" s="1428" t="s">
        <v>2634</v>
      </c>
      <c r="Y34" s="1428" t="s">
        <v>2634</v>
      </c>
      <c r="Z34" s="1428" t="s">
        <v>2634</v>
      </c>
      <c r="AA34" s="1428" t="s">
        <v>2634</v>
      </c>
      <c r="AB34" s="1428" t="s">
        <v>2634</v>
      </c>
      <c r="AC34" s="1427" t="s">
        <v>2634</v>
      </c>
      <c r="AD34" s="1427" t="s">
        <v>2634</v>
      </c>
      <c r="AE34" s="1427" t="s">
        <v>2634</v>
      </c>
      <c r="AF34" s="1427" t="s">
        <v>2634</v>
      </c>
      <c r="AG34" s="1428">
        <v>0</v>
      </c>
    </row>
    <row r="35" spans="1:33" x14ac:dyDescent="0.25">
      <c r="A35" s="1076" t="s">
        <v>1080</v>
      </c>
      <c r="B35" s="1428">
        <v>44</v>
      </c>
      <c r="C35" s="1428">
        <v>44</v>
      </c>
      <c r="D35" s="1428">
        <v>44</v>
      </c>
      <c r="E35" s="1428">
        <v>44</v>
      </c>
      <c r="F35" s="1428">
        <v>44</v>
      </c>
      <c r="G35" s="1428">
        <v>44</v>
      </c>
      <c r="H35" s="1428">
        <v>28.665120000000002</v>
      </c>
      <c r="I35" s="1428">
        <v>23.803560000000001</v>
      </c>
      <c r="J35" s="1428">
        <v>14.8126</v>
      </c>
      <c r="K35" s="1428">
        <v>17.267800000000001</v>
      </c>
      <c r="L35" s="1428">
        <v>18.65072</v>
      </c>
      <c r="M35" s="1428">
        <v>17.170559999999998</v>
      </c>
      <c r="N35" s="1428">
        <v>16.555879999999998</v>
      </c>
      <c r="O35" s="1428">
        <v>14.78444</v>
      </c>
      <c r="P35" s="1428">
        <v>16.015999999999998</v>
      </c>
      <c r="Q35" s="1428">
        <v>13.768039999999999</v>
      </c>
      <c r="R35" s="1428">
        <v>13.560359999999999</v>
      </c>
      <c r="S35" s="1428">
        <v>13.882440000000001</v>
      </c>
      <c r="T35" s="1428">
        <v>12.52284</v>
      </c>
      <c r="U35" s="1428">
        <v>12.18052</v>
      </c>
      <c r="V35" s="1428">
        <v>12.83788</v>
      </c>
      <c r="W35" s="1428">
        <v>12.90432</v>
      </c>
      <c r="X35" s="1428">
        <v>10.91244</v>
      </c>
      <c r="Y35" s="1428">
        <v>12.05424</v>
      </c>
      <c r="Z35" s="1428">
        <v>11.85492</v>
      </c>
      <c r="AA35" s="1428">
        <v>11.10868</v>
      </c>
      <c r="AB35" s="1428">
        <v>10.78</v>
      </c>
      <c r="AC35" s="1427">
        <v>10.53932</v>
      </c>
      <c r="AD35" s="1427">
        <v>10.25816</v>
      </c>
      <c r="AE35" s="1427">
        <v>11.62744</v>
      </c>
      <c r="AF35" s="1427">
        <v>12.98352</v>
      </c>
      <c r="AG35" s="1428">
        <v>-70.492000000000004</v>
      </c>
    </row>
    <row r="36" spans="1:33" x14ac:dyDescent="0.25">
      <c r="A36" s="1076" t="s">
        <v>1081</v>
      </c>
      <c r="B36" s="1428">
        <v>9.0868954573912895</v>
      </c>
      <c r="C36" s="1428">
        <v>8.6673441289854907</v>
      </c>
      <c r="D36" s="1428">
        <v>7.6594380292753597</v>
      </c>
      <c r="E36" s="1428">
        <v>12.68491690782608</v>
      </c>
      <c r="F36" s="1428">
        <v>10.9857200742029</v>
      </c>
      <c r="G36" s="1428">
        <v>11.17534</v>
      </c>
      <c r="H36" s="1428">
        <v>12.26978260869565</v>
      </c>
      <c r="I36" s="1428">
        <v>9.7963768115942003</v>
      </c>
      <c r="J36" s="1428">
        <v>11.67434782608696</v>
      </c>
      <c r="K36" s="1428">
        <v>11.74768115942029</v>
      </c>
      <c r="L36" s="1428">
        <v>11.621739130434779</v>
      </c>
      <c r="M36" s="1428">
        <v>11.84333333333333</v>
      </c>
      <c r="N36" s="1428">
        <v>12.03942028985507</v>
      </c>
      <c r="O36" s="1428">
        <v>12.9672463768116</v>
      </c>
      <c r="P36" s="1428">
        <v>12.90305426666667</v>
      </c>
      <c r="Q36" s="1428">
        <v>10.75992133333334</v>
      </c>
      <c r="R36" s="1428">
        <v>11.651742666666671</v>
      </c>
      <c r="S36" s="1428">
        <v>11.08557633333333</v>
      </c>
      <c r="T36" s="1428">
        <v>10.52198766666667</v>
      </c>
      <c r="U36" s="1428">
        <v>7.4055505333333302</v>
      </c>
      <c r="V36" s="1428">
        <v>13.480536666666669</v>
      </c>
      <c r="W36" s="1428">
        <v>11.1023</v>
      </c>
      <c r="X36" s="1428">
        <v>9.6166722666666704</v>
      </c>
      <c r="Y36" s="1428">
        <v>11.2409704</v>
      </c>
      <c r="Z36" s="1428">
        <v>10.349533333333341</v>
      </c>
      <c r="AA36" s="1428">
        <v>9.4237733333333296</v>
      </c>
      <c r="AB36" s="1428">
        <v>8.7436799999999995</v>
      </c>
      <c r="AC36" s="1427">
        <v>9.4570666666666696</v>
      </c>
      <c r="AD36" s="1427">
        <v>8.3013333333333303</v>
      </c>
      <c r="AE36" s="1427">
        <v>10.516</v>
      </c>
      <c r="AF36" s="1427">
        <v>10.3876666666667</v>
      </c>
      <c r="AG36" s="1428">
        <v>14.314803283198</v>
      </c>
    </row>
    <row r="37" spans="1:33" x14ac:dyDescent="0.25">
      <c r="A37" s="1076" t="s">
        <v>1333</v>
      </c>
      <c r="B37" s="1428">
        <v>3.9231855832693401</v>
      </c>
      <c r="C37" s="1428">
        <v>3.545972495065</v>
      </c>
      <c r="D37" s="1428">
        <v>3.0925701843703299</v>
      </c>
      <c r="E37" s="1428">
        <v>5.0550824211506704</v>
      </c>
      <c r="F37" s="1428">
        <v>4.3214622170719998</v>
      </c>
      <c r="G37" s="1428">
        <v>4.3947332843333298</v>
      </c>
      <c r="H37" s="1428">
        <v>4.0038652499999996</v>
      </c>
      <c r="I37" s="1428">
        <v>4.1038048333333297</v>
      </c>
      <c r="J37" s="1428">
        <v>4.3526340000000001</v>
      </c>
      <c r="K37" s="1428">
        <v>4.4759880000000001</v>
      </c>
      <c r="L37" s="1428">
        <v>4.420185</v>
      </c>
      <c r="M37" s="1428">
        <v>4.3614449999999998</v>
      </c>
      <c r="N37" s="1428">
        <v>4.4402545</v>
      </c>
      <c r="O37" s="1428">
        <v>4.2494571900000002</v>
      </c>
      <c r="P37" s="1428">
        <v>4.58832825</v>
      </c>
      <c r="Q37" s="1428">
        <v>3.8727869400000001</v>
      </c>
      <c r="R37" s="1428">
        <v>3.8551649399999999</v>
      </c>
      <c r="S37" s="1428">
        <v>3.7439701200000002</v>
      </c>
      <c r="T37" s="1428">
        <v>4.3272583200000003</v>
      </c>
      <c r="U37" s="1428">
        <v>3.3008649299999999</v>
      </c>
      <c r="V37" s="1428">
        <v>3.9202782300000001</v>
      </c>
      <c r="W37" s="1428">
        <v>3.8279301389999998</v>
      </c>
      <c r="X37" s="1428">
        <v>4.2511577129999996</v>
      </c>
      <c r="Y37" s="1428">
        <v>3.70361574</v>
      </c>
      <c r="Z37" s="1428">
        <v>4.17518046</v>
      </c>
      <c r="AA37" s="1428">
        <v>4.76930619</v>
      </c>
      <c r="AB37" s="1428">
        <v>4.7410228800000001</v>
      </c>
      <c r="AC37" s="1427">
        <v>4.3573919400000003</v>
      </c>
      <c r="AD37" s="1427">
        <v>4.5067057892999998</v>
      </c>
      <c r="AE37" s="1427">
        <v>4.2124509899999998</v>
      </c>
      <c r="AF37" s="1427">
        <v>4.8110703299999997</v>
      </c>
      <c r="AG37" s="1428">
        <v>22.631729442447998</v>
      </c>
    </row>
    <row r="38" spans="1:33" x14ac:dyDescent="0.25">
      <c r="A38" s="1076" t="s">
        <v>1432</v>
      </c>
      <c r="B38" s="1428" t="s">
        <v>2634</v>
      </c>
      <c r="C38" s="1428" t="s">
        <v>2634</v>
      </c>
      <c r="D38" s="1428" t="s">
        <v>2634</v>
      </c>
      <c r="E38" s="1428" t="s">
        <v>2634</v>
      </c>
      <c r="F38" s="1428" t="s">
        <v>2634</v>
      </c>
      <c r="G38" s="1428" t="s">
        <v>2634</v>
      </c>
      <c r="H38" s="1428" t="s">
        <v>2634</v>
      </c>
      <c r="I38" s="1428" t="s">
        <v>2634</v>
      </c>
      <c r="J38" s="1428" t="s">
        <v>2634</v>
      </c>
      <c r="K38" s="1428" t="s">
        <v>2634</v>
      </c>
      <c r="L38" s="1428" t="s">
        <v>2634</v>
      </c>
      <c r="M38" s="1428" t="s">
        <v>2634</v>
      </c>
      <c r="N38" s="1428" t="s">
        <v>2634</v>
      </c>
      <c r="O38" s="1428" t="s">
        <v>2634</v>
      </c>
      <c r="P38" s="1428" t="s">
        <v>2634</v>
      </c>
      <c r="Q38" s="1428" t="s">
        <v>2634</v>
      </c>
      <c r="R38" s="1428" t="s">
        <v>2634</v>
      </c>
      <c r="S38" s="1428" t="s">
        <v>2634</v>
      </c>
      <c r="T38" s="1428" t="s">
        <v>2634</v>
      </c>
      <c r="U38" s="1428" t="s">
        <v>2634</v>
      </c>
      <c r="V38" s="1428" t="s">
        <v>2634</v>
      </c>
      <c r="W38" s="1428" t="s">
        <v>2634</v>
      </c>
      <c r="X38" s="1428" t="s">
        <v>2634</v>
      </c>
      <c r="Y38" s="1428" t="s">
        <v>2634</v>
      </c>
      <c r="Z38" s="1428" t="s">
        <v>2634</v>
      </c>
      <c r="AA38" s="1428" t="s">
        <v>2634</v>
      </c>
      <c r="AB38" s="1428" t="s">
        <v>2634</v>
      </c>
      <c r="AC38" s="1427" t="s">
        <v>2634</v>
      </c>
      <c r="AD38" s="1427" t="s">
        <v>2634</v>
      </c>
      <c r="AE38" s="1427" t="s">
        <v>2634</v>
      </c>
      <c r="AF38" s="1427" t="s">
        <v>2634</v>
      </c>
      <c r="AG38" s="1428">
        <v>0</v>
      </c>
    </row>
    <row r="39" spans="1:33" ht="13.8" x14ac:dyDescent="0.25">
      <c r="A39" s="1084" t="s">
        <v>1191</v>
      </c>
      <c r="B39" s="1432">
        <v>-4820.7586810107641</v>
      </c>
      <c r="C39" s="1432">
        <v>-4411.9628062915599</v>
      </c>
      <c r="D39" s="1432">
        <v>-4776.5489816384106</v>
      </c>
      <c r="E39" s="1432">
        <v>-4923.3835573268361</v>
      </c>
      <c r="F39" s="1432">
        <v>-4825.7092191981701</v>
      </c>
      <c r="G39" s="1432">
        <v>-5060.5432638432258</v>
      </c>
      <c r="H39" s="1432">
        <v>-5236.4857040349316</v>
      </c>
      <c r="I39" s="1432">
        <v>-5805.7737516875859</v>
      </c>
      <c r="J39" s="1432">
        <v>-6007.2853663115602</v>
      </c>
      <c r="K39" s="1432">
        <v>-6114.0083582805428</v>
      </c>
      <c r="L39" s="1432">
        <v>-6211.1593259736073</v>
      </c>
      <c r="M39" s="1432">
        <v>-6344.6141265298884</v>
      </c>
      <c r="N39" s="1432">
        <v>-6385.365225251805</v>
      </c>
      <c r="O39" s="1432">
        <v>-7532.0948523958841</v>
      </c>
      <c r="P39" s="1432">
        <v>-7016.0055170201222</v>
      </c>
      <c r="Q39" s="1432">
        <v>-7349.0104826585257</v>
      </c>
      <c r="R39" s="1432">
        <v>-7377.665398558368</v>
      </c>
      <c r="S39" s="1432">
        <v>-7270.1395313731</v>
      </c>
      <c r="T39" s="1432">
        <v>-7714.2877747204147</v>
      </c>
      <c r="U39" s="1432">
        <v>-7469.6020506453442</v>
      </c>
      <c r="V39" s="1432">
        <v>-7392.5444236550584</v>
      </c>
      <c r="W39" s="1432">
        <v>-7336.4262712327773</v>
      </c>
      <c r="X39" s="1432">
        <v>-7214.1525298152001</v>
      </c>
      <c r="Y39" s="1432">
        <v>-7071.1643347084619</v>
      </c>
      <c r="Z39" s="1432">
        <v>-5551.783247810984</v>
      </c>
      <c r="AA39" s="1432">
        <v>475.42693664197617</v>
      </c>
      <c r="AB39" s="1432">
        <v>589.8200503310934</v>
      </c>
      <c r="AC39" s="1432">
        <v>779.01138207122278</v>
      </c>
      <c r="AD39" s="1432">
        <v>923.92251552263633</v>
      </c>
      <c r="AE39" s="1432">
        <v>975.63873915446118</v>
      </c>
      <c r="AF39" s="1432">
        <v>-101.45471178692033</v>
      </c>
      <c r="AG39" s="1432">
        <v>-97.895461720857995</v>
      </c>
    </row>
    <row r="40" spans="1:33" x14ac:dyDescent="0.25">
      <c r="A40" s="1076" t="s">
        <v>1192</v>
      </c>
      <c r="B40" s="1428">
        <v>-4758.4925739656874</v>
      </c>
      <c r="C40" s="1428">
        <v>-4770.3561895583571</v>
      </c>
      <c r="D40" s="1428">
        <v>-4874.2698233028968</v>
      </c>
      <c r="E40" s="1428">
        <v>-5126.5640862172231</v>
      </c>
      <c r="F40" s="1428">
        <v>-5096.8603947896672</v>
      </c>
      <c r="G40" s="1428">
        <v>-5247.9942705774019</v>
      </c>
      <c r="H40" s="1428">
        <v>-5450.8836784212426</v>
      </c>
      <c r="I40" s="1428">
        <v>-5535.7220825218892</v>
      </c>
      <c r="J40" s="1428">
        <v>-5816.9261405719571</v>
      </c>
      <c r="K40" s="1428">
        <v>-5853.920463139244</v>
      </c>
      <c r="L40" s="1428">
        <v>-6010.1529475367888</v>
      </c>
      <c r="M40" s="1428">
        <v>-6134.7134512286038</v>
      </c>
      <c r="N40" s="1428">
        <v>-6209.0111932399495</v>
      </c>
      <c r="O40" s="1428">
        <v>-7344.2376542457332</v>
      </c>
      <c r="P40" s="1428">
        <v>-7102.0249479454187</v>
      </c>
      <c r="Q40" s="1428">
        <v>-7368.1247560055672</v>
      </c>
      <c r="R40" s="1428">
        <v>-7368.9113390678676</v>
      </c>
      <c r="S40" s="1428">
        <v>-7228.2477105500038</v>
      </c>
      <c r="T40" s="1428">
        <v>-7405.4531817204042</v>
      </c>
      <c r="U40" s="1428">
        <v>-7259.2594813809546</v>
      </c>
      <c r="V40" s="1428">
        <v>-7245.9660168447945</v>
      </c>
      <c r="W40" s="1428">
        <v>-7256.1745871418943</v>
      </c>
      <c r="X40" s="1428">
        <v>-7225.5393163807266</v>
      </c>
      <c r="Y40" s="1428">
        <v>-7134.4648649767696</v>
      </c>
      <c r="Z40" s="1428">
        <v>-5441.9936128276495</v>
      </c>
      <c r="AA40" s="1428">
        <v>678.78400024228176</v>
      </c>
      <c r="AB40" s="1428">
        <v>811.29930380064502</v>
      </c>
      <c r="AC40" s="1427">
        <v>972.5654070951507</v>
      </c>
      <c r="AD40" s="1427">
        <v>1088.3825731674333</v>
      </c>
      <c r="AE40" s="1427">
        <v>1186.6485591934427</v>
      </c>
      <c r="AF40" s="1427">
        <v>234.96772933650203</v>
      </c>
      <c r="AG40" s="1428">
        <v>-104.937860586818</v>
      </c>
    </row>
    <row r="41" spans="1:33" x14ac:dyDescent="0.25">
      <c r="A41" s="1076" t="s">
        <v>1193</v>
      </c>
      <c r="B41" s="1428">
        <v>255.22747363571716</v>
      </c>
      <c r="C41" s="1428">
        <v>258.0982780880193</v>
      </c>
      <c r="D41" s="1428">
        <v>123.06087384009575</v>
      </c>
      <c r="E41" s="1428">
        <v>121.93461821208953</v>
      </c>
      <c r="F41" s="1428">
        <v>122.94843746259458</v>
      </c>
      <c r="G41" s="1428">
        <v>124.41528858295243</v>
      </c>
      <c r="H41" s="1428">
        <v>127.16844743861152</v>
      </c>
      <c r="I41" s="1428">
        <v>121.25702997022546</v>
      </c>
      <c r="J41" s="1428">
        <v>121.33333265500112</v>
      </c>
      <c r="K41" s="1428">
        <v>122.63171075159218</v>
      </c>
      <c r="L41" s="1428">
        <v>122.63825558148709</v>
      </c>
      <c r="M41" s="1428">
        <v>122.12260506402662</v>
      </c>
      <c r="N41" s="1428">
        <v>124.51438224775225</v>
      </c>
      <c r="O41" s="1428">
        <v>122.81615904782446</v>
      </c>
      <c r="P41" s="1428">
        <v>138.54736297580118</v>
      </c>
      <c r="Q41" s="1428">
        <v>141.20551094895103</v>
      </c>
      <c r="R41" s="1428">
        <v>144.16574836482482</v>
      </c>
      <c r="S41" s="1428">
        <v>144.39673978954954</v>
      </c>
      <c r="T41" s="1428">
        <v>128.57284649842137</v>
      </c>
      <c r="U41" s="1428">
        <v>130.88320866801826</v>
      </c>
      <c r="V41" s="1428">
        <v>133.6733154046365</v>
      </c>
      <c r="W41" s="1428">
        <v>128.42946859922853</v>
      </c>
      <c r="X41" s="1428">
        <v>134.28459169769485</v>
      </c>
      <c r="Y41" s="1428">
        <v>140.1482889949757</v>
      </c>
      <c r="Z41" s="1428">
        <v>160.57859786822348</v>
      </c>
      <c r="AA41" s="1428">
        <v>168.62912057510587</v>
      </c>
      <c r="AB41" s="1428">
        <v>171.79601097406751</v>
      </c>
      <c r="AC41" s="1427">
        <v>173.03755604798448</v>
      </c>
      <c r="AD41" s="1427">
        <v>176.00291242628211</v>
      </c>
      <c r="AE41" s="1427">
        <v>178.40636091268311</v>
      </c>
      <c r="AF41" s="1427">
        <v>176.37937462800065</v>
      </c>
      <c r="AG41" s="1428">
        <v>-30.893264696204</v>
      </c>
    </row>
    <row r="42" spans="1:33" x14ac:dyDescent="0.25">
      <c r="A42" s="1076" t="s">
        <v>1194</v>
      </c>
      <c r="B42" s="1428">
        <v>-230.34800699598753</v>
      </c>
      <c r="C42" s="1428">
        <v>-204.46768003691224</v>
      </c>
      <c r="D42" s="1428">
        <v>-450.07489999964764</v>
      </c>
      <c r="E42" s="1428">
        <v>-382.52904452391869</v>
      </c>
      <c r="F42" s="1428">
        <v>-346.37163771485655</v>
      </c>
      <c r="G42" s="1428">
        <v>-372.62784957246367</v>
      </c>
      <c r="H42" s="1428">
        <v>-333.13648209673482</v>
      </c>
      <c r="I42" s="1428">
        <v>-765.03557681992106</v>
      </c>
      <c r="J42" s="1428">
        <v>-749.96494381221191</v>
      </c>
      <c r="K42" s="1428">
        <v>-723.25598217123547</v>
      </c>
      <c r="L42" s="1428">
        <v>-693.62204371842915</v>
      </c>
      <c r="M42" s="1428">
        <v>-654.47252939426619</v>
      </c>
      <c r="N42" s="1428">
        <v>-628.5026879654132</v>
      </c>
      <c r="O42" s="1428">
        <v>-616.08404947050508</v>
      </c>
      <c r="P42" s="1428">
        <v>-430.69675450645639</v>
      </c>
      <c r="Q42" s="1428">
        <v>-464.82537008271544</v>
      </c>
      <c r="R42" s="1428">
        <v>-474.92169694052768</v>
      </c>
      <c r="S42" s="1428">
        <v>-473.96708807989307</v>
      </c>
      <c r="T42" s="1428">
        <v>-512.25398227644143</v>
      </c>
      <c r="U42" s="1428">
        <v>-490.37645461589074</v>
      </c>
      <c r="V42" s="1428">
        <v>-467.25168053138464</v>
      </c>
      <c r="W42" s="1428">
        <v>-441.16859612968807</v>
      </c>
      <c r="X42" s="1428">
        <v>-400.01924363051103</v>
      </c>
      <c r="Y42" s="1428">
        <v>-354.71598293653938</v>
      </c>
      <c r="Z42" s="1428">
        <v>-446.56762242493062</v>
      </c>
      <c r="AA42" s="1428">
        <v>-442.04815662885028</v>
      </c>
      <c r="AB42" s="1428">
        <v>-428.18552197709613</v>
      </c>
      <c r="AC42" s="1427">
        <v>-413.78565846936152</v>
      </c>
      <c r="AD42" s="1427">
        <v>-388.6451926452695</v>
      </c>
      <c r="AE42" s="1427">
        <v>-382.31530940376371</v>
      </c>
      <c r="AF42" s="1427">
        <v>-363.70629075006019</v>
      </c>
      <c r="AG42" s="1428">
        <v>57.894264201901997</v>
      </c>
    </row>
    <row r="43" spans="1:33" x14ac:dyDescent="0.25">
      <c r="A43" s="1076" t="s">
        <v>1195</v>
      </c>
      <c r="B43" s="1428">
        <v>1.83635854125097</v>
      </c>
      <c r="C43" s="1428">
        <v>2.3041726056871501</v>
      </c>
      <c r="D43" s="1428">
        <v>0.84868923077030001</v>
      </c>
      <c r="E43" s="1428">
        <v>0.93712612455744004</v>
      </c>
      <c r="F43" s="1428">
        <v>1.0255630183445501</v>
      </c>
      <c r="G43" s="1428">
        <v>1.1139999121316599</v>
      </c>
      <c r="H43" s="1428">
        <v>1.20243680591881</v>
      </c>
      <c r="I43" s="1428">
        <v>-0.94344259544814002</v>
      </c>
      <c r="J43" s="1428">
        <v>-0.59424877821491995</v>
      </c>
      <c r="K43" s="1428">
        <v>-0.24518130319070999</v>
      </c>
      <c r="L43" s="1428">
        <v>0.1037598296244</v>
      </c>
      <c r="M43" s="1428">
        <v>0.45257462023036998</v>
      </c>
      <c r="N43" s="1428">
        <v>0.80126306862727004</v>
      </c>
      <c r="O43" s="1428">
        <v>1.1643504899194299</v>
      </c>
      <c r="P43" s="1428">
        <v>5.5877594978210201</v>
      </c>
      <c r="Q43" s="1428">
        <v>5.9952925414838196</v>
      </c>
      <c r="R43" s="1428">
        <v>6.4031874883473598</v>
      </c>
      <c r="S43" s="1428">
        <v>6.8114443384117198</v>
      </c>
      <c r="T43" s="1428">
        <v>24.073151577804801</v>
      </c>
      <c r="U43" s="1428">
        <v>24.587357780759721</v>
      </c>
      <c r="V43" s="1428">
        <v>25.10156398371452</v>
      </c>
      <c r="W43" s="1428">
        <v>25.615770186669319</v>
      </c>
      <c r="X43" s="1428">
        <v>26.137621389624201</v>
      </c>
      <c r="Y43" s="1428">
        <v>26.659472592579039</v>
      </c>
      <c r="Z43" s="1428">
        <v>2.15803912469688</v>
      </c>
      <c r="AA43" s="1428">
        <v>2.4018724580302102</v>
      </c>
      <c r="AB43" s="1428">
        <v>2.5893857913635498</v>
      </c>
      <c r="AC43" s="1427">
        <v>2.4916219818397298</v>
      </c>
      <c r="AD43" s="1427">
        <v>2.39385817231594</v>
      </c>
      <c r="AE43" s="1427">
        <v>2.29609436279212</v>
      </c>
      <c r="AF43" s="1427">
        <v>2.1983305532683</v>
      </c>
      <c r="AG43" s="1428">
        <v>19.711401879654002</v>
      </c>
    </row>
    <row r="44" spans="1:33" x14ac:dyDescent="0.25">
      <c r="A44" s="1076" t="s">
        <v>1196</v>
      </c>
      <c r="B44" s="1428">
        <v>342.80104956566544</v>
      </c>
      <c r="C44" s="1428">
        <v>343.78457395228259</v>
      </c>
      <c r="D44" s="1428">
        <v>353.56002053828325</v>
      </c>
      <c r="E44" s="1428">
        <v>354.78899303788353</v>
      </c>
      <c r="F44" s="1428">
        <v>356.0179655374809</v>
      </c>
      <c r="G44" s="1428">
        <v>357.24693803708413</v>
      </c>
      <c r="H44" s="1428">
        <v>358.47591053668441</v>
      </c>
      <c r="I44" s="1428">
        <v>396.63437936718094</v>
      </c>
      <c r="J44" s="1428">
        <v>394.32095441224095</v>
      </c>
      <c r="K44" s="1428">
        <v>392.00500261311902</v>
      </c>
      <c r="L44" s="1428">
        <v>389.68652396981213</v>
      </c>
      <c r="M44" s="1428">
        <v>387.36551848232938</v>
      </c>
      <c r="N44" s="1428">
        <v>385.04198615066457</v>
      </c>
      <c r="O44" s="1428">
        <v>383.00643327689909</v>
      </c>
      <c r="P44" s="1428">
        <v>474.34095368737866</v>
      </c>
      <c r="Q44" s="1428">
        <v>473.53816559715278</v>
      </c>
      <c r="R44" s="1428">
        <v>472.74297747414312</v>
      </c>
      <c r="S44" s="1428">
        <v>471.95538931835233</v>
      </c>
      <c r="T44" s="1428">
        <v>331.55280048685097</v>
      </c>
      <c r="U44" s="1428">
        <v>322.91689035410496</v>
      </c>
      <c r="V44" s="1428">
        <v>314.2809802213589</v>
      </c>
      <c r="W44" s="1428">
        <v>305.64507008860687</v>
      </c>
      <c r="X44" s="1428">
        <v>295.48242442633381</v>
      </c>
      <c r="Y44" s="1428">
        <v>285.31977876406654</v>
      </c>
      <c r="Z44" s="1428">
        <v>184.96374753132986</v>
      </c>
      <c r="AA44" s="1428">
        <v>166.99760876048984</v>
      </c>
      <c r="AB44" s="1428">
        <v>148.84406168536074</v>
      </c>
      <c r="AC44" s="1427">
        <v>134.53810916279664</v>
      </c>
      <c r="AD44" s="1427">
        <v>120.04474833594054</v>
      </c>
      <c r="AE44" s="1427">
        <v>105.55138750909032</v>
      </c>
      <c r="AF44" s="1427">
        <v>91.115077604496847</v>
      </c>
      <c r="AG44" s="1428">
        <v>-73.420420468391001</v>
      </c>
    </row>
    <row r="45" spans="1:33" x14ac:dyDescent="0.25">
      <c r="A45" s="1076" t="s">
        <v>1197</v>
      </c>
      <c r="B45" s="1428">
        <v>14.38829996434144</v>
      </c>
      <c r="C45" s="1428">
        <v>14.856114028777659</v>
      </c>
      <c r="D45" s="1428">
        <v>19.98066896065713</v>
      </c>
      <c r="E45" s="1428">
        <v>20.382108490924072</v>
      </c>
      <c r="F45" s="1428">
        <v>20.783548021191049</v>
      </c>
      <c r="G45" s="1428">
        <v>21.184987551458072</v>
      </c>
      <c r="H45" s="1428">
        <v>21.586427081724981</v>
      </c>
      <c r="I45" s="1428">
        <v>10.17878509686153</v>
      </c>
      <c r="J45" s="1428">
        <v>10.009067956434739</v>
      </c>
      <c r="K45" s="1428">
        <v>9.8393508160080003</v>
      </c>
      <c r="L45" s="1428">
        <v>9.6696336755812506</v>
      </c>
      <c r="M45" s="1428">
        <v>9.4999165351544992</v>
      </c>
      <c r="N45" s="1428">
        <v>9.3301993947277193</v>
      </c>
      <c r="O45" s="1428">
        <v>9.1604822543009696</v>
      </c>
      <c r="P45" s="1428">
        <v>17.272574577480921</v>
      </c>
      <c r="Q45" s="1428">
        <v>17.488406331835542</v>
      </c>
      <c r="R45" s="1428">
        <v>17.704599989390879</v>
      </c>
      <c r="S45" s="1428">
        <v>17.921155550147059</v>
      </c>
      <c r="T45" s="1428">
        <v>20.71190453117584</v>
      </c>
      <c r="U45" s="1428">
        <v>21.024833045262319</v>
      </c>
      <c r="V45" s="1428">
        <v>21.33776155934579</v>
      </c>
      <c r="W45" s="1428">
        <v>21.650690073429288</v>
      </c>
      <c r="X45" s="1428">
        <v>21.75434284482305</v>
      </c>
      <c r="Y45" s="1428">
        <v>21.857995616213788</v>
      </c>
      <c r="Z45" s="1428">
        <v>6.8174273394103704</v>
      </c>
      <c r="AA45" s="1428">
        <v>6.2593586922298297</v>
      </c>
      <c r="AB45" s="1428">
        <v>5.7012900450492401</v>
      </c>
      <c r="AC45" s="1427">
        <v>5.5222142809881598</v>
      </c>
      <c r="AD45" s="1427">
        <v>5.3431385169270502</v>
      </c>
      <c r="AE45" s="1427">
        <v>5.1640627528659699</v>
      </c>
      <c r="AF45" s="1427">
        <v>4.9849869888048604</v>
      </c>
      <c r="AG45" s="1428">
        <v>-65.353884745528006</v>
      </c>
    </row>
    <row r="46" spans="1:33" x14ac:dyDescent="0.25">
      <c r="A46" s="1076" t="s">
        <v>1198</v>
      </c>
      <c r="B46" s="1428">
        <v>-457.00100808528981</v>
      </c>
      <c r="C46" s="1428">
        <v>-67.011801700283115</v>
      </c>
      <c r="D46" s="1428">
        <v>39.53822014772522</v>
      </c>
      <c r="E46" s="1428">
        <v>76.881915984873146</v>
      </c>
      <c r="F46" s="1428">
        <v>105.98494508538748</v>
      </c>
      <c r="G46" s="1428">
        <v>45.377745424280782</v>
      </c>
      <c r="H46" s="1428">
        <v>28.383795203997749</v>
      </c>
      <c r="I46" s="1428">
        <v>-42.76549925187404</v>
      </c>
      <c r="J46" s="1428">
        <v>24.008741108699631</v>
      </c>
      <c r="K46" s="1428">
        <v>-71.495882217210522</v>
      </c>
      <c r="L46" s="1428">
        <v>-39.820809795681441</v>
      </c>
      <c r="M46" s="1428">
        <v>-85.112278280714563</v>
      </c>
      <c r="N46" s="1428">
        <v>-77.687908231341353</v>
      </c>
      <c r="O46" s="1428">
        <v>-97.974522722884387</v>
      </c>
      <c r="P46" s="1428">
        <v>-128.98215236914945</v>
      </c>
      <c r="Q46" s="1428">
        <v>-164.13315714021203</v>
      </c>
      <c r="R46" s="1428">
        <v>-184.59003910534938</v>
      </c>
      <c r="S46" s="1428">
        <v>-218.64636306645892</v>
      </c>
      <c r="T46" s="1428">
        <v>-310.85658731156394</v>
      </c>
      <c r="U46" s="1428">
        <v>-228.47205015732973</v>
      </c>
      <c r="V46" s="1428">
        <v>-182.54236527556856</v>
      </c>
      <c r="W46" s="1428">
        <v>-128.97447690370635</v>
      </c>
      <c r="X46" s="1428">
        <v>-74.554169706584716</v>
      </c>
      <c r="Y46" s="1428">
        <v>-64.021071856703614</v>
      </c>
      <c r="Z46" s="1428">
        <v>-25.37659661847929</v>
      </c>
      <c r="AA46" s="1428">
        <v>-112.82899892985135</v>
      </c>
      <c r="AB46" s="1428">
        <v>-129.04129645678231</v>
      </c>
      <c r="AC46" s="1427">
        <v>-101.84240884574676</v>
      </c>
      <c r="AD46" s="1427">
        <v>-85.746431424183186</v>
      </c>
      <c r="AE46" s="1427">
        <v>-125.92169330145815</v>
      </c>
      <c r="AF46" s="1427">
        <v>-252.86556543236051</v>
      </c>
      <c r="AG46" s="1428">
        <v>-44.668488480628</v>
      </c>
    </row>
    <row r="47" spans="1:33" x14ac:dyDescent="0.25">
      <c r="A47" s="1076" t="s">
        <v>1199</v>
      </c>
      <c r="B47" s="1428" t="s">
        <v>2634</v>
      </c>
      <c r="C47" s="1428" t="s">
        <v>2634</v>
      </c>
      <c r="D47" s="1428" t="s">
        <v>2634</v>
      </c>
      <c r="E47" s="1428" t="s">
        <v>2634</v>
      </c>
      <c r="F47" s="1428" t="s">
        <v>2634</v>
      </c>
      <c r="G47" s="1428" t="s">
        <v>2634</v>
      </c>
      <c r="H47" s="1428" t="s">
        <v>2634</v>
      </c>
      <c r="I47" s="1428" t="s">
        <v>2634</v>
      </c>
      <c r="J47" s="1428" t="s">
        <v>2634</v>
      </c>
      <c r="K47" s="1428" t="s">
        <v>2634</v>
      </c>
      <c r="L47" s="1428" t="s">
        <v>2634</v>
      </c>
      <c r="M47" s="1428" t="s">
        <v>2634</v>
      </c>
      <c r="N47" s="1428" t="s">
        <v>2634</v>
      </c>
      <c r="O47" s="1428" t="s">
        <v>2634</v>
      </c>
      <c r="P47" s="1428" t="s">
        <v>2634</v>
      </c>
      <c r="Q47" s="1428" t="s">
        <v>2634</v>
      </c>
      <c r="R47" s="1428" t="s">
        <v>2634</v>
      </c>
      <c r="S47" s="1428" t="s">
        <v>2634</v>
      </c>
      <c r="T47" s="1428" t="s">
        <v>2634</v>
      </c>
      <c r="U47" s="1428" t="s">
        <v>2634</v>
      </c>
      <c r="V47" s="1428" t="s">
        <v>2634</v>
      </c>
      <c r="W47" s="1428" t="s">
        <v>2634</v>
      </c>
      <c r="X47" s="1428" t="s">
        <v>2634</v>
      </c>
      <c r="Y47" s="1428" t="s">
        <v>2634</v>
      </c>
      <c r="Z47" s="1428" t="s">
        <v>2634</v>
      </c>
      <c r="AA47" s="1428" t="s">
        <v>2634</v>
      </c>
      <c r="AB47" s="1428" t="s">
        <v>2634</v>
      </c>
      <c r="AC47" s="1427" t="s">
        <v>2634</v>
      </c>
      <c r="AD47" s="1427" t="s">
        <v>2634</v>
      </c>
      <c r="AE47" s="1427" t="s">
        <v>2634</v>
      </c>
      <c r="AF47" s="1427" t="s">
        <v>2634</v>
      </c>
      <c r="AG47" s="1428">
        <v>0</v>
      </c>
    </row>
    <row r="48" spans="1:33" x14ac:dyDescent="0.25">
      <c r="A48" s="1077" t="s">
        <v>1083</v>
      </c>
      <c r="B48" s="1432">
        <v>633.24157820994344</v>
      </c>
      <c r="C48" s="1432">
        <v>698.82986362333054</v>
      </c>
      <c r="D48" s="1432">
        <v>692.26877864369919</v>
      </c>
      <c r="E48" s="1432">
        <v>660.2643214623788</v>
      </c>
      <c r="F48" s="1432">
        <v>641.93657317964994</v>
      </c>
      <c r="G48" s="1432">
        <v>646.89860357788143</v>
      </c>
      <c r="H48" s="1432">
        <v>651.89511138733599</v>
      </c>
      <c r="I48" s="1432">
        <v>658.44878045246105</v>
      </c>
      <c r="J48" s="1432">
        <v>696.54945206330888</v>
      </c>
      <c r="K48" s="1432">
        <v>728.02919073083001</v>
      </c>
      <c r="L48" s="1432">
        <v>750.72233903523306</v>
      </c>
      <c r="M48" s="1432">
        <v>778.19329484422201</v>
      </c>
      <c r="N48" s="1432">
        <v>792.72155449429795</v>
      </c>
      <c r="O48" s="1432">
        <v>786.70790795282846</v>
      </c>
      <c r="P48" s="1432">
        <v>800.90843683947537</v>
      </c>
      <c r="Q48" s="1432">
        <v>801.51652355822318</v>
      </c>
      <c r="R48" s="1432">
        <v>766.45861224963198</v>
      </c>
      <c r="S48" s="1432">
        <v>731.0935617462776</v>
      </c>
      <c r="T48" s="1432">
        <v>677.40262753218906</v>
      </c>
      <c r="U48" s="1432">
        <v>609.73035035530097</v>
      </c>
      <c r="V48" s="1432">
        <v>553.87424171303576</v>
      </c>
      <c r="W48" s="1432">
        <v>543.92390915928581</v>
      </c>
      <c r="X48" s="1432">
        <v>549.9072260396108</v>
      </c>
      <c r="Y48" s="1432">
        <v>535.14680367946403</v>
      </c>
      <c r="Z48" s="1432">
        <v>516.5547936126776</v>
      </c>
      <c r="AA48" s="1432">
        <v>486.90485633407866</v>
      </c>
      <c r="AB48" s="1432">
        <v>495.64922577362597</v>
      </c>
      <c r="AC48" s="1432">
        <v>490.6574896687934</v>
      </c>
      <c r="AD48" s="1432">
        <v>479.6907780493467</v>
      </c>
      <c r="AE48" s="1432">
        <v>443.24357558706652</v>
      </c>
      <c r="AF48" s="1432">
        <v>435.08080273803245</v>
      </c>
      <c r="AG48" s="1432">
        <v>-31.293077127385999</v>
      </c>
    </row>
    <row r="49" spans="1:33" x14ac:dyDescent="0.25">
      <c r="A49" s="1076" t="s">
        <v>2514</v>
      </c>
      <c r="B49" s="1428">
        <v>292.37341318868778</v>
      </c>
      <c r="C49" s="1428">
        <v>372.92996605713699</v>
      </c>
      <c r="D49" s="1428">
        <v>379.53490038401327</v>
      </c>
      <c r="E49" s="1428">
        <v>369.182286254524</v>
      </c>
      <c r="F49" s="1428">
        <v>361.99759385833926</v>
      </c>
      <c r="G49" s="1428">
        <v>357.14046564062397</v>
      </c>
      <c r="H49" s="1428">
        <v>352.95071974394824</v>
      </c>
      <c r="I49" s="1428">
        <v>373.19154963000074</v>
      </c>
      <c r="J49" s="1428">
        <v>405.51121392003199</v>
      </c>
      <c r="K49" s="1428">
        <v>429.05362855470975</v>
      </c>
      <c r="L49" s="1428">
        <v>452.96731549442552</v>
      </c>
      <c r="M49" s="1428">
        <v>474.92284740056624</v>
      </c>
      <c r="N49" s="1428">
        <v>486.71422473557226</v>
      </c>
      <c r="O49" s="1428">
        <v>487.84517018382826</v>
      </c>
      <c r="P49" s="1428">
        <v>495.71088781346225</v>
      </c>
      <c r="Q49" s="1428">
        <v>501.59069539569924</v>
      </c>
      <c r="R49" s="1428">
        <v>487.14710282516927</v>
      </c>
      <c r="S49" s="1428">
        <v>453.84354063314925</v>
      </c>
      <c r="T49" s="1428">
        <v>416.83673252861826</v>
      </c>
      <c r="U49" s="1428">
        <v>354.78270852255048</v>
      </c>
      <c r="V49" s="1428">
        <v>304.11038301371775</v>
      </c>
      <c r="W49" s="1428">
        <v>298.94917987766922</v>
      </c>
      <c r="X49" s="1428">
        <v>309.40184702340025</v>
      </c>
      <c r="Y49" s="1428">
        <v>303.65630750816803</v>
      </c>
      <c r="Z49" s="1428">
        <v>285.05453712136023</v>
      </c>
      <c r="AA49" s="1428">
        <v>250.59849129738649</v>
      </c>
      <c r="AB49" s="1428">
        <v>255.511109883871</v>
      </c>
      <c r="AC49" s="1427">
        <v>271.51192879057572</v>
      </c>
      <c r="AD49" s="1427">
        <v>261.25431966183203</v>
      </c>
      <c r="AE49" s="1427">
        <v>234.01026981577576</v>
      </c>
      <c r="AF49" s="1427">
        <v>225.18532844161101</v>
      </c>
      <c r="AG49" s="1428">
        <v>-22.980230662667999</v>
      </c>
    </row>
    <row r="50" spans="1:33" x14ac:dyDescent="0.25">
      <c r="A50" s="1076" t="s">
        <v>981</v>
      </c>
      <c r="B50" s="1428" t="s">
        <v>2634</v>
      </c>
      <c r="C50" s="1428" t="s">
        <v>2634</v>
      </c>
      <c r="D50" s="1428" t="s">
        <v>2634</v>
      </c>
      <c r="E50" s="1428" t="s">
        <v>2634</v>
      </c>
      <c r="F50" s="1428" t="s">
        <v>2634</v>
      </c>
      <c r="G50" s="1428" t="s">
        <v>2634</v>
      </c>
      <c r="H50" s="1428" t="s">
        <v>2634</v>
      </c>
      <c r="I50" s="1428" t="s">
        <v>2634</v>
      </c>
      <c r="J50" s="1428" t="s">
        <v>2634</v>
      </c>
      <c r="K50" s="1428" t="s">
        <v>2634</v>
      </c>
      <c r="L50" s="1428" t="s">
        <v>2634</v>
      </c>
      <c r="M50" s="1428" t="s">
        <v>2634</v>
      </c>
      <c r="N50" s="1428" t="s">
        <v>2634</v>
      </c>
      <c r="O50" s="1428">
        <v>5.4101289497599998</v>
      </c>
      <c r="P50" s="1428">
        <v>5.4548461004800002</v>
      </c>
      <c r="Q50" s="1428">
        <v>4.0078532108799996</v>
      </c>
      <c r="R50" s="1428">
        <v>2.5608603212799999</v>
      </c>
      <c r="S50" s="1428">
        <v>1.9788065152000001</v>
      </c>
      <c r="T50" s="1428">
        <v>2.5499081689600001</v>
      </c>
      <c r="U50" s="1428">
        <v>3.12100982272</v>
      </c>
      <c r="V50" s="1428">
        <v>3.9271304960000002</v>
      </c>
      <c r="W50" s="1428">
        <v>4.5746269004800002</v>
      </c>
      <c r="X50" s="1428">
        <v>8.5352823526399995</v>
      </c>
      <c r="Y50" s="1428">
        <v>8.4045583846399996</v>
      </c>
      <c r="Z50" s="1428">
        <v>11.3572019456</v>
      </c>
      <c r="AA50" s="1428">
        <v>12.074116095999999</v>
      </c>
      <c r="AB50" s="1428">
        <v>12.412277724160001</v>
      </c>
      <c r="AC50" s="1427">
        <v>12.753452958720001</v>
      </c>
      <c r="AD50" s="1427">
        <v>16.784947200000001</v>
      </c>
      <c r="AE50" s="1427">
        <v>18.245954560000001</v>
      </c>
      <c r="AF50" s="1427">
        <v>18.711830151680001</v>
      </c>
      <c r="AG50" s="1428">
        <v>100</v>
      </c>
    </row>
    <row r="51" spans="1:33" x14ac:dyDescent="0.25">
      <c r="A51" s="1076" t="s">
        <v>985</v>
      </c>
      <c r="B51" s="1428">
        <v>2.0030008120199998</v>
      </c>
      <c r="C51" s="1428">
        <v>2.0030008120199998</v>
      </c>
      <c r="D51" s="1428">
        <v>2.0030008120199998</v>
      </c>
      <c r="E51" s="1428">
        <v>2.0030008120199998</v>
      </c>
      <c r="F51" s="1428">
        <v>2.0030008120199998</v>
      </c>
      <c r="G51" s="1428">
        <v>1.165306786848</v>
      </c>
      <c r="H51" s="1428">
        <v>0.65865548174400002</v>
      </c>
      <c r="I51" s="1428">
        <v>0.95603351641199996</v>
      </c>
      <c r="J51" s="1428">
        <v>0.25173118868400002</v>
      </c>
      <c r="K51" s="1428">
        <v>0.89263040218</v>
      </c>
      <c r="L51" s="1428">
        <v>2.5625832189479998</v>
      </c>
      <c r="M51" s="1428">
        <v>3.1359580517880001</v>
      </c>
      <c r="N51" s="1428">
        <v>3.01925295252</v>
      </c>
      <c r="O51" s="1428">
        <v>2.4748052937680001</v>
      </c>
      <c r="P51" s="1428">
        <v>3.5777003864560002</v>
      </c>
      <c r="Q51" s="1428">
        <v>3.4052138853640201</v>
      </c>
      <c r="R51" s="1428">
        <v>3.2956336034208999</v>
      </c>
      <c r="S51" s="1428">
        <v>4.0099765866082997</v>
      </c>
      <c r="T51" s="1428">
        <v>4.9398389418142798</v>
      </c>
      <c r="U51" s="1428">
        <v>5.1940356514997799</v>
      </c>
      <c r="V51" s="1428">
        <v>6.4212966371670799</v>
      </c>
      <c r="W51" s="1428">
        <v>7.1979422198716403</v>
      </c>
      <c r="X51" s="1428">
        <v>7.2548574125154399</v>
      </c>
      <c r="Y51" s="1428">
        <v>7.5567264136665004</v>
      </c>
      <c r="Z51" s="1428">
        <v>17.093975504891599</v>
      </c>
      <c r="AA51" s="1428">
        <v>20.330908177765419</v>
      </c>
      <c r="AB51" s="1428">
        <v>27.373093480637142</v>
      </c>
      <c r="AC51" s="1427">
        <v>23.587328919711918</v>
      </c>
      <c r="AD51" s="1427">
        <v>27.499662139978451</v>
      </c>
      <c r="AE51" s="1427">
        <v>20.69366189351263</v>
      </c>
      <c r="AF51" s="1427">
        <v>20.56913720341133</v>
      </c>
      <c r="AG51" s="1428">
        <v>926.91606912867996</v>
      </c>
    </row>
    <row r="52" spans="1:33" x14ac:dyDescent="0.25">
      <c r="A52" s="1076" t="s">
        <v>1110</v>
      </c>
      <c r="B52" s="1428">
        <v>338.86516420923567</v>
      </c>
      <c r="C52" s="1428">
        <v>323.89689675417355</v>
      </c>
      <c r="D52" s="1428">
        <v>310.73087744766593</v>
      </c>
      <c r="E52" s="1428">
        <v>289.07903439583487</v>
      </c>
      <c r="F52" s="1428">
        <v>277.93597850929075</v>
      </c>
      <c r="G52" s="1428">
        <v>288.59283115040938</v>
      </c>
      <c r="H52" s="1428">
        <v>298.28573616164374</v>
      </c>
      <c r="I52" s="1428">
        <v>284.30119730604827</v>
      </c>
      <c r="J52" s="1428">
        <v>290.78650695459294</v>
      </c>
      <c r="K52" s="1428">
        <v>298.08293177394023</v>
      </c>
      <c r="L52" s="1428">
        <v>295.19244032185958</v>
      </c>
      <c r="M52" s="1428">
        <v>300.13448939186776</v>
      </c>
      <c r="N52" s="1428">
        <v>302.98807680620575</v>
      </c>
      <c r="O52" s="1428">
        <v>290.97780352547227</v>
      </c>
      <c r="P52" s="1428">
        <v>296.16500253907714</v>
      </c>
      <c r="Q52" s="1428">
        <v>292.51276106627989</v>
      </c>
      <c r="R52" s="1428">
        <v>273.45501549976183</v>
      </c>
      <c r="S52" s="1428">
        <v>271.26123801132007</v>
      </c>
      <c r="T52" s="1428">
        <v>253.07614789279654</v>
      </c>
      <c r="U52" s="1428">
        <v>246.63259635853069</v>
      </c>
      <c r="V52" s="1428">
        <v>239.41543156615091</v>
      </c>
      <c r="W52" s="1428">
        <v>233.20216016126497</v>
      </c>
      <c r="X52" s="1428">
        <v>224.71523925105515</v>
      </c>
      <c r="Y52" s="1428">
        <v>215.52921137298949</v>
      </c>
      <c r="Z52" s="1428">
        <v>203.04907904082575</v>
      </c>
      <c r="AA52" s="1428">
        <v>203.90134076292674</v>
      </c>
      <c r="AB52" s="1428">
        <v>200.35274468495783</v>
      </c>
      <c r="AC52" s="1427">
        <v>182.80477899978573</v>
      </c>
      <c r="AD52" s="1427">
        <v>174.15184904753622</v>
      </c>
      <c r="AE52" s="1427">
        <v>170.29368931777816</v>
      </c>
      <c r="AF52" s="1427">
        <v>170.61450694133015</v>
      </c>
      <c r="AG52" s="1428">
        <v>-49.651210876317002</v>
      </c>
    </row>
    <row r="53" spans="1:33" x14ac:dyDescent="0.25">
      <c r="A53" s="1076" t="s">
        <v>1200</v>
      </c>
      <c r="B53" s="1428" t="s">
        <v>2634</v>
      </c>
      <c r="C53" s="1428" t="s">
        <v>2634</v>
      </c>
      <c r="D53" s="1428" t="s">
        <v>2634</v>
      </c>
      <c r="E53" s="1428" t="s">
        <v>2634</v>
      </c>
      <c r="F53" s="1428" t="s">
        <v>2634</v>
      </c>
      <c r="G53" s="1428" t="s">
        <v>2634</v>
      </c>
      <c r="H53" s="1428" t="s">
        <v>2634</v>
      </c>
      <c r="I53" s="1428" t="s">
        <v>2634</v>
      </c>
      <c r="J53" s="1428" t="s">
        <v>2634</v>
      </c>
      <c r="K53" s="1428" t="s">
        <v>2634</v>
      </c>
      <c r="L53" s="1428" t="s">
        <v>2634</v>
      </c>
      <c r="M53" s="1428" t="s">
        <v>2634</v>
      </c>
      <c r="N53" s="1428" t="s">
        <v>2634</v>
      </c>
      <c r="O53" s="1428" t="s">
        <v>2634</v>
      </c>
      <c r="P53" s="1428" t="s">
        <v>2634</v>
      </c>
      <c r="Q53" s="1428" t="s">
        <v>2634</v>
      </c>
      <c r="R53" s="1428" t="s">
        <v>2634</v>
      </c>
      <c r="S53" s="1428" t="s">
        <v>2634</v>
      </c>
      <c r="T53" s="1428" t="s">
        <v>2634</v>
      </c>
      <c r="U53" s="1428" t="s">
        <v>2634</v>
      </c>
      <c r="V53" s="1428" t="s">
        <v>2634</v>
      </c>
      <c r="W53" s="1428" t="s">
        <v>2634</v>
      </c>
      <c r="X53" s="1428" t="s">
        <v>2634</v>
      </c>
      <c r="Y53" s="1428" t="s">
        <v>2634</v>
      </c>
      <c r="Z53" s="1428" t="s">
        <v>2634</v>
      </c>
      <c r="AA53" s="1428" t="s">
        <v>2634</v>
      </c>
      <c r="AB53" s="1428" t="s">
        <v>2634</v>
      </c>
      <c r="AC53" s="1427" t="s">
        <v>2634</v>
      </c>
      <c r="AD53" s="1427" t="s">
        <v>2634</v>
      </c>
      <c r="AE53" s="1427" t="s">
        <v>2634</v>
      </c>
      <c r="AF53" s="1427" t="s">
        <v>2634</v>
      </c>
      <c r="AG53" s="1428">
        <v>0</v>
      </c>
    </row>
    <row r="54" spans="1:33" x14ac:dyDescent="0.25">
      <c r="A54" s="1090" t="s">
        <v>1201</v>
      </c>
      <c r="B54" s="1432" t="s">
        <v>2634</v>
      </c>
      <c r="C54" s="1432" t="s">
        <v>2634</v>
      </c>
      <c r="D54" s="1432" t="s">
        <v>2634</v>
      </c>
      <c r="E54" s="1432" t="s">
        <v>2634</v>
      </c>
      <c r="F54" s="1432" t="s">
        <v>2634</v>
      </c>
      <c r="G54" s="1432" t="s">
        <v>2634</v>
      </c>
      <c r="H54" s="1432" t="s">
        <v>2634</v>
      </c>
      <c r="I54" s="1432" t="s">
        <v>2634</v>
      </c>
      <c r="J54" s="1432" t="s">
        <v>2634</v>
      </c>
      <c r="K54" s="1432" t="s">
        <v>2634</v>
      </c>
      <c r="L54" s="1432" t="s">
        <v>2634</v>
      </c>
      <c r="M54" s="1432" t="s">
        <v>2634</v>
      </c>
      <c r="N54" s="1432" t="s">
        <v>2634</v>
      </c>
      <c r="O54" s="1432" t="s">
        <v>2634</v>
      </c>
      <c r="P54" s="1432" t="s">
        <v>2634</v>
      </c>
      <c r="Q54" s="1432" t="s">
        <v>2634</v>
      </c>
      <c r="R54" s="1432" t="s">
        <v>2634</v>
      </c>
      <c r="S54" s="1432" t="s">
        <v>2634</v>
      </c>
      <c r="T54" s="1432" t="s">
        <v>2634</v>
      </c>
      <c r="U54" s="1432" t="s">
        <v>2634</v>
      </c>
      <c r="V54" s="1432" t="s">
        <v>2634</v>
      </c>
      <c r="W54" s="1432" t="s">
        <v>2634</v>
      </c>
      <c r="X54" s="1432" t="s">
        <v>2634</v>
      </c>
      <c r="Y54" s="1432" t="s">
        <v>2634</v>
      </c>
      <c r="Z54" s="1432" t="s">
        <v>2634</v>
      </c>
      <c r="AA54" s="1432" t="s">
        <v>2634</v>
      </c>
      <c r="AB54" s="1432" t="s">
        <v>2634</v>
      </c>
      <c r="AC54" s="1432" t="s">
        <v>2634</v>
      </c>
      <c r="AD54" s="1432" t="s">
        <v>2634</v>
      </c>
      <c r="AE54" s="1432" t="s">
        <v>2634</v>
      </c>
      <c r="AF54" s="1432" t="s">
        <v>2634</v>
      </c>
      <c r="AG54" s="1432">
        <v>0</v>
      </c>
    </row>
    <row r="55" spans="1:33" x14ac:dyDescent="0.25">
      <c r="A55" s="1081" t="s">
        <v>1202</v>
      </c>
      <c r="B55" s="1429" t="s">
        <v>1177</v>
      </c>
      <c r="C55" s="1429" t="s">
        <v>1177</v>
      </c>
      <c r="D55" s="1429" t="s">
        <v>1177</v>
      </c>
      <c r="E55" s="1429" t="s">
        <v>1177</v>
      </c>
      <c r="F55" s="1429" t="s">
        <v>1177</v>
      </c>
      <c r="G55" s="1429" t="s">
        <v>1177</v>
      </c>
      <c r="H55" s="1429" t="s">
        <v>1177</v>
      </c>
      <c r="I55" s="1429" t="s">
        <v>1177</v>
      </c>
      <c r="J55" s="1429" t="s">
        <v>1177</v>
      </c>
      <c r="K55" s="1429" t="s">
        <v>1177</v>
      </c>
      <c r="L55" s="1429" t="s">
        <v>1177</v>
      </c>
      <c r="M55" s="1429" t="s">
        <v>1177</v>
      </c>
      <c r="N55" s="1429" t="s">
        <v>1177</v>
      </c>
      <c r="O55" s="1429" t="s">
        <v>1177</v>
      </c>
      <c r="P55" s="1429" t="s">
        <v>1177</v>
      </c>
      <c r="Q55" s="1429" t="s">
        <v>1177</v>
      </c>
      <c r="R55" s="1429" t="s">
        <v>1177</v>
      </c>
      <c r="S55" s="1429" t="s">
        <v>1177</v>
      </c>
      <c r="T55" s="1429" t="s">
        <v>1177</v>
      </c>
      <c r="U55" s="1429" t="s">
        <v>1177</v>
      </c>
      <c r="V55" s="1429" t="s">
        <v>1177</v>
      </c>
      <c r="W55" s="1429" t="s">
        <v>1177</v>
      </c>
      <c r="X55" s="1429" t="s">
        <v>1177</v>
      </c>
      <c r="Y55" s="1429" t="s">
        <v>1177</v>
      </c>
      <c r="Z55" s="1429" t="s">
        <v>1177</v>
      </c>
      <c r="AA55" s="1429" t="s">
        <v>1177</v>
      </c>
      <c r="AB55" s="1429" t="s">
        <v>1177</v>
      </c>
      <c r="AC55" s="1429" t="s">
        <v>1177</v>
      </c>
      <c r="AD55" s="1429" t="s">
        <v>1177</v>
      </c>
      <c r="AE55" s="1429" t="s">
        <v>1177</v>
      </c>
      <c r="AF55" s="1429" t="s">
        <v>1177</v>
      </c>
      <c r="AG55" s="1429" t="s">
        <v>1177</v>
      </c>
    </row>
    <row r="56" spans="1:33" x14ac:dyDescent="0.25">
      <c r="A56" s="1081" t="s">
        <v>57</v>
      </c>
      <c r="B56" s="1432">
        <v>58.578733111219989</v>
      </c>
      <c r="C56" s="1432">
        <v>49.291784213</v>
      </c>
      <c r="D56" s="1432">
        <v>21.349307811999999</v>
      </c>
      <c r="E56" s="1432">
        <v>33.782140008399999</v>
      </c>
      <c r="F56" s="1432">
        <v>48.224318822400001</v>
      </c>
      <c r="G56" s="1432">
        <v>53.875606184399999</v>
      </c>
      <c r="H56" s="1432">
        <v>57.643131092399997</v>
      </c>
      <c r="I56" s="1432">
        <v>53.279081407299991</v>
      </c>
      <c r="J56" s="1432">
        <v>56.123562712839998</v>
      </c>
      <c r="K56" s="1432">
        <v>50.155175337750002</v>
      </c>
      <c r="L56" s="1432">
        <v>60.13911634395</v>
      </c>
      <c r="M56" s="1432">
        <v>69.353854348099986</v>
      </c>
      <c r="N56" s="1432">
        <v>78.526678637648516</v>
      </c>
      <c r="O56" s="1432">
        <v>80.955256589386195</v>
      </c>
      <c r="P56" s="1432">
        <v>77.178532641402498</v>
      </c>
      <c r="Q56" s="1432">
        <v>57.733708670396489</v>
      </c>
      <c r="R56" s="1432">
        <v>130.19636694178729</v>
      </c>
      <c r="S56" s="1432">
        <v>165.34610495325165</v>
      </c>
      <c r="T56" s="1432">
        <v>252.31683545731354</v>
      </c>
      <c r="U56" s="1432">
        <v>318.00935765027367</v>
      </c>
      <c r="V56" s="1432">
        <v>183.23761989384855</v>
      </c>
      <c r="W56" s="1432">
        <v>133.4196811385508</v>
      </c>
      <c r="X56" s="1432">
        <v>174.72757320707919</v>
      </c>
      <c r="Y56" s="1432">
        <v>230.21146376426407</v>
      </c>
      <c r="Z56" s="1432">
        <v>275.24742847071116</v>
      </c>
      <c r="AA56" s="1432">
        <v>258.44551907618018</v>
      </c>
      <c r="AB56" s="1432">
        <v>283.31583603376322</v>
      </c>
      <c r="AC56" s="1432">
        <v>461.49071332837207</v>
      </c>
      <c r="AD56" s="1432">
        <v>578.96541847881292</v>
      </c>
      <c r="AE56" s="1432">
        <v>836.64660707990163</v>
      </c>
      <c r="AF56" s="1432">
        <v>697.23590770585986</v>
      </c>
      <c r="AG56" s="1432">
        <v>1090.2543306664879</v>
      </c>
    </row>
    <row r="57" spans="1:33" x14ac:dyDescent="0.25">
      <c r="A57" s="1093" t="s">
        <v>58</v>
      </c>
      <c r="B57" s="1428">
        <v>58.578733111219989</v>
      </c>
      <c r="C57" s="1428">
        <v>49.291784213</v>
      </c>
      <c r="D57" s="1428">
        <v>21.349307811999999</v>
      </c>
      <c r="E57" s="1428">
        <v>33.782140008399999</v>
      </c>
      <c r="F57" s="1428">
        <v>48.224318822400001</v>
      </c>
      <c r="G57" s="1428">
        <v>53.875606184399999</v>
      </c>
      <c r="H57" s="1428">
        <v>57.643131092399997</v>
      </c>
      <c r="I57" s="1428">
        <v>53.279081407299991</v>
      </c>
      <c r="J57" s="1428">
        <v>56.123562712839998</v>
      </c>
      <c r="K57" s="1428">
        <v>50.155175337750002</v>
      </c>
      <c r="L57" s="1428">
        <v>60.13911634395</v>
      </c>
      <c r="M57" s="1428">
        <v>69.353854348099986</v>
      </c>
      <c r="N57" s="1428">
        <v>78.526678637648516</v>
      </c>
      <c r="O57" s="1428">
        <v>80.955256589386195</v>
      </c>
      <c r="P57" s="1428">
        <v>77.178532641402498</v>
      </c>
      <c r="Q57" s="1428">
        <v>57.733708670396489</v>
      </c>
      <c r="R57" s="1428">
        <v>61.40588694178728</v>
      </c>
      <c r="S57" s="1428">
        <v>71.10002051325165</v>
      </c>
      <c r="T57" s="1428">
        <v>93.662537277313547</v>
      </c>
      <c r="U57" s="1428">
        <v>104.04467740985233</v>
      </c>
      <c r="V57" s="1428">
        <v>77.978296549664563</v>
      </c>
      <c r="W57" s="1428">
        <v>73.369436235646816</v>
      </c>
      <c r="X57" s="1428">
        <v>68.859024487079196</v>
      </c>
      <c r="Y57" s="1428">
        <v>66.387167092960837</v>
      </c>
      <c r="Z57" s="1428">
        <v>73.134744550711133</v>
      </c>
      <c r="AA57" s="1428">
        <v>72.171793440663123</v>
      </c>
      <c r="AB57" s="1428">
        <v>74.786876433763183</v>
      </c>
      <c r="AC57" s="1427">
        <v>61.105486482852001</v>
      </c>
      <c r="AD57" s="1427">
        <v>74.309295557612856</v>
      </c>
      <c r="AE57" s="1427">
        <v>102.29267786030147</v>
      </c>
      <c r="AF57" s="1427">
        <v>77.898735842419882</v>
      </c>
      <c r="AG57" s="1428">
        <v>32.981257369493001</v>
      </c>
    </row>
    <row r="58" spans="1:33" x14ac:dyDescent="0.25">
      <c r="A58" s="1093" t="s">
        <v>59</v>
      </c>
      <c r="B58" s="1428" t="s">
        <v>2635</v>
      </c>
      <c r="C58" s="1428" t="s">
        <v>2635</v>
      </c>
      <c r="D58" s="1428" t="s">
        <v>2635</v>
      </c>
      <c r="E58" s="1428" t="s">
        <v>2635</v>
      </c>
      <c r="F58" s="1428" t="s">
        <v>2635</v>
      </c>
      <c r="G58" s="1428" t="s">
        <v>2635</v>
      </c>
      <c r="H58" s="1428" t="s">
        <v>2635</v>
      </c>
      <c r="I58" s="1428" t="s">
        <v>2635</v>
      </c>
      <c r="J58" s="1428" t="s">
        <v>2635</v>
      </c>
      <c r="K58" s="1428" t="s">
        <v>2635</v>
      </c>
      <c r="L58" s="1428" t="s">
        <v>2635</v>
      </c>
      <c r="M58" s="1428" t="s">
        <v>2635</v>
      </c>
      <c r="N58" s="1428" t="s">
        <v>2635</v>
      </c>
      <c r="O58" s="1428" t="s">
        <v>2635</v>
      </c>
      <c r="P58" s="1428" t="s">
        <v>2635</v>
      </c>
      <c r="Q58" s="1428" t="s">
        <v>2634</v>
      </c>
      <c r="R58" s="1428">
        <v>68.790480000000002</v>
      </c>
      <c r="S58" s="1428">
        <v>94.246084440000004</v>
      </c>
      <c r="T58" s="1428">
        <v>158.65429818000001</v>
      </c>
      <c r="U58" s="1428">
        <v>213.96468024042136</v>
      </c>
      <c r="V58" s="1428">
        <v>105.259323344184</v>
      </c>
      <c r="W58" s="1428">
        <v>60.050244902903998</v>
      </c>
      <c r="X58" s="1428">
        <v>105.86854872000001</v>
      </c>
      <c r="Y58" s="1428">
        <v>163.82429667130322</v>
      </c>
      <c r="Z58" s="1428">
        <v>202.11268392000002</v>
      </c>
      <c r="AA58" s="1428">
        <v>186.27372563551705</v>
      </c>
      <c r="AB58" s="1428">
        <v>208.52895960000004</v>
      </c>
      <c r="AC58" s="1427">
        <v>400.38522684552004</v>
      </c>
      <c r="AD58" s="1427">
        <v>504.65612292120005</v>
      </c>
      <c r="AE58" s="1427">
        <v>734.3539292196001</v>
      </c>
      <c r="AF58" s="1427">
        <v>619.33717186343995</v>
      </c>
      <c r="AG58" s="1428">
        <v>100</v>
      </c>
    </row>
    <row r="59" spans="1:33" x14ac:dyDescent="0.25">
      <c r="A59" s="1063" t="s">
        <v>60</v>
      </c>
      <c r="B59" s="1428" t="s">
        <v>2634</v>
      </c>
      <c r="C59" s="1428" t="s">
        <v>2634</v>
      </c>
      <c r="D59" s="1428" t="s">
        <v>2634</v>
      </c>
      <c r="E59" s="1428" t="s">
        <v>2634</v>
      </c>
      <c r="F59" s="1428" t="s">
        <v>2634</v>
      </c>
      <c r="G59" s="1428" t="s">
        <v>2634</v>
      </c>
      <c r="H59" s="1428" t="s">
        <v>2634</v>
      </c>
      <c r="I59" s="1428" t="s">
        <v>2634</v>
      </c>
      <c r="J59" s="1428">
        <v>0.1883762454</v>
      </c>
      <c r="K59" s="1428">
        <v>0.25116832719999999</v>
      </c>
      <c r="L59" s="1428">
        <v>0.37675249080000001</v>
      </c>
      <c r="M59" s="1428">
        <v>0.50233665439999997</v>
      </c>
      <c r="N59" s="1428">
        <v>0.56512873620000004</v>
      </c>
      <c r="O59" s="1428">
        <v>0.56512873620000004</v>
      </c>
      <c r="P59" s="1428">
        <v>0.62792081799999999</v>
      </c>
      <c r="Q59" s="1428">
        <v>0.62792081799999999</v>
      </c>
      <c r="R59" s="1428">
        <v>0.43954457260000002</v>
      </c>
      <c r="S59" s="1428">
        <v>0.43954457260000002</v>
      </c>
      <c r="T59" s="1428">
        <v>0.43954457260000002</v>
      </c>
      <c r="U59" s="1428">
        <v>0.45376942362329997</v>
      </c>
      <c r="V59" s="1428">
        <v>0.41771151458877998</v>
      </c>
      <c r="W59" s="1428">
        <v>0.37833561606804</v>
      </c>
      <c r="X59" s="1428">
        <v>0.45391406267334</v>
      </c>
      <c r="Y59" s="1428">
        <v>0.16953059603100001</v>
      </c>
      <c r="Z59" s="1428">
        <v>0.43791594894064001</v>
      </c>
      <c r="AA59" s="1428">
        <v>0.54477843345693</v>
      </c>
      <c r="AB59" s="1428">
        <v>0.51270362710518003</v>
      </c>
      <c r="AC59" s="1427">
        <v>0.51244630515298994</v>
      </c>
      <c r="AD59" s="1427">
        <v>0.57034989780167</v>
      </c>
      <c r="AE59" s="1427">
        <v>0.55247613171730003</v>
      </c>
      <c r="AF59" s="1427">
        <v>0.61100149155898997</v>
      </c>
      <c r="AG59" s="1428">
        <v>100</v>
      </c>
    </row>
    <row r="60" spans="1:33" ht="13.8" x14ac:dyDescent="0.25">
      <c r="A60" s="1081" t="s">
        <v>61</v>
      </c>
      <c r="B60" s="1428">
        <v>2763.2534105070845</v>
      </c>
      <c r="C60" s="1428">
        <v>2581.3332647822244</v>
      </c>
      <c r="D60" s="1428">
        <v>2450.1952773500516</v>
      </c>
      <c r="E60" s="1428">
        <v>2494.4065811871478</v>
      </c>
      <c r="F60" s="1428">
        <v>2457.0216039451338</v>
      </c>
      <c r="G60" s="1428">
        <v>2540.0349476132601</v>
      </c>
      <c r="H60" s="1428">
        <v>2565.0905169570965</v>
      </c>
      <c r="I60" s="1428">
        <v>2615.6920146265625</v>
      </c>
      <c r="J60" s="1428">
        <v>2713.2583102808385</v>
      </c>
      <c r="K60" s="1428">
        <v>2774.7764084160744</v>
      </c>
      <c r="L60" s="1428">
        <v>2525.2831064845464</v>
      </c>
      <c r="M60" s="1428">
        <v>2580.660423659463</v>
      </c>
      <c r="N60" s="1428">
        <v>3202.2607414433969</v>
      </c>
      <c r="O60" s="1428">
        <v>2687.7342272291439</v>
      </c>
      <c r="P60" s="1428">
        <v>2944.8881581414539</v>
      </c>
      <c r="Q60" s="1428">
        <v>2724.9142347809975</v>
      </c>
      <c r="R60" s="1428">
        <v>3319.0943153807993</v>
      </c>
      <c r="S60" s="1428">
        <v>2921.1788752981547</v>
      </c>
      <c r="T60" s="1428">
        <v>3228.0812138624883</v>
      </c>
      <c r="U60" s="1428">
        <v>3420.8784011508883</v>
      </c>
      <c r="V60" s="1428">
        <v>3183.2065896750501</v>
      </c>
      <c r="W60" s="1428">
        <v>3307.9786189304427</v>
      </c>
      <c r="X60" s="1428">
        <v>3281.2196895705415</v>
      </c>
      <c r="Y60" s="1428">
        <v>3220.9682889883215</v>
      </c>
      <c r="Z60" s="1428">
        <v>3368.4004106041157</v>
      </c>
      <c r="AA60" s="1428">
        <v>2952.3360145681568</v>
      </c>
      <c r="AB60" s="1428">
        <v>3206.9705256223933</v>
      </c>
      <c r="AC60" s="1427">
        <v>3181.3644943007098</v>
      </c>
      <c r="AD60" s="1427">
        <v>3094.1060762598108</v>
      </c>
      <c r="AE60" s="1427">
        <v>2955.3803698379606</v>
      </c>
      <c r="AF60" s="1427">
        <v>2915.884613009719</v>
      </c>
      <c r="AG60" s="1428">
        <v>5.5236049622619996</v>
      </c>
    </row>
    <row r="61" spans="1:33" ht="13.8" x14ac:dyDescent="0.25">
      <c r="A61" s="1063" t="s">
        <v>63</v>
      </c>
      <c r="B61" s="1428" t="s">
        <v>2634</v>
      </c>
      <c r="C61" s="1428" t="s">
        <v>2634</v>
      </c>
      <c r="D61" s="1428" t="s">
        <v>2634</v>
      </c>
      <c r="E61" s="1428" t="s">
        <v>2634</v>
      </c>
      <c r="F61" s="1428" t="s">
        <v>2634</v>
      </c>
      <c r="G61" s="1428" t="s">
        <v>2634</v>
      </c>
      <c r="H61" s="1428" t="s">
        <v>2634</v>
      </c>
      <c r="I61" s="1428" t="s">
        <v>2634</v>
      </c>
      <c r="J61" s="1428" t="s">
        <v>2634</v>
      </c>
      <c r="K61" s="1428" t="s">
        <v>2634</v>
      </c>
      <c r="L61" s="1428" t="s">
        <v>2634</v>
      </c>
      <c r="M61" s="1428" t="s">
        <v>2634</v>
      </c>
      <c r="N61" s="1428" t="s">
        <v>2634</v>
      </c>
      <c r="O61" s="1428" t="s">
        <v>2634</v>
      </c>
      <c r="P61" s="1428" t="s">
        <v>2634</v>
      </c>
      <c r="Q61" s="1428" t="s">
        <v>2634</v>
      </c>
      <c r="R61" s="1428" t="s">
        <v>2634</v>
      </c>
      <c r="S61" s="1428" t="s">
        <v>2634</v>
      </c>
      <c r="T61" s="1428" t="s">
        <v>2634</v>
      </c>
      <c r="U61" s="1428" t="s">
        <v>2634</v>
      </c>
      <c r="V61" s="1428" t="s">
        <v>2634</v>
      </c>
      <c r="W61" s="1428" t="s">
        <v>2634</v>
      </c>
      <c r="X61" s="1428" t="s">
        <v>2634</v>
      </c>
      <c r="Y61" s="1428" t="s">
        <v>2634</v>
      </c>
      <c r="Z61" s="1428" t="s">
        <v>2634</v>
      </c>
      <c r="AA61" s="1428" t="s">
        <v>2634</v>
      </c>
      <c r="AB61" s="1428" t="s">
        <v>2634</v>
      </c>
      <c r="AC61" s="1427" t="s">
        <v>2634</v>
      </c>
      <c r="AD61" s="1427" t="s">
        <v>2634</v>
      </c>
      <c r="AE61" s="1427" t="s">
        <v>2634</v>
      </c>
      <c r="AF61" s="1427" t="s">
        <v>2634</v>
      </c>
      <c r="AG61" s="1428">
        <v>0</v>
      </c>
    </row>
    <row r="62" spans="1:33" x14ac:dyDescent="0.25">
      <c r="A62" s="1063" t="s">
        <v>992</v>
      </c>
      <c r="B62" s="1428">
        <v>771.44112639331672</v>
      </c>
      <c r="C62" s="1428">
        <v>1083.5477170483362</v>
      </c>
      <c r="D62" s="1428">
        <v>1143.0414670776756</v>
      </c>
      <c r="E62" s="1428">
        <v>1207.4394860904852</v>
      </c>
      <c r="F62" s="1428">
        <v>1273.9202739176421</v>
      </c>
      <c r="G62" s="1428">
        <v>1350.3328467650213</v>
      </c>
      <c r="H62" s="1428">
        <v>1458.6432832138514</v>
      </c>
      <c r="I62" s="1428">
        <v>1574.4700942556303</v>
      </c>
      <c r="J62" s="1428">
        <v>1685.2972043800835</v>
      </c>
      <c r="K62" s="1428">
        <v>1803.4567224523469</v>
      </c>
      <c r="L62" s="1428">
        <v>1923.3836008698481</v>
      </c>
      <c r="M62" s="1428">
        <v>2036.7534845776611</v>
      </c>
      <c r="N62" s="1428">
        <v>2143.6898562681486</v>
      </c>
      <c r="O62" s="1428">
        <v>2268.7186995875286</v>
      </c>
      <c r="P62" s="1428">
        <v>2384.7699551372084</v>
      </c>
      <c r="Q62" s="1428">
        <v>2483.8963187042086</v>
      </c>
      <c r="R62" s="1428">
        <v>2587.1795042599565</v>
      </c>
      <c r="S62" s="1428">
        <v>2697.5605236348688</v>
      </c>
      <c r="T62" s="1428">
        <v>2803.4075645296507</v>
      </c>
      <c r="U62" s="1428">
        <v>2909.7182355253444</v>
      </c>
      <c r="V62" s="1428">
        <v>2999.4144861553286</v>
      </c>
      <c r="W62" s="1428">
        <v>3062.7268924040468</v>
      </c>
      <c r="X62" s="1428">
        <v>3124.0347277405831</v>
      </c>
      <c r="Y62" s="1428">
        <v>3168.2444980233813</v>
      </c>
      <c r="Z62" s="1428">
        <v>3200.0316190877497</v>
      </c>
      <c r="AA62" s="1428">
        <v>3217.7427533126283</v>
      </c>
      <c r="AB62" s="1428">
        <v>3246.5424762898074</v>
      </c>
      <c r="AC62" s="1427">
        <v>3248.8795823116075</v>
      </c>
      <c r="AD62" s="1427">
        <v>3248.9381365095073</v>
      </c>
      <c r="AE62" s="1427">
        <v>3248.9402156558076</v>
      </c>
      <c r="AF62" s="1427">
        <v>3248.9422122449073</v>
      </c>
      <c r="AG62" s="1428">
        <v>321.15232142659301</v>
      </c>
    </row>
    <row r="63" spans="1:33" ht="13.8" x14ac:dyDescent="0.25">
      <c r="A63" s="1063" t="s">
        <v>1203</v>
      </c>
      <c r="B63" s="1428" t="s">
        <v>2890</v>
      </c>
      <c r="C63" s="1428" t="s">
        <v>2890</v>
      </c>
      <c r="D63" s="1428" t="s">
        <v>2890</v>
      </c>
      <c r="E63" s="1428" t="s">
        <v>2890</v>
      </c>
      <c r="F63" s="1428" t="s">
        <v>2890</v>
      </c>
      <c r="G63" s="1428" t="s">
        <v>2890</v>
      </c>
      <c r="H63" s="1428" t="s">
        <v>2890</v>
      </c>
      <c r="I63" s="1428" t="s">
        <v>2890</v>
      </c>
      <c r="J63" s="1428" t="s">
        <v>2890</v>
      </c>
      <c r="K63" s="1428" t="s">
        <v>2890</v>
      </c>
      <c r="L63" s="1428" t="s">
        <v>2890</v>
      </c>
      <c r="M63" s="1428" t="s">
        <v>2890</v>
      </c>
      <c r="N63" s="1428" t="s">
        <v>2890</v>
      </c>
      <c r="O63" s="1428" t="s">
        <v>2890</v>
      </c>
      <c r="P63" s="1428" t="s">
        <v>2890</v>
      </c>
      <c r="Q63" s="1428" t="s">
        <v>2890</v>
      </c>
      <c r="R63" s="1428" t="s">
        <v>2890</v>
      </c>
      <c r="S63" s="1428" t="s">
        <v>2890</v>
      </c>
      <c r="T63" s="1428" t="s">
        <v>2890</v>
      </c>
      <c r="U63" s="1428" t="s">
        <v>2890</v>
      </c>
      <c r="V63" s="1428" t="s">
        <v>2890</v>
      </c>
      <c r="W63" s="1428" t="s">
        <v>2890</v>
      </c>
      <c r="X63" s="1428" t="s">
        <v>2890</v>
      </c>
      <c r="Y63" s="1428" t="s">
        <v>2890</v>
      </c>
      <c r="Z63" s="1428" t="s">
        <v>2890</v>
      </c>
      <c r="AA63" s="1428" t="s">
        <v>2890</v>
      </c>
      <c r="AB63" s="1428" t="s">
        <v>2655</v>
      </c>
      <c r="AC63" s="1427" t="s">
        <v>2655</v>
      </c>
      <c r="AD63" s="1427" t="s">
        <v>2655</v>
      </c>
      <c r="AE63" s="1427" t="s">
        <v>2655</v>
      </c>
      <c r="AF63" s="1427" t="s">
        <v>2655</v>
      </c>
      <c r="AG63" s="1428">
        <v>0</v>
      </c>
    </row>
    <row r="64" spans="1:33" ht="13.8" x14ac:dyDescent="0.25">
      <c r="A64" s="1063" t="s">
        <v>1204</v>
      </c>
      <c r="B64" s="1428" t="s">
        <v>2890</v>
      </c>
      <c r="C64" s="1428" t="s">
        <v>2890</v>
      </c>
      <c r="D64" s="1428" t="s">
        <v>2890</v>
      </c>
      <c r="E64" s="1428" t="s">
        <v>2890</v>
      </c>
      <c r="F64" s="1428" t="s">
        <v>2890</v>
      </c>
      <c r="G64" s="1428" t="s">
        <v>2890</v>
      </c>
      <c r="H64" s="1428" t="s">
        <v>2890</v>
      </c>
      <c r="I64" s="1428" t="s">
        <v>2890</v>
      </c>
      <c r="J64" s="1428" t="s">
        <v>2890</v>
      </c>
      <c r="K64" s="1428" t="s">
        <v>2890</v>
      </c>
      <c r="L64" s="1428" t="s">
        <v>2890</v>
      </c>
      <c r="M64" s="1428" t="s">
        <v>2890</v>
      </c>
      <c r="N64" s="1428" t="s">
        <v>2890</v>
      </c>
      <c r="O64" s="1428" t="s">
        <v>2890</v>
      </c>
      <c r="P64" s="1428" t="s">
        <v>2890</v>
      </c>
      <c r="Q64" s="1428" t="s">
        <v>2890</v>
      </c>
      <c r="R64" s="1428" t="s">
        <v>2890</v>
      </c>
      <c r="S64" s="1428" t="s">
        <v>2890</v>
      </c>
      <c r="T64" s="1428" t="s">
        <v>2890</v>
      </c>
      <c r="U64" s="1428" t="s">
        <v>2890</v>
      </c>
      <c r="V64" s="1428" t="s">
        <v>2890</v>
      </c>
      <c r="W64" s="1428" t="s">
        <v>2890</v>
      </c>
      <c r="X64" s="1428" t="s">
        <v>2890</v>
      </c>
      <c r="Y64" s="1428" t="s">
        <v>2890</v>
      </c>
      <c r="Z64" s="1428" t="s">
        <v>2890</v>
      </c>
      <c r="AA64" s="1428" t="s">
        <v>2890</v>
      </c>
      <c r="AB64" s="1428" t="s">
        <v>2655</v>
      </c>
      <c r="AC64" s="1427" t="s">
        <v>2655</v>
      </c>
      <c r="AD64" s="1427" t="s">
        <v>2655</v>
      </c>
      <c r="AE64" s="1427" t="s">
        <v>2655</v>
      </c>
      <c r="AF64" s="1427" t="s">
        <v>2655</v>
      </c>
      <c r="AG64" s="1428">
        <v>0</v>
      </c>
    </row>
    <row r="65" spans="1:33" ht="13.5" customHeight="1" x14ac:dyDescent="0.25">
      <c r="A65" s="1146" t="s">
        <v>1205</v>
      </c>
      <c r="B65" s="1432">
        <v>20432.425439147686</v>
      </c>
      <c r="C65" s="1432">
        <v>18580.237146969535</v>
      </c>
      <c r="D65" s="1432">
        <v>17228.310154684987</v>
      </c>
      <c r="E65" s="1432">
        <v>17219.634483760958</v>
      </c>
      <c r="F65" s="1432">
        <v>17468.760329172641</v>
      </c>
      <c r="G65" s="1432">
        <v>17902.583443174608</v>
      </c>
      <c r="H65" s="1432">
        <v>18690.985444380727</v>
      </c>
      <c r="I65" s="1432">
        <v>19305.133620544093</v>
      </c>
      <c r="J65" s="1432">
        <v>19851.922587638168</v>
      </c>
      <c r="K65" s="1432">
        <v>19425.62057629598</v>
      </c>
      <c r="L65" s="1432">
        <v>18805.728876977373</v>
      </c>
      <c r="M65" s="1432">
        <v>18581.767975777573</v>
      </c>
      <c r="N65" s="1432">
        <v>19851.454826640133</v>
      </c>
      <c r="O65" s="1432">
        <v>20107.87979899815</v>
      </c>
      <c r="P65" s="1432">
        <v>19776.00361547765</v>
      </c>
      <c r="Q65" s="1432">
        <v>20175.278794451824</v>
      </c>
      <c r="R65" s="1432">
        <v>20433.187485382012</v>
      </c>
      <c r="S65" s="1432">
        <v>20633.354868965798</v>
      </c>
      <c r="T65" s="1432">
        <v>20817.429163490317</v>
      </c>
      <c r="U65" s="1432">
        <v>21543.284222345195</v>
      </c>
      <c r="V65" s="1432">
        <v>19378.091826807773</v>
      </c>
      <c r="W65" s="1432">
        <v>19613.539334371981</v>
      </c>
      <c r="X65" s="1432">
        <v>19540.392908990569</v>
      </c>
      <c r="Y65" s="1432">
        <v>18917.613994268602</v>
      </c>
      <c r="Z65" s="1432">
        <v>18220.965783940475</v>
      </c>
      <c r="AA65" s="1432">
        <v>16581.502348255766</v>
      </c>
      <c r="AB65" s="1432">
        <v>16760.946886780708</v>
      </c>
      <c r="AC65" s="1432">
        <v>17616.463364489497</v>
      </c>
      <c r="AD65" s="1432">
        <v>17696.603658754495</v>
      </c>
      <c r="AE65" s="1432">
        <v>17521.736188897947</v>
      </c>
      <c r="AF65" s="1432">
        <v>17065.451261893253</v>
      </c>
      <c r="AG65" s="1432">
        <v>-16.478582962566001</v>
      </c>
    </row>
    <row r="66" spans="1:33" ht="13.8" x14ac:dyDescent="0.25">
      <c r="A66" s="1146" t="s">
        <v>1207</v>
      </c>
      <c r="B66" s="1432">
        <v>15611.66675813692</v>
      </c>
      <c r="C66" s="1432">
        <v>14168.274340677974</v>
      </c>
      <c r="D66" s="1432">
        <v>12451.761173046578</v>
      </c>
      <c r="E66" s="1432">
        <v>12296.250926434121</v>
      </c>
      <c r="F66" s="1432">
        <v>12643.051109974471</v>
      </c>
      <c r="G66" s="1432">
        <v>12842.040179331383</v>
      </c>
      <c r="H66" s="1432">
        <v>13454.499740345796</v>
      </c>
      <c r="I66" s="1432">
        <v>13499.359868856505</v>
      </c>
      <c r="J66" s="1432">
        <v>13844.63722132661</v>
      </c>
      <c r="K66" s="1432">
        <v>13311.612218015438</v>
      </c>
      <c r="L66" s="1432">
        <v>12594.569551003766</v>
      </c>
      <c r="M66" s="1432">
        <v>12237.153849247683</v>
      </c>
      <c r="N66" s="1432">
        <v>13466.089601388327</v>
      </c>
      <c r="O66" s="1432">
        <v>12575.784946602267</v>
      </c>
      <c r="P66" s="1432">
        <v>12759.998098457529</v>
      </c>
      <c r="Q66" s="1432">
        <v>12826.268311793297</v>
      </c>
      <c r="R66" s="1432">
        <v>13055.522086823645</v>
      </c>
      <c r="S66" s="1432">
        <v>13363.215337592697</v>
      </c>
      <c r="T66" s="1432">
        <v>13103.1413887699</v>
      </c>
      <c r="U66" s="1432">
        <v>14073.682171699853</v>
      </c>
      <c r="V66" s="1432">
        <v>11985.547403152714</v>
      </c>
      <c r="W66" s="1432">
        <v>12277.113063139204</v>
      </c>
      <c r="X66" s="1432">
        <v>12326.24037917537</v>
      </c>
      <c r="Y66" s="1432">
        <v>11846.449659560139</v>
      </c>
      <c r="Z66" s="1432">
        <v>12669.182536129492</v>
      </c>
      <c r="AA66" s="1432">
        <v>17056.929284897746</v>
      </c>
      <c r="AB66" s="1432">
        <v>17350.766937111803</v>
      </c>
      <c r="AC66" s="1432">
        <v>18395.474746560718</v>
      </c>
      <c r="AD66" s="1432">
        <v>18620.526174277133</v>
      </c>
      <c r="AE66" s="1432">
        <v>18497.374928052406</v>
      </c>
      <c r="AF66" s="1432">
        <v>16963.996550106334</v>
      </c>
      <c r="AG66" s="1432">
        <v>8.6623024493180001</v>
      </c>
    </row>
    <row r="67" spans="1:33" ht="12.75" customHeight="1" x14ac:dyDescent="0.25">
      <c r="A67" s="1146" t="s">
        <v>1208</v>
      </c>
      <c r="B67" s="1432" t="s">
        <v>2636</v>
      </c>
      <c r="C67" s="1432" t="s">
        <v>2636</v>
      </c>
      <c r="D67" s="1432" t="s">
        <v>2636</v>
      </c>
      <c r="E67" s="1432" t="s">
        <v>2636</v>
      </c>
      <c r="F67" s="1432" t="s">
        <v>2636</v>
      </c>
      <c r="G67" s="1432" t="s">
        <v>2636</v>
      </c>
      <c r="H67" s="1432" t="s">
        <v>2636</v>
      </c>
      <c r="I67" s="1432" t="s">
        <v>2636</v>
      </c>
      <c r="J67" s="1432" t="s">
        <v>2636</v>
      </c>
      <c r="K67" s="1432" t="s">
        <v>2636</v>
      </c>
      <c r="L67" s="1432" t="s">
        <v>2636</v>
      </c>
      <c r="M67" s="1432" t="s">
        <v>2636</v>
      </c>
      <c r="N67" s="1432" t="s">
        <v>2636</v>
      </c>
      <c r="O67" s="1432" t="s">
        <v>2636</v>
      </c>
      <c r="P67" s="1432" t="s">
        <v>2636</v>
      </c>
      <c r="Q67" s="1432" t="s">
        <v>2636</v>
      </c>
      <c r="R67" s="1432" t="s">
        <v>2636</v>
      </c>
      <c r="S67" s="1432" t="s">
        <v>2636</v>
      </c>
      <c r="T67" s="1432" t="s">
        <v>2636</v>
      </c>
      <c r="U67" s="1432" t="s">
        <v>2636</v>
      </c>
      <c r="V67" s="1432" t="s">
        <v>2636</v>
      </c>
      <c r="W67" s="1432" t="s">
        <v>2636</v>
      </c>
      <c r="X67" s="1432" t="s">
        <v>2636</v>
      </c>
      <c r="Y67" s="1432" t="s">
        <v>2636</v>
      </c>
      <c r="Z67" s="1432" t="s">
        <v>2636</v>
      </c>
      <c r="AA67" s="1432" t="s">
        <v>2636</v>
      </c>
      <c r="AB67" s="1432" t="s">
        <v>2636</v>
      </c>
      <c r="AC67" s="1432" t="s">
        <v>2636</v>
      </c>
      <c r="AD67" s="1432" t="s">
        <v>2636</v>
      </c>
      <c r="AE67" s="1432" t="s">
        <v>2636</v>
      </c>
      <c r="AF67" s="1432" t="s">
        <v>2636</v>
      </c>
      <c r="AG67" s="1432">
        <v>0</v>
      </c>
    </row>
    <row r="68" spans="1:33" ht="13.8" x14ac:dyDescent="0.25">
      <c r="A68" s="1146" t="s">
        <v>1210</v>
      </c>
      <c r="B68" s="1432" t="s">
        <v>2636</v>
      </c>
      <c r="C68" s="1432" t="s">
        <v>2636</v>
      </c>
      <c r="D68" s="1432" t="s">
        <v>2636</v>
      </c>
      <c r="E68" s="1432" t="s">
        <v>2636</v>
      </c>
      <c r="F68" s="1432" t="s">
        <v>2636</v>
      </c>
      <c r="G68" s="1432" t="s">
        <v>2636</v>
      </c>
      <c r="H68" s="1432" t="s">
        <v>2636</v>
      </c>
      <c r="I68" s="1432" t="s">
        <v>2636</v>
      </c>
      <c r="J68" s="1432" t="s">
        <v>2636</v>
      </c>
      <c r="K68" s="1432" t="s">
        <v>2636</v>
      </c>
      <c r="L68" s="1432" t="s">
        <v>2636</v>
      </c>
      <c r="M68" s="1432" t="s">
        <v>2636</v>
      </c>
      <c r="N68" s="1432" t="s">
        <v>2636</v>
      </c>
      <c r="O68" s="1432" t="s">
        <v>2636</v>
      </c>
      <c r="P68" s="1432" t="s">
        <v>2636</v>
      </c>
      <c r="Q68" s="1432" t="s">
        <v>2636</v>
      </c>
      <c r="R68" s="1432" t="s">
        <v>2636</v>
      </c>
      <c r="S68" s="1432" t="s">
        <v>2636</v>
      </c>
      <c r="T68" s="1432" t="s">
        <v>2636</v>
      </c>
      <c r="U68" s="1432" t="s">
        <v>2636</v>
      </c>
      <c r="V68" s="1432" t="s">
        <v>2636</v>
      </c>
      <c r="W68" s="1432" t="s">
        <v>2636</v>
      </c>
      <c r="X68" s="1432" t="s">
        <v>2636</v>
      </c>
      <c r="Y68" s="1432" t="s">
        <v>2636</v>
      </c>
      <c r="Z68" s="1432" t="s">
        <v>2636</v>
      </c>
      <c r="AA68" s="1432" t="s">
        <v>2636</v>
      </c>
      <c r="AB68" s="1432" t="s">
        <v>2636</v>
      </c>
      <c r="AC68" s="1432" t="s">
        <v>2636</v>
      </c>
      <c r="AD68" s="1432" t="s">
        <v>2636</v>
      </c>
      <c r="AE68" s="1432" t="s">
        <v>2636</v>
      </c>
      <c r="AF68" s="1432" t="s">
        <v>2636</v>
      </c>
      <c r="AG68" s="1432">
        <v>0</v>
      </c>
    </row>
    <row r="69" spans="1:33" x14ac:dyDescent="0.25">
      <c r="A69" s="77"/>
      <c r="B69" s="77"/>
      <c r="C69" s="77" t="s">
        <v>170</v>
      </c>
      <c r="D69" s="77"/>
      <c r="E69" s="77"/>
      <c r="F69" s="77"/>
      <c r="G69" s="77"/>
      <c r="H69" s="77"/>
      <c r="I69" s="77"/>
      <c r="J69" s="77"/>
      <c r="K69" s="77"/>
      <c r="L69" s="77"/>
      <c r="M69" s="77"/>
      <c r="N69" s="77"/>
      <c r="O69" s="77"/>
      <c r="P69" s="77"/>
      <c r="Q69" s="77"/>
      <c r="R69" s="77"/>
      <c r="S69" s="77"/>
      <c r="T69" s="77"/>
      <c r="U69" s="77"/>
      <c r="V69" s="77"/>
      <c r="W69" s="77"/>
      <c r="X69" s="77"/>
      <c r="Y69" s="77"/>
      <c r="Z69" s="77"/>
      <c r="AA69" s="517"/>
      <c r="AB69" s="1424"/>
      <c r="AC69" s="1424"/>
      <c r="AD69" s="1424"/>
      <c r="AE69" s="1424"/>
      <c r="AF69" s="1424"/>
    </row>
    <row r="70" spans="1:33" x14ac:dyDescent="0.25">
      <c r="A70" s="1513" t="s">
        <v>2185</v>
      </c>
      <c r="B70" s="1513"/>
      <c r="C70" s="77"/>
      <c r="D70" s="77"/>
      <c r="E70" s="77"/>
      <c r="F70" s="77"/>
      <c r="G70" s="77"/>
      <c r="H70" s="77"/>
      <c r="I70" s="77"/>
      <c r="J70" s="77"/>
      <c r="K70" s="77"/>
      <c r="L70" s="77"/>
      <c r="M70" s="77"/>
      <c r="N70" s="77"/>
      <c r="O70" s="77"/>
      <c r="P70" s="77"/>
      <c r="Q70" s="77"/>
      <c r="R70" s="77"/>
      <c r="S70" s="77"/>
      <c r="T70" s="77"/>
      <c r="U70" s="77"/>
      <c r="V70" s="77"/>
      <c r="W70" s="77"/>
      <c r="X70" s="77"/>
      <c r="Y70" s="77"/>
      <c r="Z70" s="77"/>
      <c r="AA70" s="517"/>
      <c r="AB70" s="1424"/>
      <c r="AC70" s="1424"/>
      <c r="AD70" s="1424"/>
      <c r="AE70" s="1424"/>
      <c r="AF70" s="1424"/>
    </row>
  </sheetData>
  <sheetProtection password="A754" sheet="1" objects="1" scenarios="1"/>
  <mergeCells count="2">
    <mergeCell ref="A70:B70"/>
    <mergeCell ref="B6:A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H69"/>
  <sheetViews>
    <sheetView showGridLines="0" workbookViewId="0">
      <selection activeCell="A2" sqref="A2"/>
    </sheetView>
  </sheetViews>
  <sheetFormatPr defaultColWidth="8" defaultRowHeight="12" customHeight="1" x14ac:dyDescent="0.25"/>
  <cols>
    <col min="1" max="1" width="79.33203125" style="11" customWidth="1"/>
    <col min="2" max="26" width="15.6640625" style="11" customWidth="1"/>
    <col min="27" max="33" width="15.6640625" style="513" customWidth="1"/>
    <col min="34" max="34" width="15.5546875" style="11" customWidth="1"/>
    <col min="35" max="35" width="9.109375" style="11" customWidth="1"/>
    <col min="36" max="36" width="8.44140625" style="11" customWidth="1"/>
    <col min="37" max="39" width="8.6640625" style="11" customWidth="1"/>
    <col min="40" max="40" width="8.5546875" style="11" customWidth="1"/>
    <col min="41" max="42" width="8.6640625" style="11" customWidth="1"/>
    <col min="43" max="43" width="9.33203125" style="11" customWidth="1"/>
    <col min="44" max="44" width="9.109375" style="11" customWidth="1"/>
    <col min="45" max="45" width="8.6640625" style="11" customWidth="1"/>
    <col min="46" max="46" width="9.33203125" style="11" customWidth="1"/>
    <col min="47" max="47" width="9.88671875" style="11" customWidth="1"/>
    <col min="48" max="49" width="8.5546875" style="11" customWidth="1"/>
    <col min="50" max="52" width="9" style="11" customWidth="1"/>
    <col min="53" max="54" width="9.109375" style="11" customWidth="1"/>
    <col min="55" max="55" width="9" style="11" customWidth="1"/>
    <col min="56" max="56" width="9.109375" style="11" customWidth="1"/>
    <col min="57" max="57" width="8.5546875" style="11" customWidth="1"/>
    <col min="58" max="16384" width="8" style="11"/>
  </cols>
  <sheetData>
    <row r="1" spans="1:34" ht="17.25" customHeight="1" x14ac:dyDescent="0.25">
      <c r="A1" s="220" t="s">
        <v>1181</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t="s">
        <v>2631</v>
      </c>
    </row>
    <row r="2" spans="1:34" ht="15.75" customHeight="1" x14ac:dyDescent="0.25">
      <c r="A2" s="220" t="s">
        <v>1212</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t="s">
        <v>2632</v>
      </c>
    </row>
    <row r="3" spans="1:34" ht="15.75" customHeight="1" x14ac:dyDescent="0.25">
      <c r="A3" s="220" t="s">
        <v>1213</v>
      </c>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t="s">
        <v>2633</v>
      </c>
    </row>
    <row r="4" spans="1:34" ht="12.75" customHeight="1" x14ac:dyDescent="0.25">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77"/>
    </row>
    <row r="5" spans="1:34" ht="53.25" customHeight="1" x14ac:dyDescent="0.25">
      <c r="A5" s="2191" t="s">
        <v>2</v>
      </c>
      <c r="B5" s="1143"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47" t="s">
        <v>1186</v>
      </c>
      <c r="AH5" s="223"/>
    </row>
    <row r="6" spans="1:34" ht="12.75" customHeight="1" thickBot="1" x14ac:dyDescent="0.3">
      <c r="A6" s="2192"/>
      <c r="B6" s="2189" t="s">
        <v>12</v>
      </c>
      <c r="C6" s="2190"/>
      <c r="D6" s="2190"/>
      <c r="E6" s="2190"/>
      <c r="F6" s="2190"/>
      <c r="G6" s="2190"/>
      <c r="H6" s="2190"/>
      <c r="I6" s="2190"/>
      <c r="J6" s="2190"/>
      <c r="K6" s="2190"/>
      <c r="L6" s="2190"/>
      <c r="M6" s="2190"/>
      <c r="N6" s="2190"/>
      <c r="O6" s="2190"/>
      <c r="P6" s="2190"/>
      <c r="Q6" s="2190"/>
      <c r="R6" s="2190"/>
      <c r="S6" s="2190"/>
      <c r="T6" s="2190"/>
      <c r="U6" s="2190"/>
      <c r="V6" s="2190"/>
      <c r="W6" s="2190"/>
      <c r="X6" s="2190"/>
      <c r="Y6" s="2190"/>
      <c r="Z6" s="2190"/>
      <c r="AA6" s="2190"/>
      <c r="AB6" s="2190"/>
      <c r="AC6" s="2190"/>
      <c r="AD6" s="2190"/>
      <c r="AE6" s="2190"/>
      <c r="AF6" s="2190"/>
      <c r="AG6" s="1145" t="s">
        <v>456</v>
      </c>
      <c r="AH6" s="223"/>
    </row>
    <row r="7" spans="1:34" ht="12.6" thickTop="1" x14ac:dyDescent="0.25">
      <c r="A7" s="1167" t="s">
        <v>1061</v>
      </c>
      <c r="B7" s="1432">
        <v>15629.192791160693</v>
      </c>
      <c r="C7" s="1432">
        <v>13895.891252776744</v>
      </c>
      <c r="D7" s="1432">
        <v>13011.504355900524</v>
      </c>
      <c r="E7" s="1432">
        <v>12910.303498234081</v>
      </c>
      <c r="F7" s="1432">
        <v>13469.476440001774</v>
      </c>
      <c r="G7" s="1432">
        <v>13691.10287629875</v>
      </c>
      <c r="H7" s="1432">
        <v>14419.097777048119</v>
      </c>
      <c r="I7" s="1432">
        <v>15067.334190668278</v>
      </c>
      <c r="J7" s="1432">
        <v>15563.275240817295</v>
      </c>
      <c r="K7" s="1432">
        <v>15114.418648174309</v>
      </c>
      <c r="L7" s="1432">
        <v>14465.17958452124</v>
      </c>
      <c r="M7" s="1432">
        <v>14084.00100363095</v>
      </c>
      <c r="N7" s="1432">
        <v>15283.89080501577</v>
      </c>
      <c r="O7" s="1432">
        <v>15557.078192013714</v>
      </c>
      <c r="P7" s="1432">
        <v>15211.755749951739</v>
      </c>
      <c r="Q7" s="1432">
        <v>15622.27700005995</v>
      </c>
      <c r="R7" s="1432">
        <v>15801.092326819113</v>
      </c>
      <c r="S7" s="1432">
        <v>16016.377684818617</v>
      </c>
      <c r="T7" s="1432">
        <v>16163.819566692791</v>
      </c>
      <c r="U7" s="1432">
        <v>17165.122721076408</v>
      </c>
      <c r="V7" s="1432">
        <v>15429.452916308624</v>
      </c>
      <c r="W7" s="1432">
        <v>15700.599575197924</v>
      </c>
      <c r="X7" s="1432">
        <v>15626.464132927027</v>
      </c>
      <c r="Y7" s="1432">
        <v>15031.057542629906</v>
      </c>
      <c r="Z7" s="1432">
        <v>14323.491144895785</v>
      </c>
      <c r="AA7" s="1432">
        <v>12721.443733264668</v>
      </c>
      <c r="AB7" s="1432">
        <v>12839.945187772704</v>
      </c>
      <c r="AC7" s="1432">
        <v>13658.803561530123</v>
      </c>
      <c r="AD7" s="1432">
        <v>13742.593844273777</v>
      </c>
      <c r="AE7" s="1432">
        <v>13612.563018990741</v>
      </c>
      <c r="AF7" s="1432">
        <v>13118.238761802633</v>
      </c>
      <c r="AG7" s="1432">
        <v>-16.065794714479001</v>
      </c>
      <c r="AH7" s="223"/>
    </row>
    <row r="8" spans="1:34" x14ac:dyDescent="0.25">
      <c r="A8" s="1076" t="s">
        <v>1099</v>
      </c>
      <c r="B8" s="1432">
        <v>15505.840145198536</v>
      </c>
      <c r="C8" s="1432">
        <v>13795.072277102941</v>
      </c>
      <c r="D8" s="1432">
        <v>12918.48659631909</v>
      </c>
      <c r="E8" s="1432">
        <v>12790.27949650029</v>
      </c>
      <c r="F8" s="1432">
        <v>13361.603188167086</v>
      </c>
      <c r="G8" s="1432">
        <v>13587.406511892141</v>
      </c>
      <c r="H8" s="1432">
        <v>14300.804462635129</v>
      </c>
      <c r="I8" s="1432">
        <v>14952.010976480151</v>
      </c>
      <c r="J8" s="1432">
        <v>15440.065506925204</v>
      </c>
      <c r="K8" s="1432">
        <v>14998.160422326511</v>
      </c>
      <c r="L8" s="1432">
        <v>14347.916579980685</v>
      </c>
      <c r="M8" s="1432">
        <v>13966.406400344389</v>
      </c>
      <c r="N8" s="1432">
        <v>15148.954135451455</v>
      </c>
      <c r="O8" s="1432">
        <v>15413.277905774599</v>
      </c>
      <c r="P8" s="1432">
        <v>15053.287053473903</v>
      </c>
      <c r="Q8" s="1432">
        <v>15461.257556023986</v>
      </c>
      <c r="R8" s="1432">
        <v>15635.537388453318</v>
      </c>
      <c r="S8" s="1432">
        <v>15836.415915042131</v>
      </c>
      <c r="T8" s="1432">
        <v>15977.008919164648</v>
      </c>
      <c r="U8" s="1432">
        <v>16993.451858589731</v>
      </c>
      <c r="V8" s="1432">
        <v>15256.104791299487</v>
      </c>
      <c r="W8" s="1432">
        <v>15526.501375420488</v>
      </c>
      <c r="X8" s="1432">
        <v>15439.846389895543</v>
      </c>
      <c r="Y8" s="1432">
        <v>14841.159801933432</v>
      </c>
      <c r="Z8" s="1432">
        <v>14168.782740091216</v>
      </c>
      <c r="AA8" s="1432">
        <v>12610.828076185209</v>
      </c>
      <c r="AB8" s="1432">
        <v>12723.062746051088</v>
      </c>
      <c r="AC8" s="1432">
        <v>13528.973699108206</v>
      </c>
      <c r="AD8" s="1432">
        <v>13603.429296791524</v>
      </c>
      <c r="AE8" s="1432">
        <v>13481.609760698009</v>
      </c>
      <c r="AF8" s="1432">
        <v>12993.638282463626</v>
      </c>
      <c r="AG8" s="1432">
        <v>-16.201649437956</v>
      </c>
      <c r="AH8" s="223"/>
    </row>
    <row r="9" spans="1:34" x14ac:dyDescent="0.25">
      <c r="A9" s="1065" t="s">
        <v>1063</v>
      </c>
      <c r="B9" s="1428">
        <v>6811.8604990491713</v>
      </c>
      <c r="C9" s="1428">
        <v>6347.5256273291452</v>
      </c>
      <c r="D9" s="1428">
        <v>5406.7705279535176</v>
      </c>
      <c r="E9" s="1428">
        <v>5937.3141904833628</v>
      </c>
      <c r="F9" s="1428">
        <v>5728.1431861823039</v>
      </c>
      <c r="G9" s="1428">
        <v>5511.3506426231352</v>
      </c>
      <c r="H9" s="1428">
        <v>5698.7902815954749</v>
      </c>
      <c r="I9" s="1428">
        <v>5303.4963735832162</v>
      </c>
      <c r="J9" s="1428">
        <v>5723.1780128679502</v>
      </c>
      <c r="K9" s="1428">
        <v>5960.7522685203812</v>
      </c>
      <c r="L9" s="1428">
        <v>5264.7484690015035</v>
      </c>
      <c r="M9" s="1428">
        <v>5569.0547155332015</v>
      </c>
      <c r="N9" s="1428">
        <v>6284.0484444586928</v>
      </c>
      <c r="O9" s="1428">
        <v>6535.1130179137426</v>
      </c>
      <c r="P9" s="1428">
        <v>6261.5838688689319</v>
      </c>
      <c r="Q9" s="1428">
        <v>6393.4793157548593</v>
      </c>
      <c r="R9" s="1428">
        <v>6418.937431669091</v>
      </c>
      <c r="S9" s="1428">
        <v>6474.6140950383697</v>
      </c>
      <c r="T9" s="1428">
        <v>6695.1644142518799</v>
      </c>
      <c r="U9" s="1428">
        <v>6465.4293546093304</v>
      </c>
      <c r="V9" s="1428">
        <v>6183.9319762385558</v>
      </c>
      <c r="W9" s="1428">
        <v>6313.634773647309</v>
      </c>
      <c r="X9" s="1428">
        <v>6332.5300948867989</v>
      </c>
      <c r="Y9" s="1428">
        <v>6026.6509563918753</v>
      </c>
      <c r="Z9" s="1428">
        <v>5748.0177384538438</v>
      </c>
      <c r="AA9" s="1428">
        <v>4428.4679450511485</v>
      </c>
      <c r="AB9" s="1428">
        <v>4540.6413503875347</v>
      </c>
      <c r="AC9" s="1427">
        <v>4906.979935575222</v>
      </c>
      <c r="AD9" s="1427">
        <v>4892.9759615192397</v>
      </c>
      <c r="AE9" s="1427">
        <v>4778.4701819435932</v>
      </c>
      <c r="AF9" s="1427">
        <v>4550.9311883658793</v>
      </c>
      <c r="AG9" s="1428">
        <v>-33.191068886377003</v>
      </c>
      <c r="AH9" s="223"/>
    </row>
    <row r="10" spans="1:34" x14ac:dyDescent="0.25">
      <c r="A10" s="1065" t="s">
        <v>1100</v>
      </c>
      <c r="B10" s="1428">
        <v>4296.9005238126192</v>
      </c>
      <c r="C10" s="1428">
        <v>3056.8555810291527</v>
      </c>
      <c r="D10" s="1428">
        <v>3041.3208772451026</v>
      </c>
      <c r="E10" s="1428">
        <v>2555.0032609319946</v>
      </c>
      <c r="F10" s="1428">
        <v>2481.7938239119958</v>
      </c>
      <c r="G10" s="1428">
        <v>2652.4763333502842</v>
      </c>
      <c r="H10" s="1428">
        <v>2596.9231407418129</v>
      </c>
      <c r="I10" s="1428">
        <v>2486.7318641122952</v>
      </c>
      <c r="J10" s="1428">
        <v>2273.8578746440285</v>
      </c>
      <c r="K10" s="1428">
        <v>2251.1344078458696</v>
      </c>
      <c r="L10" s="1428">
        <v>2270.0044473821999</v>
      </c>
      <c r="M10" s="1428">
        <v>2261.9154941780089</v>
      </c>
      <c r="N10" s="1428">
        <v>2178.3929978079527</v>
      </c>
      <c r="O10" s="1428">
        <v>2207.9716440814213</v>
      </c>
      <c r="P10" s="1428">
        <v>2135.5261062366026</v>
      </c>
      <c r="Q10" s="1428">
        <v>2282.2174472516549</v>
      </c>
      <c r="R10" s="1428">
        <v>2413.8399902219508</v>
      </c>
      <c r="S10" s="1428">
        <v>2545.8033178893279</v>
      </c>
      <c r="T10" s="1428">
        <v>2313.6850688876857</v>
      </c>
      <c r="U10" s="1428">
        <v>2284.8094684738617</v>
      </c>
      <c r="V10" s="1428">
        <v>1914.500571052474</v>
      </c>
      <c r="W10" s="1428">
        <v>1892.4072317522375</v>
      </c>
      <c r="X10" s="1428">
        <v>1698.1235041601158</v>
      </c>
      <c r="Y10" s="1428">
        <v>1631.1010637765985</v>
      </c>
      <c r="Z10" s="1428">
        <v>1624.4922546402088</v>
      </c>
      <c r="AA10" s="1428">
        <v>1628.3916270912716</v>
      </c>
      <c r="AB10" s="1428">
        <v>1569.5434676710006</v>
      </c>
      <c r="AC10" s="1427">
        <v>1576.6554561493256</v>
      </c>
      <c r="AD10" s="1427">
        <v>1655.619252882617</v>
      </c>
      <c r="AE10" s="1427">
        <v>1751.0776530409132</v>
      </c>
      <c r="AF10" s="1427">
        <v>1703.993475775648</v>
      </c>
      <c r="AG10" s="1428">
        <v>-60.343660125888</v>
      </c>
      <c r="AH10" s="223"/>
    </row>
    <row r="11" spans="1:34" x14ac:dyDescent="0.25">
      <c r="A11" s="1065" t="s">
        <v>1065</v>
      </c>
      <c r="B11" s="1428">
        <v>2002.8419692667746</v>
      </c>
      <c r="C11" s="1428">
        <v>2673.0229321168658</v>
      </c>
      <c r="D11" s="1428">
        <v>2531.7668871929714</v>
      </c>
      <c r="E11" s="1428">
        <v>2573.1498197875162</v>
      </c>
      <c r="F11" s="1428">
        <v>3106.1577841675253</v>
      </c>
      <c r="G11" s="1428">
        <v>3471.648594480459</v>
      </c>
      <c r="H11" s="1428">
        <v>3869.758306042128</v>
      </c>
      <c r="I11" s="1428">
        <v>4393.2571152665023</v>
      </c>
      <c r="J11" s="1428">
        <v>4600.7411171539579</v>
      </c>
      <c r="K11" s="1428">
        <v>3825.9922705565491</v>
      </c>
      <c r="L11" s="1428">
        <v>3619.757641826724</v>
      </c>
      <c r="M11" s="1428">
        <v>3565.600692585871</v>
      </c>
      <c r="N11" s="1428">
        <v>3723.9754081650085</v>
      </c>
      <c r="O11" s="1428">
        <v>3835.7421424293152</v>
      </c>
      <c r="P11" s="1428">
        <v>3887.4949704337878</v>
      </c>
      <c r="Q11" s="1428">
        <v>4069.5375837565634</v>
      </c>
      <c r="R11" s="1428">
        <v>4339.2711483826442</v>
      </c>
      <c r="S11" s="1428">
        <v>4575.9311981716774</v>
      </c>
      <c r="T11" s="1428">
        <v>5176.1370086078214</v>
      </c>
      <c r="U11" s="1428">
        <v>6089.7959556757814</v>
      </c>
      <c r="V11" s="1428">
        <v>5108.9437569528336</v>
      </c>
      <c r="W11" s="1428">
        <v>5247.5691986219108</v>
      </c>
      <c r="X11" s="1428">
        <v>5594.7203262377661</v>
      </c>
      <c r="Y11" s="1428">
        <v>5611.9861574192419</v>
      </c>
      <c r="Z11" s="1428">
        <v>5312.4232912166717</v>
      </c>
      <c r="AA11" s="1428">
        <v>5326.1867280956794</v>
      </c>
      <c r="AB11" s="1428">
        <v>5296.1583191080572</v>
      </c>
      <c r="AC11" s="1427">
        <v>5665.3599541371623</v>
      </c>
      <c r="AD11" s="1427">
        <v>5793.0851336699707</v>
      </c>
      <c r="AE11" s="1427">
        <v>5770.9093167676447</v>
      </c>
      <c r="AF11" s="1427">
        <v>5562.6203381495143</v>
      </c>
      <c r="AG11" s="1428">
        <v>177.736357810893</v>
      </c>
      <c r="AH11" s="223"/>
    </row>
    <row r="12" spans="1:34" x14ac:dyDescent="0.25">
      <c r="A12" s="1065" t="s">
        <v>1066</v>
      </c>
      <c r="B12" s="1428">
        <v>2353.14410106997</v>
      </c>
      <c r="C12" s="1428">
        <v>1685.9144146277777</v>
      </c>
      <c r="D12" s="1428">
        <v>1931.7794619274985</v>
      </c>
      <c r="E12" s="1428">
        <v>1723.4424568974171</v>
      </c>
      <c r="F12" s="1428">
        <v>2044.1386255052619</v>
      </c>
      <c r="G12" s="1428">
        <v>1950.5611730382632</v>
      </c>
      <c r="H12" s="1428">
        <v>2133.9629658557142</v>
      </c>
      <c r="I12" s="1428">
        <v>2767.1558551181365</v>
      </c>
      <c r="J12" s="1428">
        <v>2840.9187338592669</v>
      </c>
      <c r="K12" s="1428">
        <v>2957.6042008037111</v>
      </c>
      <c r="L12" s="1428">
        <v>3190.5419605702564</v>
      </c>
      <c r="M12" s="1428">
        <v>2566.7846502473085</v>
      </c>
      <c r="N12" s="1428">
        <v>2959.299650619801</v>
      </c>
      <c r="O12" s="1428">
        <v>2831.2134669501197</v>
      </c>
      <c r="P12" s="1428">
        <v>2765.4444735345805</v>
      </c>
      <c r="Q12" s="1428">
        <v>2712.6299193609079</v>
      </c>
      <c r="R12" s="1428">
        <v>2460.1889215796327</v>
      </c>
      <c r="S12" s="1428">
        <v>2236.7674073427561</v>
      </c>
      <c r="T12" s="1428">
        <v>1788.5668753172608</v>
      </c>
      <c r="U12" s="1428">
        <v>2149.891454737769</v>
      </c>
      <c r="V12" s="1428">
        <v>2045.4151745952452</v>
      </c>
      <c r="W12" s="1428">
        <v>2070.0236535804229</v>
      </c>
      <c r="X12" s="1428">
        <v>1811.1297149428224</v>
      </c>
      <c r="Y12" s="1428">
        <v>1568.0707177199304</v>
      </c>
      <c r="Z12" s="1428">
        <v>1480.8592407931635</v>
      </c>
      <c r="AA12" s="1428">
        <v>1224.0595046692704</v>
      </c>
      <c r="AB12" s="1428">
        <v>1313.049669351235</v>
      </c>
      <c r="AC12" s="1427">
        <v>1376.3712954221269</v>
      </c>
      <c r="AD12" s="1427">
        <v>1257.644590251487</v>
      </c>
      <c r="AE12" s="1427">
        <v>1177.2731851275885</v>
      </c>
      <c r="AF12" s="1427">
        <v>1172.116484499734</v>
      </c>
      <c r="AG12" s="1428">
        <v>-50.189345226805997</v>
      </c>
      <c r="AH12" s="223"/>
    </row>
    <row r="13" spans="1:34" x14ac:dyDescent="0.25">
      <c r="A13" s="1065" t="s">
        <v>1067</v>
      </c>
      <c r="B13" s="1428">
        <v>41.093052</v>
      </c>
      <c r="C13" s="1428">
        <v>31.753722</v>
      </c>
      <c r="D13" s="1428">
        <v>6.8488420000000003</v>
      </c>
      <c r="E13" s="1428">
        <v>1.3697684000000001</v>
      </c>
      <c r="F13" s="1428">
        <v>1.3697684000000001</v>
      </c>
      <c r="G13" s="1428">
        <v>1.3697684000000001</v>
      </c>
      <c r="H13" s="1428">
        <v>1.3697684000000001</v>
      </c>
      <c r="I13" s="1428">
        <v>1.3697684000000001</v>
      </c>
      <c r="J13" s="1428">
        <v>1.3697684000000001</v>
      </c>
      <c r="K13" s="1428">
        <v>2.6772746000000001</v>
      </c>
      <c r="L13" s="1428">
        <v>2.8640612000000001</v>
      </c>
      <c r="M13" s="1428">
        <v>3.0508478000000001</v>
      </c>
      <c r="N13" s="1428">
        <v>3.2376344000000001</v>
      </c>
      <c r="O13" s="1428">
        <v>3.2376344000000001</v>
      </c>
      <c r="P13" s="1428">
        <v>3.2376344000000001</v>
      </c>
      <c r="Q13" s="1428">
        <v>3.3932899000000001</v>
      </c>
      <c r="R13" s="1428">
        <v>3.2998965999999998</v>
      </c>
      <c r="S13" s="1428">
        <v>3.2998965999999998</v>
      </c>
      <c r="T13" s="1428">
        <v>3.4555520999999998</v>
      </c>
      <c r="U13" s="1428">
        <v>3.5256250929899999</v>
      </c>
      <c r="V13" s="1428">
        <v>3.31331246037792</v>
      </c>
      <c r="W13" s="1428">
        <v>2.8665178186084401</v>
      </c>
      <c r="X13" s="1428">
        <v>3.3427496680397799</v>
      </c>
      <c r="Y13" s="1428">
        <v>3.3509066257867199</v>
      </c>
      <c r="Z13" s="1428">
        <v>2.9902149873291699</v>
      </c>
      <c r="AA13" s="1428">
        <v>3.72227127783911</v>
      </c>
      <c r="AB13" s="1428">
        <v>3.66993953326</v>
      </c>
      <c r="AC13" s="1427">
        <v>3.60705782437</v>
      </c>
      <c r="AD13" s="1427">
        <v>4.1043584682100001</v>
      </c>
      <c r="AE13" s="1427">
        <v>3.8794238182699998</v>
      </c>
      <c r="AF13" s="1427">
        <v>3.9767956728499998</v>
      </c>
      <c r="AG13" s="1428">
        <v>-90.322462121211998</v>
      </c>
      <c r="AH13" s="223"/>
    </row>
    <row r="14" spans="1:34" x14ac:dyDescent="0.25">
      <c r="A14" s="1076" t="s">
        <v>42</v>
      </c>
      <c r="B14" s="1432">
        <v>123.35264596215688</v>
      </c>
      <c r="C14" s="1432">
        <v>100.81897567380219</v>
      </c>
      <c r="D14" s="1432">
        <v>93.017759581435811</v>
      </c>
      <c r="E14" s="1432">
        <v>120.02400173379021</v>
      </c>
      <c r="F14" s="1432">
        <v>107.87325183468737</v>
      </c>
      <c r="G14" s="1432">
        <v>103.69636440660935</v>
      </c>
      <c r="H14" s="1432">
        <v>118.29331441298781</v>
      </c>
      <c r="I14" s="1432">
        <v>115.32321418812815</v>
      </c>
      <c r="J14" s="1432">
        <v>123.20973389209026</v>
      </c>
      <c r="K14" s="1432">
        <v>116.25822584779895</v>
      </c>
      <c r="L14" s="1432">
        <v>117.26300454055664</v>
      </c>
      <c r="M14" s="1432">
        <v>117.59460328655983</v>
      </c>
      <c r="N14" s="1432">
        <v>134.9366695643146</v>
      </c>
      <c r="O14" s="1432">
        <v>143.80028623911525</v>
      </c>
      <c r="P14" s="1432">
        <v>158.46869647783643</v>
      </c>
      <c r="Q14" s="1432">
        <v>161.01944403596508</v>
      </c>
      <c r="R14" s="1432">
        <v>165.55493836579387</v>
      </c>
      <c r="S14" s="1432">
        <v>179.96176977648628</v>
      </c>
      <c r="T14" s="1432">
        <v>186.81064752814254</v>
      </c>
      <c r="U14" s="1432">
        <v>171.67086248667457</v>
      </c>
      <c r="V14" s="1432">
        <v>173.3481250091383</v>
      </c>
      <c r="W14" s="1432">
        <v>174.09819977743575</v>
      </c>
      <c r="X14" s="1432">
        <v>186.61774303148366</v>
      </c>
      <c r="Y14" s="1432">
        <v>189.8977406964739</v>
      </c>
      <c r="Z14" s="1432">
        <v>154.7084048045682</v>
      </c>
      <c r="AA14" s="1432">
        <v>110.61565707946016</v>
      </c>
      <c r="AB14" s="1432">
        <v>116.8824417216175</v>
      </c>
      <c r="AC14" s="1432">
        <v>129.82986242191745</v>
      </c>
      <c r="AD14" s="1432">
        <v>139.16454748225217</v>
      </c>
      <c r="AE14" s="1432">
        <v>130.95325829273148</v>
      </c>
      <c r="AF14" s="1432">
        <v>124.60047933900798</v>
      </c>
      <c r="AG14" s="1432">
        <v>1.0115983869809999</v>
      </c>
      <c r="AH14" s="223"/>
    </row>
    <row r="15" spans="1:34" x14ac:dyDescent="0.25">
      <c r="A15" s="1065" t="s">
        <v>1068</v>
      </c>
      <c r="B15" s="1428">
        <v>123.1172359</v>
      </c>
      <c r="C15" s="1428">
        <v>100.56610389999997</v>
      </c>
      <c r="D15" s="1428">
        <v>92.777646099999984</v>
      </c>
      <c r="E15" s="1428">
        <v>119.8089764142857</v>
      </c>
      <c r="F15" s="1428">
        <v>107.67524047285711</v>
      </c>
      <c r="G15" s="1428">
        <v>103.51124658142854</v>
      </c>
      <c r="H15" s="1428">
        <v>118.08742850999998</v>
      </c>
      <c r="I15" s="1428">
        <v>115.14891530999998</v>
      </c>
      <c r="J15" s="1428">
        <v>123.02410980999998</v>
      </c>
      <c r="K15" s="1428">
        <v>116.09238845299998</v>
      </c>
      <c r="L15" s="1428">
        <v>117.08997658</v>
      </c>
      <c r="M15" s="1428">
        <v>117.43691154999998</v>
      </c>
      <c r="N15" s="1428">
        <v>134.76765927999998</v>
      </c>
      <c r="O15" s="1428">
        <v>143.63046552</v>
      </c>
      <c r="P15" s="1428">
        <v>158.30812147899999</v>
      </c>
      <c r="Q15" s="1428">
        <v>160.87064476499998</v>
      </c>
      <c r="R15" s="1428">
        <v>165.40460963699999</v>
      </c>
      <c r="S15" s="1428">
        <v>179.81825722301986</v>
      </c>
      <c r="T15" s="1428">
        <v>186.66716725712448</v>
      </c>
      <c r="U15" s="1428">
        <v>171.53663003470788</v>
      </c>
      <c r="V15" s="1428">
        <v>173.21967259012837</v>
      </c>
      <c r="W15" s="1428">
        <v>173.95566722462976</v>
      </c>
      <c r="X15" s="1428">
        <v>186.49009052355186</v>
      </c>
      <c r="Y15" s="1428">
        <v>189.77163556599518</v>
      </c>
      <c r="Z15" s="1428">
        <v>154.58394163353466</v>
      </c>
      <c r="AA15" s="1428">
        <v>110.4982228914</v>
      </c>
      <c r="AB15" s="1428">
        <v>116.75863744169996</v>
      </c>
      <c r="AC15" s="1427">
        <v>129.70356794099999</v>
      </c>
      <c r="AD15" s="1427">
        <v>139.02602073599999</v>
      </c>
      <c r="AE15" s="1427">
        <v>130.79967469499999</v>
      </c>
      <c r="AF15" s="1427">
        <v>124.45998354899999</v>
      </c>
      <c r="AG15" s="1428">
        <v>1.0906252395810001</v>
      </c>
      <c r="AH15" s="223"/>
    </row>
    <row r="16" spans="1:34" x14ac:dyDescent="0.25">
      <c r="A16" s="1065" t="s">
        <v>1069</v>
      </c>
      <c r="B16" s="1428">
        <v>0.23541006215688001</v>
      </c>
      <c r="C16" s="1428">
        <v>0.25287177380221998</v>
      </c>
      <c r="D16" s="1428">
        <v>0.24011348143583</v>
      </c>
      <c r="E16" s="1428">
        <v>0.21502531950451001</v>
      </c>
      <c r="F16" s="1428">
        <v>0.19801136183026</v>
      </c>
      <c r="G16" s="1428">
        <v>0.18511782518080999</v>
      </c>
      <c r="H16" s="1428">
        <v>0.20588590298782999</v>
      </c>
      <c r="I16" s="1428">
        <v>0.17429887812816999</v>
      </c>
      <c r="J16" s="1428">
        <v>0.18562408209025999</v>
      </c>
      <c r="K16" s="1428">
        <v>0.16583739479896001</v>
      </c>
      <c r="L16" s="1428">
        <v>0.17302796055663</v>
      </c>
      <c r="M16" s="1428">
        <v>0.15769173655985</v>
      </c>
      <c r="N16" s="1428">
        <v>0.16901028431463</v>
      </c>
      <c r="O16" s="1428">
        <v>0.16982071911525001</v>
      </c>
      <c r="P16" s="1428">
        <v>0.16057499883644999</v>
      </c>
      <c r="Q16" s="1428">
        <v>0.14879927096508</v>
      </c>
      <c r="R16" s="1428">
        <v>0.15032872879386999</v>
      </c>
      <c r="S16" s="1428">
        <v>0.14351255346642</v>
      </c>
      <c r="T16" s="1428">
        <v>0.14348027101807001</v>
      </c>
      <c r="U16" s="1428">
        <v>0.13423245196667</v>
      </c>
      <c r="V16" s="1428">
        <v>0.12845241900991999</v>
      </c>
      <c r="W16" s="1428">
        <v>0.14253255280600999</v>
      </c>
      <c r="X16" s="1428">
        <v>0.12765250793180999</v>
      </c>
      <c r="Y16" s="1428">
        <v>0.12610513047871999</v>
      </c>
      <c r="Z16" s="1428">
        <v>0.12446317103354999</v>
      </c>
      <c r="AA16" s="1428">
        <v>0.11743418806015</v>
      </c>
      <c r="AB16" s="1428">
        <v>0.12380427991753</v>
      </c>
      <c r="AC16" s="1427">
        <v>0.12629448091746001</v>
      </c>
      <c r="AD16" s="1427">
        <v>0.13852674625218001</v>
      </c>
      <c r="AE16" s="1427">
        <v>0.15358359773149999</v>
      </c>
      <c r="AF16" s="1427">
        <v>0.14049579000797999</v>
      </c>
      <c r="AG16" s="1428">
        <v>-40.318698053631998</v>
      </c>
      <c r="AH16" s="223"/>
    </row>
    <row r="17" spans="1:34" ht="13.2" x14ac:dyDescent="0.25">
      <c r="A17" s="1062" t="s">
        <v>1188</v>
      </c>
      <c r="B17" s="1428" t="s">
        <v>2634</v>
      </c>
      <c r="C17" s="1428" t="s">
        <v>2634</v>
      </c>
      <c r="D17" s="1428" t="s">
        <v>2634</v>
      </c>
      <c r="E17" s="1428" t="s">
        <v>2634</v>
      </c>
      <c r="F17" s="1428" t="s">
        <v>2634</v>
      </c>
      <c r="G17" s="1428" t="s">
        <v>2634</v>
      </c>
      <c r="H17" s="1428" t="s">
        <v>2634</v>
      </c>
      <c r="I17" s="1428" t="s">
        <v>2634</v>
      </c>
      <c r="J17" s="1428" t="s">
        <v>2634</v>
      </c>
      <c r="K17" s="1428" t="s">
        <v>2634</v>
      </c>
      <c r="L17" s="1428" t="s">
        <v>2634</v>
      </c>
      <c r="M17" s="1428" t="s">
        <v>2634</v>
      </c>
      <c r="N17" s="1428" t="s">
        <v>2634</v>
      </c>
      <c r="O17" s="1428" t="s">
        <v>2634</v>
      </c>
      <c r="P17" s="1428" t="s">
        <v>2634</v>
      </c>
      <c r="Q17" s="1428" t="s">
        <v>2634</v>
      </c>
      <c r="R17" s="1428" t="s">
        <v>2634</v>
      </c>
      <c r="S17" s="1428" t="s">
        <v>2634</v>
      </c>
      <c r="T17" s="1428" t="s">
        <v>2634</v>
      </c>
      <c r="U17" s="1428" t="s">
        <v>2634</v>
      </c>
      <c r="V17" s="1428" t="s">
        <v>2634</v>
      </c>
      <c r="W17" s="1428" t="s">
        <v>2634</v>
      </c>
      <c r="X17" s="1428" t="s">
        <v>2634</v>
      </c>
      <c r="Y17" s="1428" t="s">
        <v>2634</v>
      </c>
      <c r="Z17" s="1428" t="s">
        <v>2634</v>
      </c>
      <c r="AA17" s="1428" t="s">
        <v>2634</v>
      </c>
      <c r="AB17" s="1428" t="s">
        <v>2634</v>
      </c>
      <c r="AC17" s="1427" t="s">
        <v>2634</v>
      </c>
      <c r="AD17" s="1427" t="s">
        <v>2634</v>
      </c>
      <c r="AE17" s="1427" t="s">
        <v>2634</v>
      </c>
      <c r="AF17" s="1427" t="s">
        <v>2634</v>
      </c>
      <c r="AG17" s="1428">
        <v>0</v>
      </c>
      <c r="AH17" s="223"/>
    </row>
    <row r="18" spans="1:34" x14ac:dyDescent="0.25">
      <c r="A18" s="1077" t="s">
        <v>1118</v>
      </c>
      <c r="B18" s="1432">
        <v>1080.7543030858142</v>
      </c>
      <c r="C18" s="1432">
        <v>1128.857025661905</v>
      </c>
      <c r="D18" s="1432">
        <v>893.82094350333375</v>
      </c>
      <c r="E18" s="1432">
        <v>898.56734368872083</v>
      </c>
      <c r="F18" s="1432">
        <v>702.92591248988856</v>
      </c>
      <c r="G18" s="1432">
        <v>876.3058738431497</v>
      </c>
      <c r="H18" s="1432">
        <v>877.79152167258553</v>
      </c>
      <c r="I18" s="1432">
        <v>881.0891141339273</v>
      </c>
      <c r="J18" s="1432">
        <v>912.18509201672032</v>
      </c>
      <c r="K18" s="1432">
        <v>886.4981205357667</v>
      </c>
      <c r="L18" s="1432">
        <v>902.91645275143151</v>
      </c>
      <c r="M18" s="1432">
        <v>922.62981429829972</v>
      </c>
      <c r="N18" s="1432">
        <v>968.33975418167722</v>
      </c>
      <c r="O18" s="1432">
        <v>955.57728371534517</v>
      </c>
      <c r="P18" s="1432">
        <v>1000.8067557684093</v>
      </c>
      <c r="Q18" s="1432">
        <v>1025.8849164814267</v>
      </c>
      <c r="R18" s="1432">
        <v>1071.3317585424024</v>
      </c>
      <c r="S18" s="1432">
        <v>1101.4151384606089</v>
      </c>
      <c r="T18" s="1432">
        <v>1119.1127673509827</v>
      </c>
      <c r="U18" s="1432">
        <v>1056.6962066270128</v>
      </c>
      <c r="V18" s="1432">
        <v>710.67081296922481</v>
      </c>
      <c r="W18" s="1432">
        <v>696.23229607545886</v>
      </c>
      <c r="X18" s="1432">
        <v>675.13817245906102</v>
      </c>
      <c r="Y18" s="1432">
        <v>671.18490812986295</v>
      </c>
      <c r="Z18" s="1432">
        <v>739.52019588953635</v>
      </c>
      <c r="AA18" s="1432">
        <v>773.46976369697563</v>
      </c>
      <c r="AB18" s="1432">
        <v>731.30846063681247</v>
      </c>
      <c r="AC18" s="1432">
        <v>718.58217758577439</v>
      </c>
      <c r="AD18" s="1432">
        <v>798.82360085106336</v>
      </c>
      <c r="AE18" s="1432">
        <v>834.013621134191</v>
      </c>
      <c r="AF18" s="1432">
        <v>838.991595364359</v>
      </c>
      <c r="AG18" s="1432">
        <v>-22.369812179435002</v>
      </c>
      <c r="AH18" s="223"/>
    </row>
    <row r="19" spans="1:34" x14ac:dyDescent="0.25">
      <c r="A19" s="1062" t="s">
        <v>356</v>
      </c>
      <c r="B19" s="1428">
        <v>742.95951428003434</v>
      </c>
      <c r="C19" s="1428">
        <v>694.40408612552869</v>
      </c>
      <c r="D19" s="1428">
        <v>584.8404678465572</v>
      </c>
      <c r="E19" s="1428">
        <v>509.46250485935764</v>
      </c>
      <c r="F19" s="1428">
        <v>413.61249810879684</v>
      </c>
      <c r="G19" s="1428">
        <v>527.1850534905235</v>
      </c>
      <c r="H19" s="1428">
        <v>542.88469892403771</v>
      </c>
      <c r="I19" s="1428">
        <v>563.13403654542662</v>
      </c>
      <c r="J19" s="1428">
        <v>578.48450306425536</v>
      </c>
      <c r="K19" s="1428">
        <v>592.21178576783905</v>
      </c>
      <c r="L19" s="1428">
        <v>593.59163156631109</v>
      </c>
      <c r="M19" s="1428">
        <v>598.42847118854013</v>
      </c>
      <c r="N19" s="1428">
        <v>622.80284946454492</v>
      </c>
      <c r="O19" s="1428">
        <v>554.77602458850538</v>
      </c>
      <c r="P19" s="1428">
        <v>565.87006860745339</v>
      </c>
      <c r="Q19" s="1428">
        <v>587.58806211020305</v>
      </c>
      <c r="R19" s="1428">
        <v>636.07382402629162</v>
      </c>
      <c r="S19" s="1428">
        <v>673.84054925167402</v>
      </c>
      <c r="T19" s="1428">
        <v>705.10117786111414</v>
      </c>
      <c r="U19" s="1428">
        <v>749.87826975415351</v>
      </c>
      <c r="V19" s="1428">
        <v>516.87515020871683</v>
      </c>
      <c r="W19" s="1428">
        <v>479.39167242914903</v>
      </c>
      <c r="X19" s="1428">
        <v>423.81044012349884</v>
      </c>
      <c r="Y19" s="1428">
        <v>416.81899804408067</v>
      </c>
      <c r="Z19" s="1428">
        <v>476.68617712139854</v>
      </c>
      <c r="AA19" s="1428">
        <v>501.38538622882749</v>
      </c>
      <c r="AB19" s="1428">
        <v>452.90109751805693</v>
      </c>
      <c r="AC19" s="1427">
        <v>431.91955014202807</v>
      </c>
      <c r="AD19" s="1427">
        <v>497.13115563613871</v>
      </c>
      <c r="AE19" s="1427">
        <v>541.11298039174494</v>
      </c>
      <c r="AF19" s="1427">
        <v>565.69708626385636</v>
      </c>
      <c r="AG19" s="1428">
        <v>-23.858961976945999</v>
      </c>
      <c r="AH19" s="223"/>
    </row>
    <row r="20" spans="1:34" x14ac:dyDescent="0.25">
      <c r="A20" s="1062" t="s">
        <v>1071</v>
      </c>
      <c r="B20" s="1428">
        <v>92.766314393936909</v>
      </c>
      <c r="C20" s="1428">
        <v>83.082162589838219</v>
      </c>
      <c r="D20" s="1428">
        <v>61.074759155677661</v>
      </c>
      <c r="E20" s="1428">
        <v>45.65458621140899</v>
      </c>
      <c r="F20" s="1428">
        <v>43.177267515130879</v>
      </c>
      <c r="G20" s="1428">
        <v>66.611124675630904</v>
      </c>
      <c r="H20" s="1428">
        <v>82.698777927066445</v>
      </c>
      <c r="I20" s="1428">
        <v>77.824133342033818</v>
      </c>
      <c r="J20" s="1428">
        <v>94.225803705291867</v>
      </c>
      <c r="K20" s="1428">
        <v>103.40142091854992</v>
      </c>
      <c r="L20" s="1428">
        <v>106.74678816180793</v>
      </c>
      <c r="M20" s="1428">
        <v>105.82850229606596</v>
      </c>
      <c r="N20" s="1428">
        <v>111.80459552031373</v>
      </c>
      <c r="O20" s="1428">
        <v>105.64290669930119</v>
      </c>
      <c r="P20" s="1428">
        <v>126.81370161028865</v>
      </c>
      <c r="Q20" s="1428">
        <v>118.60627770735086</v>
      </c>
      <c r="R20" s="1428">
        <v>128.25912479024953</v>
      </c>
      <c r="S20" s="1428">
        <v>132.05708586255844</v>
      </c>
      <c r="T20" s="1428">
        <v>129.24478955602822</v>
      </c>
      <c r="U20" s="1428">
        <v>91.521364548923685</v>
      </c>
      <c r="V20" s="1428">
        <v>84.401933319829325</v>
      </c>
      <c r="W20" s="1428">
        <v>84.626540542188181</v>
      </c>
      <c r="X20" s="1428">
        <v>60.095686900703477</v>
      </c>
      <c r="Y20" s="1428">
        <v>46.237261928643193</v>
      </c>
      <c r="Z20" s="1428">
        <v>55.3710476930653</v>
      </c>
      <c r="AA20" s="1428">
        <v>56.915710216507513</v>
      </c>
      <c r="AB20" s="1428">
        <v>59.867376140170819</v>
      </c>
      <c r="AC20" s="1427">
        <v>62.087046749155753</v>
      </c>
      <c r="AD20" s="1427">
        <v>64.936424402628617</v>
      </c>
      <c r="AE20" s="1427">
        <v>58.148530775483891</v>
      </c>
      <c r="AF20" s="1427">
        <v>60.302566688799999</v>
      </c>
      <c r="AG20" s="1428">
        <v>-34.995189705691999</v>
      </c>
      <c r="AH20" s="223"/>
    </row>
    <row r="21" spans="1:34" x14ac:dyDescent="0.25">
      <c r="A21" s="1062" t="s">
        <v>327</v>
      </c>
      <c r="B21" s="1428">
        <v>236.89638531663479</v>
      </c>
      <c r="C21" s="1428">
        <v>342.88239572138889</v>
      </c>
      <c r="D21" s="1428">
        <v>239.48963054043526</v>
      </c>
      <c r="E21" s="1428">
        <v>336.0955995029156</v>
      </c>
      <c r="F21" s="1428">
        <v>237.83267270986573</v>
      </c>
      <c r="G21" s="1428">
        <v>274.17509962005005</v>
      </c>
      <c r="H21" s="1428">
        <v>245.49741876556462</v>
      </c>
      <c r="I21" s="1428">
        <v>231.80686530741872</v>
      </c>
      <c r="J21" s="1428">
        <v>226.81041688704897</v>
      </c>
      <c r="K21" s="1428">
        <v>174.06738716818919</v>
      </c>
      <c r="L21" s="1428">
        <v>187.35809960932937</v>
      </c>
      <c r="M21" s="1428">
        <v>204.23583797430942</v>
      </c>
      <c r="N21" s="1428">
        <v>210.49943344909587</v>
      </c>
      <c r="O21" s="1428">
        <v>271.40874699697559</v>
      </c>
      <c r="P21" s="1428">
        <v>289.421387928206</v>
      </c>
      <c r="Q21" s="1428">
        <v>291.85963374556792</v>
      </c>
      <c r="R21" s="1428">
        <v>282.09050072685847</v>
      </c>
      <c r="S21" s="1428">
        <v>269.04224764157584</v>
      </c>
      <c r="T21" s="1428">
        <v>262.64807758725124</v>
      </c>
      <c r="U21" s="1428">
        <v>195.90130510688022</v>
      </c>
      <c r="V21" s="1428">
        <v>92.32436670370646</v>
      </c>
      <c r="W21" s="1428">
        <v>117.264852749824</v>
      </c>
      <c r="X21" s="1428">
        <v>174.39638865555793</v>
      </c>
      <c r="Y21" s="1428">
        <v>187.56401862175298</v>
      </c>
      <c r="Z21" s="1428">
        <v>189.46093496496459</v>
      </c>
      <c r="AA21" s="1428">
        <v>191.42375341018138</v>
      </c>
      <c r="AB21" s="1428">
        <v>192.69308722759629</v>
      </c>
      <c r="AC21" s="1427">
        <v>198.07471367090537</v>
      </c>
      <c r="AD21" s="1427">
        <v>205.08207237558571</v>
      </c>
      <c r="AE21" s="1427">
        <v>202.17856757618819</v>
      </c>
      <c r="AF21" s="1427">
        <v>178.37724670730884</v>
      </c>
      <c r="AG21" s="1428">
        <v>-24.702419385212998</v>
      </c>
      <c r="AH21" s="223"/>
    </row>
    <row r="22" spans="1:34" x14ac:dyDescent="0.25">
      <c r="A22" s="1067" t="s">
        <v>334</v>
      </c>
      <c r="B22" s="1428">
        <v>8.1320890952081104</v>
      </c>
      <c r="C22" s="1428">
        <v>8.48838122514932</v>
      </c>
      <c r="D22" s="1428">
        <v>8.4160859606636702</v>
      </c>
      <c r="E22" s="1428">
        <v>7.3546531150386096</v>
      </c>
      <c r="F22" s="1428">
        <v>8.3034741560951097</v>
      </c>
      <c r="G22" s="1428">
        <v>8.3345960569452799</v>
      </c>
      <c r="H22" s="1428">
        <v>6.7106260559167898</v>
      </c>
      <c r="I22" s="1428">
        <v>8.3240789390482099</v>
      </c>
      <c r="J22" s="1428">
        <v>12.664368360124101</v>
      </c>
      <c r="K22" s="1428">
        <v>16.817526681188671</v>
      </c>
      <c r="L22" s="1428">
        <v>15.219933413983149</v>
      </c>
      <c r="M22" s="1428">
        <v>14.1370028393842</v>
      </c>
      <c r="N22" s="1428">
        <v>23.232875747722701</v>
      </c>
      <c r="O22" s="1428">
        <v>23.749605430563051</v>
      </c>
      <c r="P22" s="1428">
        <v>18.7015976224612</v>
      </c>
      <c r="Q22" s="1428">
        <v>27.830942918304778</v>
      </c>
      <c r="R22" s="1428">
        <v>24.90830899900293</v>
      </c>
      <c r="S22" s="1428">
        <v>26.47525570480056</v>
      </c>
      <c r="T22" s="1428">
        <v>22.118722346589252</v>
      </c>
      <c r="U22" s="1428">
        <v>19.395267217055391</v>
      </c>
      <c r="V22" s="1428">
        <v>17.069362736972121</v>
      </c>
      <c r="W22" s="1428">
        <v>14.94923035429761</v>
      </c>
      <c r="X22" s="1428">
        <v>16.83565677930077</v>
      </c>
      <c r="Y22" s="1428">
        <v>20.564629535386139</v>
      </c>
      <c r="Z22" s="1428">
        <v>18.00203611010792</v>
      </c>
      <c r="AA22" s="1428">
        <v>23.74491384145923</v>
      </c>
      <c r="AB22" s="1428">
        <v>25.84689975098847</v>
      </c>
      <c r="AC22" s="1427">
        <v>26.500867023685199</v>
      </c>
      <c r="AD22" s="1427">
        <v>31.67394843671029</v>
      </c>
      <c r="AE22" s="1427">
        <v>32.573542390774072</v>
      </c>
      <c r="AF22" s="1427">
        <v>34.614695704393803</v>
      </c>
      <c r="AG22" s="1428">
        <v>325.65563779657498</v>
      </c>
      <c r="AH22" s="223"/>
    </row>
    <row r="23" spans="1:34" x14ac:dyDescent="0.25">
      <c r="A23" s="1062" t="s">
        <v>1189</v>
      </c>
      <c r="B23" s="1429" t="s">
        <v>1177</v>
      </c>
      <c r="C23" s="1429" t="s">
        <v>1177</v>
      </c>
      <c r="D23" s="1429" t="s">
        <v>1177</v>
      </c>
      <c r="E23" s="1429" t="s">
        <v>1177</v>
      </c>
      <c r="F23" s="1429" t="s">
        <v>1177</v>
      </c>
      <c r="G23" s="1429" t="s">
        <v>1177</v>
      </c>
      <c r="H23" s="1429" t="s">
        <v>1177</v>
      </c>
      <c r="I23" s="1429" t="s">
        <v>1177</v>
      </c>
      <c r="J23" s="1429" t="s">
        <v>1177</v>
      </c>
      <c r="K23" s="1429" t="s">
        <v>1177</v>
      </c>
      <c r="L23" s="1429" t="s">
        <v>1177</v>
      </c>
      <c r="M23" s="1429" t="s">
        <v>1177</v>
      </c>
      <c r="N23" s="1429" t="s">
        <v>1177</v>
      </c>
      <c r="O23" s="1429" t="s">
        <v>1177</v>
      </c>
      <c r="P23" s="1429" t="s">
        <v>1177</v>
      </c>
      <c r="Q23" s="1429" t="s">
        <v>1177</v>
      </c>
      <c r="R23" s="1429" t="s">
        <v>1177</v>
      </c>
      <c r="S23" s="1429" t="s">
        <v>1177</v>
      </c>
      <c r="T23" s="1429" t="s">
        <v>1177</v>
      </c>
      <c r="U23" s="1429" t="s">
        <v>1177</v>
      </c>
      <c r="V23" s="1429" t="s">
        <v>1177</v>
      </c>
      <c r="W23" s="1429" t="s">
        <v>1177</v>
      </c>
      <c r="X23" s="1429" t="s">
        <v>1177</v>
      </c>
      <c r="Y23" s="1429" t="s">
        <v>1177</v>
      </c>
      <c r="Z23" s="1429" t="s">
        <v>1177</v>
      </c>
      <c r="AA23" s="1429" t="s">
        <v>1177</v>
      </c>
      <c r="AB23" s="1429" t="s">
        <v>1177</v>
      </c>
      <c r="AC23" s="1429" t="s">
        <v>1177</v>
      </c>
      <c r="AD23" s="1429" t="s">
        <v>1177</v>
      </c>
      <c r="AE23" s="1429" t="s">
        <v>1177</v>
      </c>
      <c r="AF23" s="1429" t="s">
        <v>1177</v>
      </c>
      <c r="AG23" s="1429" t="s">
        <v>1177</v>
      </c>
      <c r="AH23" s="223"/>
    </row>
    <row r="24" spans="1:34" x14ac:dyDescent="0.25">
      <c r="A24" s="1067" t="s">
        <v>1190</v>
      </c>
      <c r="B24" s="1429" t="s">
        <v>1177</v>
      </c>
      <c r="C24" s="1429" t="s">
        <v>1177</v>
      </c>
      <c r="D24" s="1429" t="s">
        <v>1177</v>
      </c>
      <c r="E24" s="1429" t="s">
        <v>1177</v>
      </c>
      <c r="F24" s="1429" t="s">
        <v>1177</v>
      </c>
      <c r="G24" s="1429" t="s">
        <v>1177</v>
      </c>
      <c r="H24" s="1429" t="s">
        <v>1177</v>
      </c>
      <c r="I24" s="1429" t="s">
        <v>1177</v>
      </c>
      <c r="J24" s="1429" t="s">
        <v>1177</v>
      </c>
      <c r="K24" s="1429" t="s">
        <v>1177</v>
      </c>
      <c r="L24" s="1429" t="s">
        <v>1177</v>
      </c>
      <c r="M24" s="1429" t="s">
        <v>1177</v>
      </c>
      <c r="N24" s="1429" t="s">
        <v>1177</v>
      </c>
      <c r="O24" s="1429" t="s">
        <v>1177</v>
      </c>
      <c r="P24" s="1429" t="s">
        <v>1177</v>
      </c>
      <c r="Q24" s="1429" t="s">
        <v>1177</v>
      </c>
      <c r="R24" s="1429" t="s">
        <v>1177</v>
      </c>
      <c r="S24" s="1429" t="s">
        <v>1177</v>
      </c>
      <c r="T24" s="1429" t="s">
        <v>1177</v>
      </c>
      <c r="U24" s="1429" t="s">
        <v>1177</v>
      </c>
      <c r="V24" s="1429" t="s">
        <v>1177</v>
      </c>
      <c r="W24" s="1429" t="s">
        <v>1177</v>
      </c>
      <c r="X24" s="1429" t="s">
        <v>1177</v>
      </c>
      <c r="Y24" s="1429" t="s">
        <v>1177</v>
      </c>
      <c r="Z24" s="1429" t="s">
        <v>1177</v>
      </c>
      <c r="AA24" s="1429" t="s">
        <v>1177</v>
      </c>
      <c r="AB24" s="1429" t="s">
        <v>1177</v>
      </c>
      <c r="AC24" s="1429" t="s">
        <v>1177</v>
      </c>
      <c r="AD24" s="1429" t="s">
        <v>1177</v>
      </c>
      <c r="AE24" s="1429" t="s">
        <v>1177</v>
      </c>
      <c r="AF24" s="1429" t="s">
        <v>1177</v>
      </c>
      <c r="AG24" s="1429" t="s">
        <v>1177</v>
      </c>
      <c r="AH24" s="223"/>
    </row>
    <row r="25" spans="1:34" x14ac:dyDescent="0.25">
      <c r="A25" s="1067" t="s">
        <v>1075</v>
      </c>
      <c r="B25" s="1428" t="s">
        <v>2634</v>
      </c>
      <c r="C25" s="1428" t="s">
        <v>2634</v>
      </c>
      <c r="D25" s="1428" t="s">
        <v>2634</v>
      </c>
      <c r="E25" s="1428" t="s">
        <v>2634</v>
      </c>
      <c r="F25" s="1428" t="s">
        <v>2634</v>
      </c>
      <c r="G25" s="1428" t="s">
        <v>2634</v>
      </c>
      <c r="H25" s="1428" t="s">
        <v>2634</v>
      </c>
      <c r="I25" s="1428" t="s">
        <v>2634</v>
      </c>
      <c r="J25" s="1428" t="s">
        <v>2634</v>
      </c>
      <c r="K25" s="1428" t="s">
        <v>2634</v>
      </c>
      <c r="L25" s="1428" t="s">
        <v>2634</v>
      </c>
      <c r="M25" s="1428" t="s">
        <v>2634</v>
      </c>
      <c r="N25" s="1428" t="s">
        <v>2634</v>
      </c>
      <c r="O25" s="1428" t="s">
        <v>2634</v>
      </c>
      <c r="P25" s="1428" t="s">
        <v>2634</v>
      </c>
      <c r="Q25" s="1428" t="s">
        <v>2634</v>
      </c>
      <c r="R25" s="1428" t="s">
        <v>2634</v>
      </c>
      <c r="S25" s="1428" t="s">
        <v>2634</v>
      </c>
      <c r="T25" s="1428" t="s">
        <v>2634</v>
      </c>
      <c r="U25" s="1428" t="s">
        <v>2634</v>
      </c>
      <c r="V25" s="1428" t="s">
        <v>2634</v>
      </c>
      <c r="W25" s="1428" t="s">
        <v>2634</v>
      </c>
      <c r="X25" s="1428" t="s">
        <v>2634</v>
      </c>
      <c r="Y25" s="1428" t="s">
        <v>2634</v>
      </c>
      <c r="Z25" s="1428" t="s">
        <v>2634</v>
      </c>
      <c r="AA25" s="1428" t="s">
        <v>2634</v>
      </c>
      <c r="AB25" s="1428" t="s">
        <v>2634</v>
      </c>
      <c r="AC25" s="1427" t="s">
        <v>2634</v>
      </c>
      <c r="AD25" s="1427" t="s">
        <v>2634</v>
      </c>
      <c r="AE25" s="1427" t="s">
        <v>2634</v>
      </c>
      <c r="AF25" s="1427" t="s">
        <v>2634</v>
      </c>
      <c r="AG25" s="1428">
        <v>0</v>
      </c>
      <c r="AH25" s="223"/>
    </row>
    <row r="26" spans="1:34" x14ac:dyDescent="0.25">
      <c r="A26" s="1062" t="s">
        <v>1105</v>
      </c>
      <c r="B26" s="1428" t="s">
        <v>2636</v>
      </c>
      <c r="C26" s="1428" t="s">
        <v>2636</v>
      </c>
      <c r="D26" s="1428" t="s">
        <v>2636</v>
      </c>
      <c r="E26" s="1428" t="s">
        <v>2636</v>
      </c>
      <c r="F26" s="1428" t="s">
        <v>2636</v>
      </c>
      <c r="G26" s="1428" t="s">
        <v>2636</v>
      </c>
      <c r="H26" s="1428" t="s">
        <v>2636</v>
      </c>
      <c r="I26" s="1428" t="s">
        <v>2636</v>
      </c>
      <c r="J26" s="1428" t="s">
        <v>2636</v>
      </c>
      <c r="K26" s="1428" t="s">
        <v>2636</v>
      </c>
      <c r="L26" s="1428" t="s">
        <v>2636</v>
      </c>
      <c r="M26" s="1428" t="s">
        <v>2636</v>
      </c>
      <c r="N26" s="1428" t="s">
        <v>2636</v>
      </c>
      <c r="O26" s="1428" t="s">
        <v>2636</v>
      </c>
      <c r="P26" s="1428" t="s">
        <v>2636</v>
      </c>
      <c r="Q26" s="1428" t="s">
        <v>2636</v>
      </c>
      <c r="R26" s="1428" t="s">
        <v>2636</v>
      </c>
      <c r="S26" s="1428" t="s">
        <v>2636</v>
      </c>
      <c r="T26" s="1428" t="s">
        <v>2636</v>
      </c>
      <c r="U26" s="1428" t="s">
        <v>2636</v>
      </c>
      <c r="V26" s="1428" t="s">
        <v>2636</v>
      </c>
      <c r="W26" s="1428" t="s">
        <v>2636</v>
      </c>
      <c r="X26" s="1428" t="s">
        <v>2636</v>
      </c>
      <c r="Y26" s="1428" t="s">
        <v>2636</v>
      </c>
      <c r="Z26" s="1428" t="s">
        <v>2636</v>
      </c>
      <c r="AA26" s="1428" t="s">
        <v>2636</v>
      </c>
      <c r="AB26" s="1428" t="s">
        <v>2636</v>
      </c>
      <c r="AC26" s="1427" t="s">
        <v>2636</v>
      </c>
      <c r="AD26" s="1427" t="s">
        <v>2636</v>
      </c>
      <c r="AE26" s="1427" t="s">
        <v>2636</v>
      </c>
      <c r="AF26" s="1427" t="s">
        <v>2636</v>
      </c>
      <c r="AG26" s="1428">
        <v>0</v>
      </c>
      <c r="AH26" s="223"/>
    </row>
    <row r="27" spans="1:34" x14ac:dyDescent="0.25">
      <c r="A27" s="1084" t="s">
        <v>1077</v>
      </c>
      <c r="B27" s="1432">
        <v>57.01008104066063</v>
      </c>
      <c r="C27" s="1432">
        <v>56.213316624050492</v>
      </c>
      <c r="D27" s="1432">
        <v>54.752008213645688</v>
      </c>
      <c r="E27" s="1432">
        <v>61.739999328976751</v>
      </c>
      <c r="F27" s="1432">
        <v>59.307182291274898</v>
      </c>
      <c r="G27" s="1432">
        <v>59.570073284333333</v>
      </c>
      <c r="H27" s="1432">
        <v>44.938767858695648</v>
      </c>
      <c r="I27" s="1432">
        <v>37.703741644927533</v>
      </c>
      <c r="J27" s="1432">
        <v>30.83958182608696</v>
      </c>
      <c r="K27" s="1432">
        <v>33.491469159420291</v>
      </c>
      <c r="L27" s="1432">
        <v>34.692644130434779</v>
      </c>
      <c r="M27" s="1432">
        <v>33.375338333333332</v>
      </c>
      <c r="N27" s="1432">
        <v>33.03555478985507</v>
      </c>
      <c r="O27" s="1432">
        <v>32.001143566811599</v>
      </c>
      <c r="P27" s="1432">
        <v>33.507382516666667</v>
      </c>
      <c r="Q27" s="1432">
        <v>28.400748273333338</v>
      </c>
      <c r="R27" s="1432">
        <v>29.067267606666672</v>
      </c>
      <c r="S27" s="1432">
        <v>28.711986453333331</v>
      </c>
      <c r="T27" s="1432">
        <v>27.372085986666669</v>
      </c>
      <c r="U27" s="1432">
        <v>22.88693546333333</v>
      </c>
      <c r="V27" s="1432">
        <v>30.238694896666669</v>
      </c>
      <c r="W27" s="1432">
        <v>27.834550139000001</v>
      </c>
      <c r="X27" s="1432">
        <v>24.78026997966667</v>
      </c>
      <c r="Y27" s="1432">
        <v>26.998826139999998</v>
      </c>
      <c r="Z27" s="1432">
        <v>26.37963379333334</v>
      </c>
      <c r="AA27" s="1432">
        <v>25.301759523333331</v>
      </c>
      <c r="AB27" s="1432">
        <v>24.264702880000002</v>
      </c>
      <c r="AC27" s="1432">
        <v>24.353778606666669</v>
      </c>
      <c r="AD27" s="1432">
        <v>23.066199122633328</v>
      </c>
      <c r="AE27" s="1432">
        <v>26.355890989999999</v>
      </c>
      <c r="AF27" s="1432">
        <v>28.182256996666698</v>
      </c>
      <c r="AG27" s="1432">
        <v>-50.566186747627</v>
      </c>
      <c r="AH27" s="223"/>
    </row>
    <row r="28" spans="1:34" x14ac:dyDescent="0.25">
      <c r="A28" s="1076" t="s">
        <v>1078</v>
      </c>
      <c r="B28" s="1429" t="s">
        <v>1177</v>
      </c>
      <c r="C28" s="1429" t="s">
        <v>1177</v>
      </c>
      <c r="D28" s="1429" t="s">
        <v>1177</v>
      </c>
      <c r="E28" s="1429" t="s">
        <v>1177</v>
      </c>
      <c r="F28" s="1429" t="s">
        <v>1177</v>
      </c>
      <c r="G28" s="1429" t="s">
        <v>1177</v>
      </c>
      <c r="H28" s="1429" t="s">
        <v>1177</v>
      </c>
      <c r="I28" s="1429" t="s">
        <v>1177</v>
      </c>
      <c r="J28" s="1429" t="s">
        <v>1177</v>
      </c>
      <c r="K28" s="1429" t="s">
        <v>1177</v>
      </c>
      <c r="L28" s="1429" t="s">
        <v>1177</v>
      </c>
      <c r="M28" s="1429" t="s">
        <v>1177</v>
      </c>
      <c r="N28" s="1429" t="s">
        <v>1177</v>
      </c>
      <c r="O28" s="1429" t="s">
        <v>1177</v>
      </c>
      <c r="P28" s="1429" t="s">
        <v>1177</v>
      </c>
      <c r="Q28" s="1429" t="s">
        <v>1177</v>
      </c>
      <c r="R28" s="1429" t="s">
        <v>1177</v>
      </c>
      <c r="S28" s="1429" t="s">
        <v>1177</v>
      </c>
      <c r="T28" s="1429" t="s">
        <v>1177</v>
      </c>
      <c r="U28" s="1429" t="s">
        <v>1177</v>
      </c>
      <c r="V28" s="1429" t="s">
        <v>1177</v>
      </c>
      <c r="W28" s="1429" t="s">
        <v>1177</v>
      </c>
      <c r="X28" s="1429" t="s">
        <v>1177</v>
      </c>
      <c r="Y28" s="1429" t="s">
        <v>1177</v>
      </c>
      <c r="Z28" s="1429" t="s">
        <v>1177</v>
      </c>
      <c r="AA28" s="1429" t="s">
        <v>1177</v>
      </c>
      <c r="AB28" s="1429" t="s">
        <v>1177</v>
      </c>
      <c r="AC28" s="1429" t="s">
        <v>1177</v>
      </c>
      <c r="AD28" s="1429" t="s">
        <v>1177</v>
      </c>
      <c r="AE28" s="1429" t="s">
        <v>1177</v>
      </c>
      <c r="AF28" s="1429" t="s">
        <v>1177</v>
      </c>
      <c r="AG28" s="1429" t="s">
        <v>1177</v>
      </c>
      <c r="AH28" s="223"/>
    </row>
    <row r="29" spans="1:34" x14ac:dyDescent="0.25">
      <c r="A29" s="1076" t="s">
        <v>507</v>
      </c>
      <c r="B29" s="1429" t="s">
        <v>1177</v>
      </c>
      <c r="C29" s="1429" t="s">
        <v>1177</v>
      </c>
      <c r="D29" s="1429" t="s">
        <v>1177</v>
      </c>
      <c r="E29" s="1429" t="s">
        <v>1177</v>
      </c>
      <c r="F29" s="1429" t="s">
        <v>1177</v>
      </c>
      <c r="G29" s="1429" t="s">
        <v>1177</v>
      </c>
      <c r="H29" s="1429" t="s">
        <v>1177</v>
      </c>
      <c r="I29" s="1429" t="s">
        <v>1177</v>
      </c>
      <c r="J29" s="1429" t="s">
        <v>1177</v>
      </c>
      <c r="K29" s="1429" t="s">
        <v>1177</v>
      </c>
      <c r="L29" s="1429" t="s">
        <v>1177</v>
      </c>
      <c r="M29" s="1429" t="s">
        <v>1177</v>
      </c>
      <c r="N29" s="1429" t="s">
        <v>1177</v>
      </c>
      <c r="O29" s="1429" t="s">
        <v>1177</v>
      </c>
      <c r="P29" s="1429" t="s">
        <v>1177</v>
      </c>
      <c r="Q29" s="1429" t="s">
        <v>1177</v>
      </c>
      <c r="R29" s="1429" t="s">
        <v>1177</v>
      </c>
      <c r="S29" s="1429" t="s">
        <v>1177</v>
      </c>
      <c r="T29" s="1429" t="s">
        <v>1177</v>
      </c>
      <c r="U29" s="1429" t="s">
        <v>1177</v>
      </c>
      <c r="V29" s="1429" t="s">
        <v>1177</v>
      </c>
      <c r="W29" s="1429" t="s">
        <v>1177</v>
      </c>
      <c r="X29" s="1429" t="s">
        <v>1177</v>
      </c>
      <c r="Y29" s="1429" t="s">
        <v>1177</v>
      </c>
      <c r="Z29" s="1429" t="s">
        <v>1177</v>
      </c>
      <c r="AA29" s="1429" t="s">
        <v>1177</v>
      </c>
      <c r="AB29" s="1429" t="s">
        <v>1177</v>
      </c>
      <c r="AC29" s="1429" t="s">
        <v>1177</v>
      </c>
      <c r="AD29" s="1429" t="s">
        <v>1177</v>
      </c>
      <c r="AE29" s="1429" t="s">
        <v>1177</v>
      </c>
      <c r="AF29" s="1429" t="s">
        <v>1177</v>
      </c>
      <c r="AG29" s="1429" t="s">
        <v>1177</v>
      </c>
      <c r="AH29" s="223"/>
    </row>
    <row r="30" spans="1:34" x14ac:dyDescent="0.25">
      <c r="A30" s="1076" t="s">
        <v>512</v>
      </c>
      <c r="B30" s="1429" t="s">
        <v>1177</v>
      </c>
      <c r="C30" s="1429" t="s">
        <v>1177</v>
      </c>
      <c r="D30" s="1429" t="s">
        <v>1177</v>
      </c>
      <c r="E30" s="1429" t="s">
        <v>1177</v>
      </c>
      <c r="F30" s="1429" t="s">
        <v>1177</v>
      </c>
      <c r="G30" s="1429" t="s">
        <v>1177</v>
      </c>
      <c r="H30" s="1429" t="s">
        <v>1177</v>
      </c>
      <c r="I30" s="1429" t="s">
        <v>1177</v>
      </c>
      <c r="J30" s="1429" t="s">
        <v>1177</v>
      </c>
      <c r="K30" s="1429" t="s">
        <v>1177</v>
      </c>
      <c r="L30" s="1429" t="s">
        <v>1177</v>
      </c>
      <c r="M30" s="1429" t="s">
        <v>1177</v>
      </c>
      <c r="N30" s="1429" t="s">
        <v>1177</v>
      </c>
      <c r="O30" s="1429" t="s">
        <v>1177</v>
      </c>
      <c r="P30" s="1429" t="s">
        <v>1177</v>
      </c>
      <c r="Q30" s="1429" t="s">
        <v>1177</v>
      </c>
      <c r="R30" s="1429" t="s">
        <v>1177</v>
      </c>
      <c r="S30" s="1429" t="s">
        <v>1177</v>
      </c>
      <c r="T30" s="1429" t="s">
        <v>1177</v>
      </c>
      <c r="U30" s="1429" t="s">
        <v>1177</v>
      </c>
      <c r="V30" s="1429" t="s">
        <v>1177</v>
      </c>
      <c r="W30" s="1429" t="s">
        <v>1177</v>
      </c>
      <c r="X30" s="1429" t="s">
        <v>1177</v>
      </c>
      <c r="Y30" s="1429" t="s">
        <v>1177</v>
      </c>
      <c r="Z30" s="1429" t="s">
        <v>1177</v>
      </c>
      <c r="AA30" s="1429" t="s">
        <v>1177</v>
      </c>
      <c r="AB30" s="1429" t="s">
        <v>1177</v>
      </c>
      <c r="AC30" s="1429" t="s">
        <v>1177</v>
      </c>
      <c r="AD30" s="1429" t="s">
        <v>1177</v>
      </c>
      <c r="AE30" s="1429" t="s">
        <v>1177</v>
      </c>
      <c r="AF30" s="1429" t="s">
        <v>1177</v>
      </c>
      <c r="AG30" s="1429" t="s">
        <v>1177</v>
      </c>
      <c r="AH30" s="223"/>
    </row>
    <row r="31" spans="1:34" x14ac:dyDescent="0.25">
      <c r="A31" s="1076" t="s">
        <v>1079</v>
      </c>
      <c r="B31" s="1429" t="s">
        <v>1177</v>
      </c>
      <c r="C31" s="1429" t="s">
        <v>1177</v>
      </c>
      <c r="D31" s="1429" t="s">
        <v>1177</v>
      </c>
      <c r="E31" s="1429" t="s">
        <v>1177</v>
      </c>
      <c r="F31" s="1429" t="s">
        <v>1177</v>
      </c>
      <c r="G31" s="1429" t="s">
        <v>1177</v>
      </c>
      <c r="H31" s="1429" t="s">
        <v>1177</v>
      </c>
      <c r="I31" s="1429" t="s">
        <v>1177</v>
      </c>
      <c r="J31" s="1429" t="s">
        <v>1177</v>
      </c>
      <c r="K31" s="1429" t="s">
        <v>1177</v>
      </c>
      <c r="L31" s="1429" t="s">
        <v>1177</v>
      </c>
      <c r="M31" s="1429" t="s">
        <v>1177</v>
      </c>
      <c r="N31" s="1429" t="s">
        <v>1177</v>
      </c>
      <c r="O31" s="1429" t="s">
        <v>1177</v>
      </c>
      <c r="P31" s="1429" t="s">
        <v>1177</v>
      </c>
      <c r="Q31" s="1429" t="s">
        <v>1177</v>
      </c>
      <c r="R31" s="1429" t="s">
        <v>1177</v>
      </c>
      <c r="S31" s="1429" t="s">
        <v>1177</v>
      </c>
      <c r="T31" s="1429" t="s">
        <v>1177</v>
      </c>
      <c r="U31" s="1429" t="s">
        <v>1177</v>
      </c>
      <c r="V31" s="1429" t="s">
        <v>1177</v>
      </c>
      <c r="W31" s="1429" t="s">
        <v>1177</v>
      </c>
      <c r="X31" s="1429" t="s">
        <v>1177</v>
      </c>
      <c r="Y31" s="1429" t="s">
        <v>1177</v>
      </c>
      <c r="Z31" s="1429" t="s">
        <v>1177</v>
      </c>
      <c r="AA31" s="1429" t="s">
        <v>1177</v>
      </c>
      <c r="AB31" s="1429" t="s">
        <v>1177</v>
      </c>
      <c r="AC31" s="1429" t="s">
        <v>1177</v>
      </c>
      <c r="AD31" s="1429" t="s">
        <v>1177</v>
      </c>
      <c r="AE31" s="1429" t="s">
        <v>1177</v>
      </c>
      <c r="AF31" s="1429" t="s">
        <v>1177</v>
      </c>
      <c r="AG31" s="1429" t="s">
        <v>1177</v>
      </c>
      <c r="AH31" s="223"/>
    </row>
    <row r="32" spans="1:34" x14ac:dyDescent="0.25">
      <c r="A32" s="1076" t="s">
        <v>515</v>
      </c>
      <c r="B32" s="1429" t="s">
        <v>1177</v>
      </c>
      <c r="C32" s="1429" t="s">
        <v>1177</v>
      </c>
      <c r="D32" s="1429" t="s">
        <v>1177</v>
      </c>
      <c r="E32" s="1429" t="s">
        <v>1177</v>
      </c>
      <c r="F32" s="1429" t="s">
        <v>1177</v>
      </c>
      <c r="G32" s="1429" t="s">
        <v>1177</v>
      </c>
      <c r="H32" s="1429" t="s">
        <v>1177</v>
      </c>
      <c r="I32" s="1429" t="s">
        <v>1177</v>
      </c>
      <c r="J32" s="1429" t="s">
        <v>1177</v>
      </c>
      <c r="K32" s="1429" t="s">
        <v>1177</v>
      </c>
      <c r="L32" s="1429" t="s">
        <v>1177</v>
      </c>
      <c r="M32" s="1429" t="s">
        <v>1177</v>
      </c>
      <c r="N32" s="1429" t="s">
        <v>1177</v>
      </c>
      <c r="O32" s="1429" t="s">
        <v>1177</v>
      </c>
      <c r="P32" s="1429" t="s">
        <v>1177</v>
      </c>
      <c r="Q32" s="1429" t="s">
        <v>1177</v>
      </c>
      <c r="R32" s="1429" t="s">
        <v>1177</v>
      </c>
      <c r="S32" s="1429" t="s">
        <v>1177</v>
      </c>
      <c r="T32" s="1429" t="s">
        <v>1177</v>
      </c>
      <c r="U32" s="1429" t="s">
        <v>1177</v>
      </c>
      <c r="V32" s="1429" t="s">
        <v>1177</v>
      </c>
      <c r="W32" s="1429" t="s">
        <v>1177</v>
      </c>
      <c r="X32" s="1429" t="s">
        <v>1177</v>
      </c>
      <c r="Y32" s="1429" t="s">
        <v>1177</v>
      </c>
      <c r="Z32" s="1429" t="s">
        <v>1177</v>
      </c>
      <c r="AA32" s="1429" t="s">
        <v>1177</v>
      </c>
      <c r="AB32" s="1429" t="s">
        <v>1177</v>
      </c>
      <c r="AC32" s="1429" t="s">
        <v>1177</v>
      </c>
      <c r="AD32" s="1429" t="s">
        <v>1177</v>
      </c>
      <c r="AE32" s="1429" t="s">
        <v>1177</v>
      </c>
      <c r="AF32" s="1429" t="s">
        <v>1177</v>
      </c>
      <c r="AG32" s="1429" t="s">
        <v>1177</v>
      </c>
      <c r="AH32" s="223"/>
    </row>
    <row r="33" spans="1:34" x14ac:dyDescent="0.25">
      <c r="A33" s="1076" t="s">
        <v>517</v>
      </c>
      <c r="B33" s="1429" t="s">
        <v>1177</v>
      </c>
      <c r="C33" s="1429" t="s">
        <v>1177</v>
      </c>
      <c r="D33" s="1429" t="s">
        <v>1177</v>
      </c>
      <c r="E33" s="1429" t="s">
        <v>1177</v>
      </c>
      <c r="F33" s="1429" t="s">
        <v>1177</v>
      </c>
      <c r="G33" s="1429" t="s">
        <v>1177</v>
      </c>
      <c r="H33" s="1429" t="s">
        <v>1177</v>
      </c>
      <c r="I33" s="1429" t="s">
        <v>1177</v>
      </c>
      <c r="J33" s="1429" t="s">
        <v>1177</v>
      </c>
      <c r="K33" s="1429" t="s">
        <v>1177</v>
      </c>
      <c r="L33" s="1429" t="s">
        <v>1177</v>
      </c>
      <c r="M33" s="1429" t="s">
        <v>1177</v>
      </c>
      <c r="N33" s="1429" t="s">
        <v>1177</v>
      </c>
      <c r="O33" s="1429" t="s">
        <v>1177</v>
      </c>
      <c r="P33" s="1429" t="s">
        <v>1177</v>
      </c>
      <c r="Q33" s="1429" t="s">
        <v>1177</v>
      </c>
      <c r="R33" s="1429" t="s">
        <v>1177</v>
      </c>
      <c r="S33" s="1429" t="s">
        <v>1177</v>
      </c>
      <c r="T33" s="1429" t="s">
        <v>1177</v>
      </c>
      <c r="U33" s="1429" t="s">
        <v>1177</v>
      </c>
      <c r="V33" s="1429" t="s">
        <v>1177</v>
      </c>
      <c r="W33" s="1429" t="s">
        <v>1177</v>
      </c>
      <c r="X33" s="1429" t="s">
        <v>1177</v>
      </c>
      <c r="Y33" s="1429" t="s">
        <v>1177</v>
      </c>
      <c r="Z33" s="1429" t="s">
        <v>1177</v>
      </c>
      <c r="AA33" s="1429" t="s">
        <v>1177</v>
      </c>
      <c r="AB33" s="1429" t="s">
        <v>1177</v>
      </c>
      <c r="AC33" s="1429" t="s">
        <v>1177</v>
      </c>
      <c r="AD33" s="1429" t="s">
        <v>1177</v>
      </c>
      <c r="AE33" s="1429" t="s">
        <v>1177</v>
      </c>
      <c r="AF33" s="1429" t="s">
        <v>1177</v>
      </c>
      <c r="AG33" s="1429" t="s">
        <v>1177</v>
      </c>
      <c r="AH33" s="223"/>
    </row>
    <row r="34" spans="1:34" x14ac:dyDescent="0.25">
      <c r="A34" s="1076" t="s">
        <v>518</v>
      </c>
      <c r="B34" s="1428">
        <v>44</v>
      </c>
      <c r="C34" s="1428">
        <v>44</v>
      </c>
      <c r="D34" s="1428">
        <v>44</v>
      </c>
      <c r="E34" s="1428">
        <v>44</v>
      </c>
      <c r="F34" s="1428">
        <v>44</v>
      </c>
      <c r="G34" s="1428">
        <v>44</v>
      </c>
      <c r="H34" s="1428">
        <v>28.665120000000002</v>
      </c>
      <c r="I34" s="1428">
        <v>23.803560000000001</v>
      </c>
      <c r="J34" s="1428">
        <v>14.8126</v>
      </c>
      <c r="K34" s="1428">
        <v>17.267800000000001</v>
      </c>
      <c r="L34" s="1428">
        <v>18.65072</v>
      </c>
      <c r="M34" s="1428">
        <v>17.170559999999998</v>
      </c>
      <c r="N34" s="1428">
        <v>16.555879999999998</v>
      </c>
      <c r="O34" s="1428">
        <v>14.78444</v>
      </c>
      <c r="P34" s="1428">
        <v>16.015999999999998</v>
      </c>
      <c r="Q34" s="1428">
        <v>13.768039999999999</v>
      </c>
      <c r="R34" s="1428">
        <v>13.560359999999999</v>
      </c>
      <c r="S34" s="1428">
        <v>13.882440000000001</v>
      </c>
      <c r="T34" s="1428">
        <v>12.52284</v>
      </c>
      <c r="U34" s="1428">
        <v>12.18052</v>
      </c>
      <c r="V34" s="1428">
        <v>12.83788</v>
      </c>
      <c r="W34" s="1428">
        <v>12.90432</v>
      </c>
      <c r="X34" s="1428">
        <v>10.91244</v>
      </c>
      <c r="Y34" s="1428">
        <v>12.05424</v>
      </c>
      <c r="Z34" s="1428">
        <v>11.85492</v>
      </c>
      <c r="AA34" s="1428">
        <v>11.10868</v>
      </c>
      <c r="AB34" s="1428">
        <v>10.78</v>
      </c>
      <c r="AC34" s="1427">
        <v>10.53932</v>
      </c>
      <c r="AD34" s="1427">
        <v>10.25816</v>
      </c>
      <c r="AE34" s="1427">
        <v>11.62744</v>
      </c>
      <c r="AF34" s="1427">
        <v>12.98352</v>
      </c>
      <c r="AG34" s="1428">
        <v>-70.492000000000004</v>
      </c>
      <c r="AH34" s="223"/>
    </row>
    <row r="35" spans="1:34" x14ac:dyDescent="0.25">
      <c r="A35" s="1076" t="s">
        <v>519</v>
      </c>
      <c r="B35" s="1428">
        <v>9.0868954573912895</v>
      </c>
      <c r="C35" s="1428">
        <v>8.6673441289854907</v>
      </c>
      <c r="D35" s="1428">
        <v>7.6594380292753597</v>
      </c>
      <c r="E35" s="1428">
        <v>12.68491690782608</v>
      </c>
      <c r="F35" s="1428">
        <v>10.9857200742029</v>
      </c>
      <c r="G35" s="1428">
        <v>11.17534</v>
      </c>
      <c r="H35" s="1428">
        <v>12.26978260869565</v>
      </c>
      <c r="I35" s="1428">
        <v>9.7963768115942003</v>
      </c>
      <c r="J35" s="1428">
        <v>11.67434782608696</v>
      </c>
      <c r="K35" s="1428">
        <v>11.74768115942029</v>
      </c>
      <c r="L35" s="1428">
        <v>11.621739130434779</v>
      </c>
      <c r="M35" s="1428">
        <v>11.84333333333333</v>
      </c>
      <c r="N35" s="1428">
        <v>12.03942028985507</v>
      </c>
      <c r="O35" s="1428">
        <v>12.9672463768116</v>
      </c>
      <c r="P35" s="1428">
        <v>12.90305426666667</v>
      </c>
      <c r="Q35" s="1428">
        <v>10.75992133333334</v>
      </c>
      <c r="R35" s="1428">
        <v>11.651742666666671</v>
      </c>
      <c r="S35" s="1428">
        <v>11.08557633333333</v>
      </c>
      <c r="T35" s="1428">
        <v>10.52198766666667</v>
      </c>
      <c r="U35" s="1428">
        <v>7.4055505333333302</v>
      </c>
      <c r="V35" s="1428">
        <v>13.480536666666669</v>
      </c>
      <c r="W35" s="1428">
        <v>11.1023</v>
      </c>
      <c r="X35" s="1428">
        <v>9.6166722666666704</v>
      </c>
      <c r="Y35" s="1428">
        <v>11.2409704</v>
      </c>
      <c r="Z35" s="1428">
        <v>10.349533333333341</v>
      </c>
      <c r="AA35" s="1428">
        <v>9.4237733333333296</v>
      </c>
      <c r="AB35" s="1428">
        <v>8.7436799999999995</v>
      </c>
      <c r="AC35" s="1427">
        <v>9.4570666666666696</v>
      </c>
      <c r="AD35" s="1427">
        <v>8.3013333333333303</v>
      </c>
      <c r="AE35" s="1427">
        <v>10.516</v>
      </c>
      <c r="AF35" s="1427">
        <v>10.3876666666667</v>
      </c>
      <c r="AG35" s="1428">
        <v>14.314803283198</v>
      </c>
      <c r="AH35" s="223"/>
    </row>
    <row r="36" spans="1:34" x14ac:dyDescent="0.25">
      <c r="A36" s="1076" t="s">
        <v>1333</v>
      </c>
      <c r="B36" s="1428">
        <v>3.9231855832693401</v>
      </c>
      <c r="C36" s="1428">
        <v>3.545972495065</v>
      </c>
      <c r="D36" s="1428">
        <v>3.0925701843703299</v>
      </c>
      <c r="E36" s="1428">
        <v>5.0550824211506704</v>
      </c>
      <c r="F36" s="1428">
        <v>4.3214622170719998</v>
      </c>
      <c r="G36" s="1428">
        <v>4.3947332843333298</v>
      </c>
      <c r="H36" s="1428">
        <v>4.0038652499999996</v>
      </c>
      <c r="I36" s="1428">
        <v>4.1038048333333297</v>
      </c>
      <c r="J36" s="1428">
        <v>4.3526340000000001</v>
      </c>
      <c r="K36" s="1428">
        <v>4.4759880000000001</v>
      </c>
      <c r="L36" s="1428">
        <v>4.420185</v>
      </c>
      <c r="M36" s="1428">
        <v>4.3614449999999998</v>
      </c>
      <c r="N36" s="1428">
        <v>4.4402545</v>
      </c>
      <c r="O36" s="1428">
        <v>4.2494571900000002</v>
      </c>
      <c r="P36" s="1428">
        <v>4.58832825</v>
      </c>
      <c r="Q36" s="1428">
        <v>3.8727869400000001</v>
      </c>
      <c r="R36" s="1428">
        <v>3.8551649399999999</v>
      </c>
      <c r="S36" s="1428">
        <v>3.7439701200000002</v>
      </c>
      <c r="T36" s="1428">
        <v>4.3272583200000003</v>
      </c>
      <c r="U36" s="1428">
        <v>3.3008649299999999</v>
      </c>
      <c r="V36" s="1428">
        <v>3.9202782300000001</v>
      </c>
      <c r="W36" s="1428">
        <v>3.8279301389999998</v>
      </c>
      <c r="X36" s="1428">
        <v>4.2511577129999996</v>
      </c>
      <c r="Y36" s="1428">
        <v>3.70361574</v>
      </c>
      <c r="Z36" s="1428">
        <v>4.17518046</v>
      </c>
      <c r="AA36" s="1428">
        <v>4.76930619</v>
      </c>
      <c r="AB36" s="1428">
        <v>4.7410228800000001</v>
      </c>
      <c r="AC36" s="1427">
        <v>4.3573919400000003</v>
      </c>
      <c r="AD36" s="1427">
        <v>4.5067057892999998</v>
      </c>
      <c r="AE36" s="1427">
        <v>4.2124509899999998</v>
      </c>
      <c r="AF36" s="1427">
        <v>4.8110703299999997</v>
      </c>
      <c r="AG36" s="1428">
        <v>22.631729442447998</v>
      </c>
      <c r="AH36" s="223"/>
    </row>
    <row r="37" spans="1:34" x14ac:dyDescent="0.25">
      <c r="A37" s="1076" t="s">
        <v>1432</v>
      </c>
      <c r="B37" s="1428" t="s">
        <v>2634</v>
      </c>
      <c r="C37" s="1428" t="s">
        <v>2634</v>
      </c>
      <c r="D37" s="1428" t="s">
        <v>2634</v>
      </c>
      <c r="E37" s="1428" t="s">
        <v>2634</v>
      </c>
      <c r="F37" s="1428" t="s">
        <v>2634</v>
      </c>
      <c r="G37" s="1428" t="s">
        <v>2634</v>
      </c>
      <c r="H37" s="1428" t="s">
        <v>2634</v>
      </c>
      <c r="I37" s="1428" t="s">
        <v>2634</v>
      </c>
      <c r="J37" s="1428" t="s">
        <v>2634</v>
      </c>
      <c r="K37" s="1428" t="s">
        <v>2634</v>
      </c>
      <c r="L37" s="1428" t="s">
        <v>2634</v>
      </c>
      <c r="M37" s="1428" t="s">
        <v>2634</v>
      </c>
      <c r="N37" s="1428" t="s">
        <v>2634</v>
      </c>
      <c r="O37" s="1428" t="s">
        <v>2634</v>
      </c>
      <c r="P37" s="1428" t="s">
        <v>2634</v>
      </c>
      <c r="Q37" s="1428" t="s">
        <v>2634</v>
      </c>
      <c r="R37" s="1428" t="s">
        <v>2634</v>
      </c>
      <c r="S37" s="1428" t="s">
        <v>2634</v>
      </c>
      <c r="T37" s="1428" t="s">
        <v>2634</v>
      </c>
      <c r="U37" s="1428" t="s">
        <v>2634</v>
      </c>
      <c r="V37" s="1428" t="s">
        <v>2634</v>
      </c>
      <c r="W37" s="1428" t="s">
        <v>2634</v>
      </c>
      <c r="X37" s="1428" t="s">
        <v>2634</v>
      </c>
      <c r="Y37" s="1428" t="s">
        <v>2634</v>
      </c>
      <c r="Z37" s="1428" t="s">
        <v>2634</v>
      </c>
      <c r="AA37" s="1428" t="s">
        <v>2634</v>
      </c>
      <c r="AB37" s="1428" t="s">
        <v>2634</v>
      </c>
      <c r="AC37" s="1427" t="s">
        <v>2634</v>
      </c>
      <c r="AD37" s="1427" t="s">
        <v>2634</v>
      </c>
      <c r="AE37" s="1427" t="s">
        <v>2634</v>
      </c>
      <c r="AF37" s="1427" t="s">
        <v>2634</v>
      </c>
      <c r="AG37" s="1428">
        <v>0</v>
      </c>
      <c r="AH37" s="223"/>
    </row>
    <row r="38" spans="1:34" ht="13.8" x14ac:dyDescent="0.25">
      <c r="A38" s="1084" t="s">
        <v>1436</v>
      </c>
      <c r="B38" s="1432">
        <v>-4886.6439017063394</v>
      </c>
      <c r="C38" s="1432">
        <v>-4479.6591079416221</v>
      </c>
      <c r="D38" s="1432">
        <v>-4843.3672126776964</v>
      </c>
      <c r="E38" s="1432">
        <v>-4986.7196528889735</v>
      </c>
      <c r="F38" s="1432">
        <v>-4903.0806084871665</v>
      </c>
      <c r="G38" s="1432">
        <v>-5132.0199698996039</v>
      </c>
      <c r="H38" s="1432">
        <v>-5296.4057207465958</v>
      </c>
      <c r="I38" s="1432">
        <v>-5866.8208623887249</v>
      </c>
      <c r="J38" s="1432">
        <v>-6070.276576117586</v>
      </c>
      <c r="K38" s="1432">
        <v>-6182.5578515618745</v>
      </c>
      <c r="L38" s="1432">
        <v>-6272.1431152419455</v>
      </c>
      <c r="M38" s="1432">
        <v>-6401.5889460691278</v>
      </c>
      <c r="N38" s="1432">
        <v>-6443.942725203412</v>
      </c>
      <c r="O38" s="1432">
        <v>-7587.1910582919454</v>
      </c>
      <c r="P38" s="1432">
        <v>-7098.6094215232233</v>
      </c>
      <c r="Q38" s="1432">
        <v>-7402.9703097993461</v>
      </c>
      <c r="R38" s="1432">
        <v>-7432.3031226878911</v>
      </c>
      <c r="S38" s="1432">
        <v>-7341.0860360384613</v>
      </c>
      <c r="T38" s="1432">
        <v>-7766.1668793216741</v>
      </c>
      <c r="U38" s="1432">
        <v>-7518.9973588620742</v>
      </c>
      <c r="V38" s="1432">
        <v>-7441.8456725498645</v>
      </c>
      <c r="W38" s="1432">
        <v>-7383.0357273859772</v>
      </c>
      <c r="X38" s="1432">
        <v>-7261.5407240561099</v>
      </c>
      <c r="Y38" s="1432">
        <v>-7126.0124164503604</v>
      </c>
      <c r="Z38" s="1432">
        <v>-5593.4024301594136</v>
      </c>
      <c r="AA38" s="1432">
        <v>436.72591521789752</v>
      </c>
      <c r="AB38" s="1432">
        <v>552.66354973534862</v>
      </c>
      <c r="AC38" s="1432">
        <v>739.73635517649348</v>
      </c>
      <c r="AD38" s="1432">
        <v>887.69913014125905</v>
      </c>
      <c r="AE38" s="1432">
        <v>944.52434719778478</v>
      </c>
      <c r="AF38" s="1432">
        <v>-131.96541729315263</v>
      </c>
      <c r="AG38" s="1432">
        <v>-97.299467283731005</v>
      </c>
      <c r="AH38" s="223"/>
    </row>
    <row r="39" spans="1:34" x14ac:dyDescent="0.25">
      <c r="A39" s="1076" t="s">
        <v>1192</v>
      </c>
      <c r="B39" s="1428">
        <v>-4766.4533602656384</v>
      </c>
      <c r="C39" s="1428">
        <v>-4780.1280568127941</v>
      </c>
      <c r="D39" s="1428">
        <v>-4883.2688735376678</v>
      </c>
      <c r="E39" s="1428">
        <v>-5132.1862545659515</v>
      </c>
      <c r="F39" s="1428">
        <v>-5116.6231104563658</v>
      </c>
      <c r="G39" s="1428">
        <v>-5261.967556602588</v>
      </c>
      <c r="H39" s="1428">
        <v>-5453.4055286928206</v>
      </c>
      <c r="I39" s="1428">
        <v>-5539.9030197608727</v>
      </c>
      <c r="J39" s="1428">
        <v>-5823.5831698937609</v>
      </c>
      <c r="K39" s="1428">
        <v>-5866.6677689142789</v>
      </c>
      <c r="L39" s="1428">
        <v>-6015.8665422767635</v>
      </c>
      <c r="M39" s="1428">
        <v>-6136.9500692174088</v>
      </c>
      <c r="N39" s="1428">
        <v>-6213.3824846190464</v>
      </c>
      <c r="O39" s="1428">
        <v>-7345.6596445472233</v>
      </c>
      <c r="P39" s="1428">
        <v>-7131.5302361420099</v>
      </c>
      <c r="Q39" s="1428">
        <v>-7369.5615661279471</v>
      </c>
      <c r="R39" s="1428">
        <v>-7371.6016454670153</v>
      </c>
      <c r="S39" s="1428">
        <v>-7247.8223967730555</v>
      </c>
      <c r="T39" s="1428">
        <v>-7407.4089257751866</v>
      </c>
      <c r="U39" s="1428">
        <v>-7260.1798869470431</v>
      </c>
      <c r="V39" s="1428">
        <v>-7248.2408209847936</v>
      </c>
      <c r="W39" s="1428">
        <v>-7257.2060564361291</v>
      </c>
      <c r="X39" s="1428">
        <v>-7228.6927280674054</v>
      </c>
      <c r="Y39" s="1428">
        <v>-7146.4213684691613</v>
      </c>
      <c r="Z39" s="1428">
        <v>-5442.9673851429916</v>
      </c>
      <c r="AA39" s="1428">
        <v>678.51799438543878</v>
      </c>
      <c r="AB39" s="1428">
        <v>810.3203759332398</v>
      </c>
      <c r="AC39" s="1427">
        <v>967.69557247220325</v>
      </c>
      <c r="AD39" s="1427">
        <v>1084.7628381035183</v>
      </c>
      <c r="AE39" s="1427">
        <v>1186.3362755999181</v>
      </c>
      <c r="AF39" s="1427">
        <v>233.45759023909898</v>
      </c>
      <c r="AG39" s="1428">
        <v>-104.89793086375801</v>
      </c>
      <c r="AH39" s="223"/>
    </row>
    <row r="40" spans="1:34" x14ac:dyDescent="0.25">
      <c r="A40" s="1076" t="s">
        <v>1193</v>
      </c>
      <c r="B40" s="1428">
        <v>249.38693615952641</v>
      </c>
      <c r="C40" s="1428">
        <v>252.25774061182852</v>
      </c>
      <c r="D40" s="1428">
        <v>117.36767543961885</v>
      </c>
      <c r="E40" s="1428">
        <v>116.38875888732649</v>
      </c>
      <c r="F40" s="1428">
        <v>117.54991721354838</v>
      </c>
      <c r="G40" s="1428">
        <v>119.16410740962009</v>
      </c>
      <c r="H40" s="1428">
        <v>122.06460534099304</v>
      </c>
      <c r="I40" s="1428">
        <v>116.20191976678947</v>
      </c>
      <c r="J40" s="1428">
        <v>116.32695434575061</v>
      </c>
      <c r="K40" s="1428">
        <v>117.67406433652717</v>
      </c>
      <c r="L40" s="1428">
        <v>117.72934106060754</v>
      </c>
      <c r="M40" s="1428">
        <v>117.26242243733255</v>
      </c>
      <c r="N40" s="1428">
        <v>119.70293151524368</v>
      </c>
      <c r="O40" s="1428">
        <v>118.05344020950135</v>
      </c>
      <c r="P40" s="1428">
        <v>133.81311200652428</v>
      </c>
      <c r="Q40" s="1428">
        <v>136.4997278487233</v>
      </c>
      <c r="R40" s="1428">
        <v>139.4884331336433</v>
      </c>
      <c r="S40" s="1428">
        <v>139.74789242741721</v>
      </c>
      <c r="T40" s="1428">
        <v>124.0820104434306</v>
      </c>
      <c r="U40" s="1428">
        <v>126.55038392017205</v>
      </c>
      <c r="V40" s="1428">
        <v>129.49850196393189</v>
      </c>
      <c r="W40" s="1428">
        <v>124.4126664656655</v>
      </c>
      <c r="X40" s="1428">
        <v>130.27846179556249</v>
      </c>
      <c r="Y40" s="1428">
        <v>136.15283132427109</v>
      </c>
      <c r="Z40" s="1428">
        <v>156.54253358228192</v>
      </c>
      <c r="AA40" s="1428">
        <v>164.52731209677978</v>
      </c>
      <c r="AB40" s="1428">
        <v>167.64102709193517</v>
      </c>
      <c r="AC40" s="1427">
        <v>168.9280039435713</v>
      </c>
      <c r="AD40" s="1427">
        <v>171.93879209958803</v>
      </c>
      <c r="AE40" s="1427">
        <v>174.38767236370819</v>
      </c>
      <c r="AF40" s="1427">
        <v>172.40611785674784</v>
      </c>
      <c r="AG40" s="1428">
        <v>-30.868023597489</v>
      </c>
      <c r="AH40" s="223"/>
    </row>
    <row r="41" spans="1:34" ht="14.25" customHeight="1" x14ac:dyDescent="0.25">
      <c r="A41" s="1076" t="s">
        <v>1194</v>
      </c>
      <c r="B41" s="1428">
        <v>-231.37347466265518</v>
      </c>
      <c r="C41" s="1428">
        <v>-205.49314770357989</v>
      </c>
      <c r="D41" s="1428">
        <v>-451.12028932107535</v>
      </c>
      <c r="E41" s="1428">
        <v>-383.59435550010949</v>
      </c>
      <c r="F41" s="1428">
        <v>-347.45687034581039</v>
      </c>
      <c r="G41" s="1428">
        <v>-373.73300385817754</v>
      </c>
      <c r="H41" s="1428">
        <v>-334.26155803721173</v>
      </c>
      <c r="I41" s="1428">
        <v>-766.17236826549993</v>
      </c>
      <c r="J41" s="1428">
        <v>-751.11345076288978</v>
      </c>
      <c r="K41" s="1428">
        <v>-724.41620462701826</v>
      </c>
      <c r="L41" s="1428">
        <v>-694.7939816793139</v>
      </c>
      <c r="M41" s="1428">
        <v>-655.65618286025301</v>
      </c>
      <c r="N41" s="1428">
        <v>-629.69805693650198</v>
      </c>
      <c r="O41" s="1428">
        <v>-617.29113394669287</v>
      </c>
      <c r="P41" s="1428">
        <v>-431.94481398264418</v>
      </c>
      <c r="Q41" s="1428">
        <v>-466.11440455890323</v>
      </c>
      <c r="R41" s="1428">
        <v>-476.25170641671542</v>
      </c>
      <c r="S41" s="1428">
        <v>-475.33807255608087</v>
      </c>
      <c r="T41" s="1428">
        <v>-513.62919823437676</v>
      </c>
      <c r="U41" s="1428">
        <v>-491.75590205557381</v>
      </c>
      <c r="V41" s="1428">
        <v>-468.63535945281239</v>
      </c>
      <c r="W41" s="1428">
        <v>-442.55650653286341</v>
      </c>
      <c r="X41" s="1428">
        <v>-401.39146386066801</v>
      </c>
      <c r="Y41" s="1428">
        <v>-356.07251299368096</v>
      </c>
      <c r="Z41" s="1428">
        <v>-447.88774482873987</v>
      </c>
      <c r="AA41" s="1428">
        <v>-443.33187137932418</v>
      </c>
      <c r="AB41" s="1428">
        <v>-429.4328290742377</v>
      </c>
      <c r="AC41" s="1427">
        <v>-415.00476406283184</v>
      </c>
      <c r="AD41" s="1427">
        <v>-389.8360967350655</v>
      </c>
      <c r="AE41" s="1427">
        <v>-383.4780119898885</v>
      </c>
      <c r="AF41" s="1427">
        <v>-364.8407918325077</v>
      </c>
      <c r="AG41" s="1428">
        <v>57.684796135101003</v>
      </c>
      <c r="AH41" s="223"/>
    </row>
    <row r="42" spans="1:34" x14ac:dyDescent="0.25">
      <c r="A42" s="1076" t="s">
        <v>1195</v>
      </c>
      <c r="B42" s="1428">
        <v>1.83635854125097</v>
      </c>
      <c r="C42" s="1428">
        <v>2.3041726056871501</v>
      </c>
      <c r="D42" s="1428">
        <v>0.84868923077030001</v>
      </c>
      <c r="E42" s="1428">
        <v>0.93712612455744004</v>
      </c>
      <c r="F42" s="1428">
        <v>1.0255630183445501</v>
      </c>
      <c r="G42" s="1428">
        <v>1.1139999121316599</v>
      </c>
      <c r="H42" s="1428">
        <v>1.20243680591881</v>
      </c>
      <c r="I42" s="1428">
        <v>-0.94344259544814002</v>
      </c>
      <c r="J42" s="1428">
        <v>-0.59424877821491995</v>
      </c>
      <c r="K42" s="1428">
        <v>-0.24518130319070999</v>
      </c>
      <c r="L42" s="1428">
        <v>0.1037598296244</v>
      </c>
      <c r="M42" s="1428">
        <v>0.45257462023036998</v>
      </c>
      <c r="N42" s="1428">
        <v>0.80126306862727004</v>
      </c>
      <c r="O42" s="1428">
        <v>1.1643504899194299</v>
      </c>
      <c r="P42" s="1428">
        <v>5.5877594978210201</v>
      </c>
      <c r="Q42" s="1428">
        <v>5.9952925414838196</v>
      </c>
      <c r="R42" s="1428">
        <v>6.4031874883473598</v>
      </c>
      <c r="S42" s="1428">
        <v>6.8114443384117198</v>
      </c>
      <c r="T42" s="1428">
        <v>24.073151577804801</v>
      </c>
      <c r="U42" s="1428">
        <v>24.587357780759721</v>
      </c>
      <c r="V42" s="1428">
        <v>25.10156398371452</v>
      </c>
      <c r="W42" s="1428">
        <v>25.615770186669319</v>
      </c>
      <c r="X42" s="1428">
        <v>26.137621389624201</v>
      </c>
      <c r="Y42" s="1428">
        <v>26.659472592579039</v>
      </c>
      <c r="Z42" s="1428">
        <v>2.15803912469688</v>
      </c>
      <c r="AA42" s="1428">
        <v>2.4018724580302102</v>
      </c>
      <c r="AB42" s="1428">
        <v>2.5893857913635498</v>
      </c>
      <c r="AC42" s="1427">
        <v>2.4916219818397298</v>
      </c>
      <c r="AD42" s="1427">
        <v>2.39385817231594</v>
      </c>
      <c r="AE42" s="1427">
        <v>2.29609436279212</v>
      </c>
      <c r="AF42" s="1427">
        <v>2.1983305532683</v>
      </c>
      <c r="AG42" s="1428">
        <v>19.711401879654002</v>
      </c>
      <c r="AH42" s="223"/>
    </row>
    <row r="43" spans="1:34" x14ac:dyDescent="0.25">
      <c r="A43" s="1076" t="s">
        <v>1196</v>
      </c>
      <c r="B43" s="1428">
        <v>303.11968885137929</v>
      </c>
      <c r="C43" s="1428">
        <v>304.10321323799644</v>
      </c>
      <c r="D43" s="1428">
        <v>313.85045887780637</v>
      </c>
      <c r="E43" s="1428">
        <v>315.05123043121586</v>
      </c>
      <c r="F43" s="1428">
        <v>316.25200198462545</v>
      </c>
      <c r="G43" s="1428">
        <v>317.45277353803493</v>
      </c>
      <c r="H43" s="1428">
        <v>318.65354509144447</v>
      </c>
      <c r="I43" s="1428">
        <v>357.18483905149748</v>
      </c>
      <c r="J43" s="1428">
        <v>355.24423922611089</v>
      </c>
      <c r="K43" s="1428">
        <v>353.30111255654242</v>
      </c>
      <c r="L43" s="1428">
        <v>351.35545904279195</v>
      </c>
      <c r="M43" s="1428">
        <v>349.4072786848597</v>
      </c>
      <c r="N43" s="1428">
        <v>347.4565714827454</v>
      </c>
      <c r="O43" s="1428">
        <v>345.79384373853634</v>
      </c>
      <c r="P43" s="1428">
        <v>437.61220865615752</v>
      </c>
      <c r="Q43" s="1428">
        <v>437.29326507307621</v>
      </c>
      <c r="R43" s="1428">
        <v>436.98192145721106</v>
      </c>
      <c r="S43" s="1428">
        <v>436.67817780856183</v>
      </c>
      <c r="T43" s="1428">
        <v>297.30776158459901</v>
      </c>
      <c r="U43" s="1428">
        <v>289.70402405939149</v>
      </c>
      <c r="V43" s="1428">
        <v>282.10028653418397</v>
      </c>
      <c r="W43" s="1428">
        <v>274.49654900897639</v>
      </c>
      <c r="X43" s="1428">
        <v>265.39427690043556</v>
      </c>
      <c r="Y43" s="1428">
        <v>256.29200479189456</v>
      </c>
      <c r="Z43" s="1428">
        <v>157.72727646344103</v>
      </c>
      <c r="AA43" s="1428">
        <v>141.55244059688715</v>
      </c>
      <c r="AB43" s="1428">
        <v>125.21400173033331</v>
      </c>
      <c r="AC43" s="1427">
        <v>112.27452073202203</v>
      </c>
      <c r="AD43" s="1427">
        <v>99.17143673371082</v>
      </c>
      <c r="AE43" s="1427">
        <v>86.068352735399543</v>
      </c>
      <c r="AF43" s="1427">
        <v>73.022319659347986</v>
      </c>
      <c r="AG43" s="1428">
        <v>-75.909740493580998</v>
      </c>
      <c r="AH43" s="223"/>
    </row>
    <row r="44" spans="1:34" x14ac:dyDescent="0.25">
      <c r="A44" s="1076" t="s">
        <v>1197</v>
      </c>
      <c r="B44" s="1428">
        <v>13.840957755087439</v>
      </c>
      <c r="C44" s="1428">
        <v>14.30877181952366</v>
      </c>
      <c r="D44" s="1428">
        <v>19.416906485125509</v>
      </c>
      <c r="E44" s="1428">
        <v>19.80192574911483</v>
      </c>
      <c r="F44" s="1428">
        <v>20.186945013104189</v>
      </c>
      <c r="G44" s="1428">
        <v>20.571964277093588</v>
      </c>
      <c r="H44" s="1428">
        <v>20.956983541082881</v>
      </c>
      <c r="I44" s="1428">
        <v>9.5767086666821299</v>
      </c>
      <c r="J44" s="1428">
        <v>9.4343586367180396</v>
      </c>
      <c r="K44" s="1428">
        <v>9.2920086067540009</v>
      </c>
      <c r="L44" s="1428">
        <v>9.1496585767899496</v>
      </c>
      <c r="M44" s="1428">
        <v>9.0073085468259002</v>
      </c>
      <c r="N44" s="1428">
        <v>8.8649585168618206</v>
      </c>
      <c r="O44" s="1428">
        <v>8.7226084868977694</v>
      </c>
      <c r="P44" s="1428">
        <v>16.83470081007772</v>
      </c>
      <c r="Q44" s="1428">
        <v>17.050532564432341</v>
      </c>
      <c r="R44" s="1428">
        <v>17.266726221987678</v>
      </c>
      <c r="S44" s="1428">
        <v>17.483281782743859</v>
      </c>
      <c r="T44" s="1428">
        <v>20.2649083936194</v>
      </c>
      <c r="U44" s="1428">
        <v>20.56871453754966</v>
      </c>
      <c r="V44" s="1428">
        <v>20.872520681479891</v>
      </c>
      <c r="W44" s="1428">
        <v>21.17632682541015</v>
      </c>
      <c r="X44" s="1428">
        <v>21.287277492925309</v>
      </c>
      <c r="Y44" s="1428">
        <v>21.398228160440429</v>
      </c>
      <c r="Z44" s="1428">
        <v>6.4014472603773296</v>
      </c>
      <c r="AA44" s="1428">
        <v>5.8871659899371096</v>
      </c>
      <c r="AB44" s="1428">
        <v>5.3728847194968399</v>
      </c>
      <c r="AC44" s="1427">
        <v>5.1938089554357596</v>
      </c>
      <c r="AD44" s="1427">
        <v>5.01473319137465</v>
      </c>
      <c r="AE44" s="1427">
        <v>4.8356574273135697</v>
      </c>
      <c r="AF44" s="1427">
        <v>4.6565816632524601</v>
      </c>
      <c r="AG44" s="1428">
        <v>-66.356506929291996</v>
      </c>
      <c r="AH44" s="223"/>
    </row>
    <row r="45" spans="1:34" x14ac:dyDescent="0.25">
      <c r="A45" s="1076" t="s">
        <v>1198</v>
      </c>
      <c r="B45" s="1428">
        <v>-457.00100808528981</v>
      </c>
      <c r="C45" s="1428">
        <v>-67.011801700283115</v>
      </c>
      <c r="D45" s="1428">
        <v>39.53822014772522</v>
      </c>
      <c r="E45" s="1428">
        <v>76.881915984873146</v>
      </c>
      <c r="F45" s="1428">
        <v>105.98494508538748</v>
      </c>
      <c r="G45" s="1428">
        <v>45.377745424280782</v>
      </c>
      <c r="H45" s="1428">
        <v>28.383795203997749</v>
      </c>
      <c r="I45" s="1428">
        <v>-42.76549925187404</v>
      </c>
      <c r="J45" s="1428">
        <v>24.008741108699631</v>
      </c>
      <c r="K45" s="1428">
        <v>-71.495882217210522</v>
      </c>
      <c r="L45" s="1428">
        <v>-39.820809795681441</v>
      </c>
      <c r="M45" s="1428">
        <v>-85.112278280714563</v>
      </c>
      <c r="N45" s="1428">
        <v>-77.687908231341353</v>
      </c>
      <c r="O45" s="1428">
        <v>-97.974522722884387</v>
      </c>
      <c r="P45" s="1428">
        <v>-128.98215236914945</v>
      </c>
      <c r="Q45" s="1428">
        <v>-164.13315714021203</v>
      </c>
      <c r="R45" s="1428">
        <v>-184.59003910534938</v>
      </c>
      <c r="S45" s="1428">
        <v>-218.64636306645892</v>
      </c>
      <c r="T45" s="1428">
        <v>-310.85658731156394</v>
      </c>
      <c r="U45" s="1428">
        <v>-228.47205015732973</v>
      </c>
      <c r="V45" s="1428">
        <v>-182.54236527556856</v>
      </c>
      <c r="W45" s="1428">
        <v>-128.97447690370635</v>
      </c>
      <c r="X45" s="1428">
        <v>-74.554169706584716</v>
      </c>
      <c r="Y45" s="1428">
        <v>-64.021071856703614</v>
      </c>
      <c r="Z45" s="1428">
        <v>-25.37659661847929</v>
      </c>
      <c r="AA45" s="1428">
        <v>-112.82899892985135</v>
      </c>
      <c r="AB45" s="1428">
        <v>-129.04129645678231</v>
      </c>
      <c r="AC45" s="1427">
        <v>-101.84240884574676</v>
      </c>
      <c r="AD45" s="1427">
        <v>-85.746431424183186</v>
      </c>
      <c r="AE45" s="1427">
        <v>-125.92169330145815</v>
      </c>
      <c r="AF45" s="1427">
        <v>-252.86556543236051</v>
      </c>
      <c r="AG45" s="1428">
        <v>-44.668488480628</v>
      </c>
      <c r="AH45" s="223"/>
    </row>
    <row r="46" spans="1:34" x14ac:dyDescent="0.25">
      <c r="A46" s="1076" t="s">
        <v>1215</v>
      </c>
      <c r="B46" s="1428" t="s">
        <v>2634</v>
      </c>
      <c r="C46" s="1428" t="s">
        <v>2634</v>
      </c>
      <c r="D46" s="1428" t="s">
        <v>2634</v>
      </c>
      <c r="E46" s="1428" t="s">
        <v>2634</v>
      </c>
      <c r="F46" s="1428" t="s">
        <v>2634</v>
      </c>
      <c r="G46" s="1428" t="s">
        <v>2634</v>
      </c>
      <c r="H46" s="1428" t="s">
        <v>2634</v>
      </c>
      <c r="I46" s="1428" t="s">
        <v>2634</v>
      </c>
      <c r="J46" s="1428" t="s">
        <v>2634</v>
      </c>
      <c r="K46" s="1428" t="s">
        <v>2634</v>
      </c>
      <c r="L46" s="1428" t="s">
        <v>2634</v>
      </c>
      <c r="M46" s="1428" t="s">
        <v>2634</v>
      </c>
      <c r="N46" s="1428" t="s">
        <v>2634</v>
      </c>
      <c r="O46" s="1428" t="s">
        <v>2634</v>
      </c>
      <c r="P46" s="1428" t="s">
        <v>2634</v>
      </c>
      <c r="Q46" s="1428" t="s">
        <v>2634</v>
      </c>
      <c r="R46" s="1428" t="s">
        <v>2634</v>
      </c>
      <c r="S46" s="1428" t="s">
        <v>2634</v>
      </c>
      <c r="T46" s="1428" t="s">
        <v>2634</v>
      </c>
      <c r="U46" s="1428" t="s">
        <v>2634</v>
      </c>
      <c r="V46" s="1428" t="s">
        <v>2634</v>
      </c>
      <c r="W46" s="1428" t="s">
        <v>2634</v>
      </c>
      <c r="X46" s="1428" t="s">
        <v>2634</v>
      </c>
      <c r="Y46" s="1428" t="s">
        <v>2634</v>
      </c>
      <c r="Z46" s="1428" t="s">
        <v>2634</v>
      </c>
      <c r="AA46" s="1428" t="s">
        <v>2634</v>
      </c>
      <c r="AB46" s="1428" t="s">
        <v>2634</v>
      </c>
      <c r="AC46" s="1427" t="s">
        <v>2634</v>
      </c>
      <c r="AD46" s="1427" t="s">
        <v>2634</v>
      </c>
      <c r="AE46" s="1427" t="s">
        <v>2634</v>
      </c>
      <c r="AF46" s="1427" t="s">
        <v>2634</v>
      </c>
      <c r="AG46" s="1428">
        <v>0</v>
      </c>
      <c r="AH46" s="223"/>
    </row>
    <row r="47" spans="1:34" x14ac:dyDescent="0.25">
      <c r="A47" s="1077" t="s">
        <v>1083</v>
      </c>
      <c r="B47" s="1432">
        <v>1.995459855</v>
      </c>
      <c r="C47" s="1432">
        <v>1.995459855</v>
      </c>
      <c r="D47" s="1432">
        <v>1.995459855</v>
      </c>
      <c r="E47" s="1432">
        <v>1.995459855</v>
      </c>
      <c r="F47" s="1432">
        <v>1.995459855</v>
      </c>
      <c r="G47" s="1432">
        <v>1.157134152</v>
      </c>
      <c r="H47" s="1432">
        <v>0.656175756</v>
      </c>
      <c r="I47" s="1432">
        <v>0.95243421299999997</v>
      </c>
      <c r="J47" s="1432">
        <v>0.24464644099999999</v>
      </c>
      <c r="K47" s="1432">
        <v>0.883359695</v>
      </c>
      <c r="L47" s="1432">
        <v>2.5504979269999999</v>
      </c>
      <c r="M47" s="1432">
        <v>3.1210258369999999</v>
      </c>
      <c r="N47" s="1432">
        <v>2.9998562299999998</v>
      </c>
      <c r="O47" s="1432">
        <v>2.4520304820000001</v>
      </c>
      <c r="P47" s="1432">
        <v>3.5481842939999999</v>
      </c>
      <c r="Q47" s="1432">
        <v>3.3878511402970002</v>
      </c>
      <c r="R47" s="1432">
        <v>3.2790540024169998</v>
      </c>
      <c r="S47" s="1432">
        <v>3.9906487735459999</v>
      </c>
      <c r="T47" s="1432">
        <v>4.9144196589120002</v>
      </c>
      <c r="U47" s="1432">
        <v>5.1680971130369997</v>
      </c>
      <c r="V47" s="1432">
        <v>6.3893590519489996</v>
      </c>
      <c r="W47" s="1432">
        <v>7.151198207168</v>
      </c>
      <c r="X47" s="1432">
        <v>7.2076862606179999</v>
      </c>
      <c r="Y47" s="1432">
        <v>7.5108464666539998</v>
      </c>
      <c r="Z47" s="1432">
        <v>17.014043253899999</v>
      </c>
      <c r="AA47" s="1432">
        <v>20.246468824647</v>
      </c>
      <c r="AB47" s="1432">
        <v>27.264153745735001</v>
      </c>
      <c r="AC47" s="1432">
        <v>23.512807245400001</v>
      </c>
      <c r="AD47" s="1432">
        <v>27.398833473275008</v>
      </c>
      <c r="AE47" s="1432">
        <v>20.61177866100833</v>
      </c>
      <c r="AF47" s="1432">
        <v>20.48799631633333</v>
      </c>
      <c r="AG47" s="1432">
        <v>926.73056864545799</v>
      </c>
      <c r="AH47" s="223"/>
    </row>
    <row r="48" spans="1:34" x14ac:dyDescent="0.25">
      <c r="A48" s="1076" t="s">
        <v>2514</v>
      </c>
      <c r="B48" s="1428" t="s">
        <v>2635</v>
      </c>
      <c r="C48" s="1428" t="s">
        <v>2891</v>
      </c>
      <c r="D48" s="1428" t="s">
        <v>2891</v>
      </c>
      <c r="E48" s="1428" t="s">
        <v>2891</v>
      </c>
      <c r="F48" s="1428" t="s">
        <v>2891</v>
      </c>
      <c r="G48" s="1428" t="s">
        <v>2891</v>
      </c>
      <c r="H48" s="1428" t="s">
        <v>2891</v>
      </c>
      <c r="I48" s="1428" t="s">
        <v>2891</v>
      </c>
      <c r="J48" s="1428" t="s">
        <v>2891</v>
      </c>
      <c r="K48" s="1428" t="s">
        <v>2891</v>
      </c>
      <c r="L48" s="1428" t="s">
        <v>2891</v>
      </c>
      <c r="M48" s="1428" t="s">
        <v>2891</v>
      </c>
      <c r="N48" s="1428" t="s">
        <v>2891</v>
      </c>
      <c r="O48" s="1428" t="s">
        <v>2891</v>
      </c>
      <c r="P48" s="1428" t="s">
        <v>2891</v>
      </c>
      <c r="Q48" s="1428" t="s">
        <v>2891</v>
      </c>
      <c r="R48" s="1428" t="s">
        <v>2891</v>
      </c>
      <c r="S48" s="1428" t="s">
        <v>2891</v>
      </c>
      <c r="T48" s="1428" t="s">
        <v>2891</v>
      </c>
      <c r="U48" s="1428" t="s">
        <v>2891</v>
      </c>
      <c r="V48" s="1428" t="s">
        <v>2891</v>
      </c>
      <c r="W48" s="1428" t="s">
        <v>2891</v>
      </c>
      <c r="X48" s="1428" t="s">
        <v>2891</v>
      </c>
      <c r="Y48" s="1428" t="s">
        <v>2891</v>
      </c>
      <c r="Z48" s="1428" t="s">
        <v>2891</v>
      </c>
      <c r="AA48" s="1428" t="s">
        <v>2891</v>
      </c>
      <c r="AB48" s="1428" t="s">
        <v>2635</v>
      </c>
      <c r="AC48" s="1427" t="s">
        <v>2635</v>
      </c>
      <c r="AD48" s="1427" t="s">
        <v>2635</v>
      </c>
      <c r="AE48" s="1427" t="s">
        <v>2635</v>
      </c>
      <c r="AF48" s="1427" t="s">
        <v>2635</v>
      </c>
      <c r="AG48" s="1428">
        <v>0</v>
      </c>
      <c r="AH48" s="223"/>
    </row>
    <row r="49" spans="1:34" x14ac:dyDescent="0.25">
      <c r="A49" s="1076" t="s">
        <v>981</v>
      </c>
      <c r="B49" s="1429" t="s">
        <v>1177</v>
      </c>
      <c r="C49" s="1429" t="s">
        <v>1177</v>
      </c>
      <c r="D49" s="1429" t="s">
        <v>1177</v>
      </c>
      <c r="E49" s="1429" t="s">
        <v>1177</v>
      </c>
      <c r="F49" s="1429" t="s">
        <v>1177</v>
      </c>
      <c r="G49" s="1429" t="s">
        <v>1177</v>
      </c>
      <c r="H49" s="1429" t="s">
        <v>1177</v>
      </c>
      <c r="I49" s="1429" t="s">
        <v>1177</v>
      </c>
      <c r="J49" s="1429" t="s">
        <v>1177</v>
      </c>
      <c r="K49" s="1429" t="s">
        <v>1177</v>
      </c>
      <c r="L49" s="1429" t="s">
        <v>1177</v>
      </c>
      <c r="M49" s="1429" t="s">
        <v>1177</v>
      </c>
      <c r="N49" s="1429" t="s">
        <v>1177</v>
      </c>
      <c r="O49" s="1429" t="s">
        <v>1177</v>
      </c>
      <c r="P49" s="1429" t="s">
        <v>1177</v>
      </c>
      <c r="Q49" s="1429" t="s">
        <v>1177</v>
      </c>
      <c r="R49" s="1429" t="s">
        <v>1177</v>
      </c>
      <c r="S49" s="1429" t="s">
        <v>1177</v>
      </c>
      <c r="T49" s="1429" t="s">
        <v>1177</v>
      </c>
      <c r="U49" s="1429" t="s">
        <v>1177</v>
      </c>
      <c r="V49" s="1429" t="s">
        <v>1177</v>
      </c>
      <c r="W49" s="1429" t="s">
        <v>1177</v>
      </c>
      <c r="X49" s="1429" t="s">
        <v>1177</v>
      </c>
      <c r="Y49" s="1429" t="s">
        <v>1177</v>
      </c>
      <c r="Z49" s="1429" t="s">
        <v>1177</v>
      </c>
      <c r="AA49" s="1429" t="s">
        <v>1177</v>
      </c>
      <c r="AB49" s="1429" t="s">
        <v>1177</v>
      </c>
      <c r="AC49" s="1429" t="s">
        <v>1177</v>
      </c>
      <c r="AD49" s="1429" t="s">
        <v>1177</v>
      </c>
      <c r="AE49" s="1429" t="s">
        <v>1177</v>
      </c>
      <c r="AF49" s="1429" t="s">
        <v>1177</v>
      </c>
      <c r="AG49" s="1429" t="s">
        <v>1177</v>
      </c>
      <c r="AH49" s="223"/>
    </row>
    <row r="50" spans="1:34" x14ac:dyDescent="0.25">
      <c r="A50" s="1076" t="s">
        <v>985</v>
      </c>
      <c r="B50" s="1428">
        <v>1.995459855</v>
      </c>
      <c r="C50" s="1428">
        <v>1.995459855</v>
      </c>
      <c r="D50" s="1428">
        <v>1.995459855</v>
      </c>
      <c r="E50" s="1428">
        <v>1.995459855</v>
      </c>
      <c r="F50" s="1428">
        <v>1.995459855</v>
      </c>
      <c r="G50" s="1428">
        <v>1.157134152</v>
      </c>
      <c r="H50" s="1428">
        <v>0.656175756</v>
      </c>
      <c r="I50" s="1428">
        <v>0.95243421299999997</v>
      </c>
      <c r="J50" s="1428">
        <v>0.24464644099999999</v>
      </c>
      <c r="K50" s="1428">
        <v>0.883359695</v>
      </c>
      <c r="L50" s="1428">
        <v>2.5504979269999999</v>
      </c>
      <c r="M50" s="1428">
        <v>3.1210258369999999</v>
      </c>
      <c r="N50" s="1428">
        <v>2.9998562299999998</v>
      </c>
      <c r="O50" s="1428">
        <v>2.4520304820000001</v>
      </c>
      <c r="P50" s="1428">
        <v>3.5481842939999999</v>
      </c>
      <c r="Q50" s="1428">
        <v>3.3878511402970002</v>
      </c>
      <c r="R50" s="1428">
        <v>3.2790540024169998</v>
      </c>
      <c r="S50" s="1428">
        <v>3.9906487735459999</v>
      </c>
      <c r="T50" s="1428">
        <v>4.9144196589120002</v>
      </c>
      <c r="U50" s="1428">
        <v>5.1680971130369997</v>
      </c>
      <c r="V50" s="1428">
        <v>6.3893590519489996</v>
      </c>
      <c r="W50" s="1428">
        <v>7.151198207168</v>
      </c>
      <c r="X50" s="1428">
        <v>7.2076862606179999</v>
      </c>
      <c r="Y50" s="1428">
        <v>7.5108464666539998</v>
      </c>
      <c r="Z50" s="1428">
        <v>17.014043253899999</v>
      </c>
      <c r="AA50" s="1428">
        <v>20.246468824647</v>
      </c>
      <c r="AB50" s="1428">
        <v>27.264153745735001</v>
      </c>
      <c r="AC50" s="1427">
        <v>23.512807245400001</v>
      </c>
      <c r="AD50" s="1427">
        <v>27.398833473275008</v>
      </c>
      <c r="AE50" s="1427">
        <v>20.61177866100833</v>
      </c>
      <c r="AF50" s="1427">
        <v>20.48799631633333</v>
      </c>
      <c r="AG50" s="1428">
        <v>926.73056864545799</v>
      </c>
      <c r="AH50" s="223"/>
    </row>
    <row r="51" spans="1:34" x14ac:dyDescent="0.25">
      <c r="A51" s="1076" t="s">
        <v>1110</v>
      </c>
      <c r="B51" s="1429" t="s">
        <v>1177</v>
      </c>
      <c r="C51" s="1429" t="s">
        <v>1177</v>
      </c>
      <c r="D51" s="1429" t="s">
        <v>1177</v>
      </c>
      <c r="E51" s="1429" t="s">
        <v>1177</v>
      </c>
      <c r="F51" s="1429" t="s">
        <v>1177</v>
      </c>
      <c r="G51" s="1429" t="s">
        <v>1177</v>
      </c>
      <c r="H51" s="1429" t="s">
        <v>1177</v>
      </c>
      <c r="I51" s="1429" t="s">
        <v>1177</v>
      </c>
      <c r="J51" s="1429" t="s">
        <v>1177</v>
      </c>
      <c r="K51" s="1429" t="s">
        <v>1177</v>
      </c>
      <c r="L51" s="1429" t="s">
        <v>1177</v>
      </c>
      <c r="M51" s="1429" t="s">
        <v>1177</v>
      </c>
      <c r="N51" s="1429" t="s">
        <v>1177</v>
      </c>
      <c r="O51" s="1429" t="s">
        <v>1177</v>
      </c>
      <c r="P51" s="1429" t="s">
        <v>1177</v>
      </c>
      <c r="Q51" s="1429" t="s">
        <v>1177</v>
      </c>
      <c r="R51" s="1429" t="s">
        <v>1177</v>
      </c>
      <c r="S51" s="1429" t="s">
        <v>1177</v>
      </c>
      <c r="T51" s="1429" t="s">
        <v>1177</v>
      </c>
      <c r="U51" s="1429" t="s">
        <v>1177</v>
      </c>
      <c r="V51" s="1429" t="s">
        <v>1177</v>
      </c>
      <c r="W51" s="1429" t="s">
        <v>1177</v>
      </c>
      <c r="X51" s="1429" t="s">
        <v>1177</v>
      </c>
      <c r="Y51" s="1429" t="s">
        <v>1177</v>
      </c>
      <c r="Z51" s="1429" t="s">
        <v>1177</v>
      </c>
      <c r="AA51" s="1429" t="s">
        <v>1177</v>
      </c>
      <c r="AB51" s="1429" t="s">
        <v>1177</v>
      </c>
      <c r="AC51" s="1429" t="s">
        <v>1177</v>
      </c>
      <c r="AD51" s="1429" t="s">
        <v>1177</v>
      </c>
      <c r="AE51" s="1429" t="s">
        <v>1177</v>
      </c>
      <c r="AF51" s="1429" t="s">
        <v>1177</v>
      </c>
      <c r="AG51" s="1429" t="s">
        <v>1177</v>
      </c>
      <c r="AH51" s="223"/>
    </row>
    <row r="52" spans="1:34" x14ac:dyDescent="0.25">
      <c r="A52" s="1076" t="s">
        <v>1200</v>
      </c>
      <c r="B52" s="1428" t="s">
        <v>2634</v>
      </c>
      <c r="C52" s="1428" t="s">
        <v>2634</v>
      </c>
      <c r="D52" s="1428" t="s">
        <v>2634</v>
      </c>
      <c r="E52" s="1428" t="s">
        <v>2634</v>
      </c>
      <c r="F52" s="1428" t="s">
        <v>2634</v>
      </c>
      <c r="G52" s="1428" t="s">
        <v>2634</v>
      </c>
      <c r="H52" s="1428" t="s">
        <v>2634</v>
      </c>
      <c r="I52" s="1428" t="s">
        <v>2634</v>
      </c>
      <c r="J52" s="1428" t="s">
        <v>2634</v>
      </c>
      <c r="K52" s="1428" t="s">
        <v>2634</v>
      </c>
      <c r="L52" s="1428" t="s">
        <v>2634</v>
      </c>
      <c r="M52" s="1428" t="s">
        <v>2634</v>
      </c>
      <c r="N52" s="1428" t="s">
        <v>2634</v>
      </c>
      <c r="O52" s="1428" t="s">
        <v>2634</v>
      </c>
      <c r="P52" s="1428" t="s">
        <v>2634</v>
      </c>
      <c r="Q52" s="1428" t="s">
        <v>2634</v>
      </c>
      <c r="R52" s="1428" t="s">
        <v>2634</v>
      </c>
      <c r="S52" s="1428" t="s">
        <v>2634</v>
      </c>
      <c r="T52" s="1428" t="s">
        <v>2634</v>
      </c>
      <c r="U52" s="1428" t="s">
        <v>2634</v>
      </c>
      <c r="V52" s="1428" t="s">
        <v>2634</v>
      </c>
      <c r="W52" s="1428" t="s">
        <v>2634</v>
      </c>
      <c r="X52" s="1428" t="s">
        <v>2634</v>
      </c>
      <c r="Y52" s="1428" t="s">
        <v>2634</v>
      </c>
      <c r="Z52" s="1428" t="s">
        <v>2634</v>
      </c>
      <c r="AA52" s="1428" t="s">
        <v>2634</v>
      </c>
      <c r="AB52" s="1428" t="s">
        <v>2634</v>
      </c>
      <c r="AC52" s="1427" t="s">
        <v>2634</v>
      </c>
      <c r="AD52" s="1427" t="s">
        <v>2634</v>
      </c>
      <c r="AE52" s="1427" t="s">
        <v>2634</v>
      </c>
      <c r="AF52" s="1427" t="s">
        <v>2634</v>
      </c>
      <c r="AG52" s="1428">
        <v>0</v>
      </c>
      <c r="AH52" s="223"/>
    </row>
    <row r="53" spans="1:34" x14ac:dyDescent="0.25">
      <c r="A53" s="1090" t="s">
        <v>1201</v>
      </c>
      <c r="B53" s="1432" t="s">
        <v>2634</v>
      </c>
      <c r="C53" s="1432" t="s">
        <v>2634</v>
      </c>
      <c r="D53" s="1432" t="s">
        <v>2634</v>
      </c>
      <c r="E53" s="1432" t="s">
        <v>2634</v>
      </c>
      <c r="F53" s="1432" t="s">
        <v>2634</v>
      </c>
      <c r="G53" s="1432" t="s">
        <v>2634</v>
      </c>
      <c r="H53" s="1432" t="s">
        <v>2634</v>
      </c>
      <c r="I53" s="1432" t="s">
        <v>2634</v>
      </c>
      <c r="J53" s="1432" t="s">
        <v>2634</v>
      </c>
      <c r="K53" s="1432" t="s">
        <v>2634</v>
      </c>
      <c r="L53" s="1432" t="s">
        <v>2634</v>
      </c>
      <c r="M53" s="1432" t="s">
        <v>2634</v>
      </c>
      <c r="N53" s="1432" t="s">
        <v>2634</v>
      </c>
      <c r="O53" s="1432" t="s">
        <v>2634</v>
      </c>
      <c r="P53" s="1432" t="s">
        <v>2634</v>
      </c>
      <c r="Q53" s="1432" t="s">
        <v>2634</v>
      </c>
      <c r="R53" s="1432" t="s">
        <v>2634</v>
      </c>
      <c r="S53" s="1432" t="s">
        <v>2634</v>
      </c>
      <c r="T53" s="1432" t="s">
        <v>2634</v>
      </c>
      <c r="U53" s="1432" t="s">
        <v>2634</v>
      </c>
      <c r="V53" s="1432" t="s">
        <v>2634</v>
      </c>
      <c r="W53" s="1432" t="s">
        <v>2634</v>
      </c>
      <c r="X53" s="1432" t="s">
        <v>2634</v>
      </c>
      <c r="Y53" s="1432" t="s">
        <v>2634</v>
      </c>
      <c r="Z53" s="1432" t="s">
        <v>2634</v>
      </c>
      <c r="AA53" s="1432" t="s">
        <v>2634</v>
      </c>
      <c r="AB53" s="1432" t="s">
        <v>2634</v>
      </c>
      <c r="AC53" s="1432" t="s">
        <v>2634</v>
      </c>
      <c r="AD53" s="1432" t="s">
        <v>2634</v>
      </c>
      <c r="AE53" s="1432" t="s">
        <v>2634</v>
      </c>
      <c r="AF53" s="1432" t="s">
        <v>2634</v>
      </c>
      <c r="AG53" s="1432">
        <v>0</v>
      </c>
      <c r="AH53" s="223"/>
    </row>
    <row r="54" spans="1:34" x14ac:dyDescent="0.25">
      <c r="A54" s="1081" t="s">
        <v>1152</v>
      </c>
      <c r="B54" s="1429" t="s">
        <v>1177</v>
      </c>
      <c r="C54" s="1429" t="s">
        <v>1177</v>
      </c>
      <c r="D54" s="1429" t="s">
        <v>1177</v>
      </c>
      <c r="E54" s="1429" t="s">
        <v>1177</v>
      </c>
      <c r="F54" s="1429" t="s">
        <v>1177</v>
      </c>
      <c r="G54" s="1429" t="s">
        <v>1177</v>
      </c>
      <c r="H54" s="1429" t="s">
        <v>1177</v>
      </c>
      <c r="I54" s="1429" t="s">
        <v>1177</v>
      </c>
      <c r="J54" s="1429" t="s">
        <v>1177</v>
      </c>
      <c r="K54" s="1429" t="s">
        <v>1177</v>
      </c>
      <c r="L54" s="1429" t="s">
        <v>1177</v>
      </c>
      <c r="M54" s="1429" t="s">
        <v>1177</v>
      </c>
      <c r="N54" s="1429" t="s">
        <v>1177</v>
      </c>
      <c r="O54" s="1429" t="s">
        <v>1177</v>
      </c>
      <c r="P54" s="1429" t="s">
        <v>1177</v>
      </c>
      <c r="Q54" s="1429" t="s">
        <v>1177</v>
      </c>
      <c r="R54" s="1429" t="s">
        <v>1177</v>
      </c>
      <c r="S54" s="1429" t="s">
        <v>1177</v>
      </c>
      <c r="T54" s="1429" t="s">
        <v>1177</v>
      </c>
      <c r="U54" s="1429" t="s">
        <v>1177</v>
      </c>
      <c r="V54" s="1429" t="s">
        <v>1177</v>
      </c>
      <c r="W54" s="1429" t="s">
        <v>1177</v>
      </c>
      <c r="X54" s="1429" t="s">
        <v>1177</v>
      </c>
      <c r="Y54" s="1429" t="s">
        <v>1177</v>
      </c>
      <c r="Z54" s="1429" t="s">
        <v>1177</v>
      </c>
      <c r="AA54" s="1429" t="s">
        <v>1177</v>
      </c>
      <c r="AB54" s="1429" t="s">
        <v>1177</v>
      </c>
      <c r="AC54" s="1429" t="s">
        <v>1177</v>
      </c>
      <c r="AD54" s="1429" t="s">
        <v>1177</v>
      </c>
      <c r="AE54" s="1429" t="s">
        <v>1177</v>
      </c>
      <c r="AF54" s="1429" t="s">
        <v>1177</v>
      </c>
      <c r="AG54" s="1429" t="s">
        <v>1177</v>
      </c>
      <c r="AH54" s="223"/>
    </row>
    <row r="55" spans="1:34" x14ac:dyDescent="0.25">
      <c r="A55" s="1081" t="s">
        <v>57</v>
      </c>
      <c r="B55" s="1432">
        <v>58.08440637999999</v>
      </c>
      <c r="C55" s="1432">
        <v>48.875827000000001</v>
      </c>
      <c r="D55" s="1432">
        <v>21.169148</v>
      </c>
      <c r="E55" s="1432">
        <v>33.497063599999997</v>
      </c>
      <c r="F55" s="1432">
        <v>47.817369599999999</v>
      </c>
      <c r="G55" s="1432">
        <v>53.420967599999997</v>
      </c>
      <c r="H55" s="1432">
        <v>57.156699600000003</v>
      </c>
      <c r="I55" s="1432">
        <v>52.829476699999987</v>
      </c>
      <c r="J55" s="1432">
        <v>55.649954360000002</v>
      </c>
      <c r="K55" s="1432">
        <v>49.73193225</v>
      </c>
      <c r="L55" s="1432">
        <v>59.631622049999997</v>
      </c>
      <c r="M55" s="1432">
        <v>68.768599899999984</v>
      </c>
      <c r="N55" s="1432">
        <v>77.864017731500013</v>
      </c>
      <c r="O55" s="1432">
        <v>80.272101709799998</v>
      </c>
      <c r="P55" s="1432">
        <v>76.527248297499995</v>
      </c>
      <c r="Q55" s="1432">
        <v>57.246512823499991</v>
      </c>
      <c r="R55" s="1432">
        <v>128.99970278590999</v>
      </c>
      <c r="S55" s="1432">
        <v>163.81656674114001</v>
      </c>
      <c r="T55" s="1432">
        <v>249.96164182045001</v>
      </c>
      <c r="U55" s="1432">
        <v>315.02102664244904</v>
      </c>
      <c r="V55" s="1432">
        <v>181.54141466984001</v>
      </c>
      <c r="W55" s="1432">
        <v>132.20826538559001</v>
      </c>
      <c r="X55" s="1432">
        <v>173.10231374601</v>
      </c>
      <c r="Y55" s="1432">
        <v>228.03544638044002</v>
      </c>
      <c r="Z55" s="1432">
        <v>272.63683240927003</v>
      </c>
      <c r="AA55" s="1432">
        <v>255.99926857303598</v>
      </c>
      <c r="AB55" s="1432">
        <v>280.62801449280005</v>
      </c>
      <c r="AC55" s="1432">
        <v>457.02606759600008</v>
      </c>
      <c r="AD55" s="1432">
        <v>573.36092704514999</v>
      </c>
      <c r="AE55" s="1432">
        <v>828.51384371534016</v>
      </c>
      <c r="AF55" s="1432">
        <v>690.43085807573004</v>
      </c>
      <c r="AG55" s="1432">
        <v>1088.668183262115</v>
      </c>
      <c r="AH55" s="223"/>
    </row>
    <row r="56" spans="1:34" x14ac:dyDescent="0.25">
      <c r="A56" s="1093" t="s">
        <v>58</v>
      </c>
      <c r="B56" s="1428">
        <v>58.08440637999999</v>
      </c>
      <c r="C56" s="1428">
        <v>48.875827000000001</v>
      </c>
      <c r="D56" s="1428">
        <v>21.169148</v>
      </c>
      <c r="E56" s="1428">
        <v>33.497063599999997</v>
      </c>
      <c r="F56" s="1428">
        <v>47.817369599999999</v>
      </c>
      <c r="G56" s="1428">
        <v>53.420967599999997</v>
      </c>
      <c r="H56" s="1428">
        <v>57.156699600000003</v>
      </c>
      <c r="I56" s="1428">
        <v>52.829476699999987</v>
      </c>
      <c r="J56" s="1428">
        <v>55.649954360000002</v>
      </c>
      <c r="K56" s="1428">
        <v>49.73193225</v>
      </c>
      <c r="L56" s="1428">
        <v>59.631622049999997</v>
      </c>
      <c r="M56" s="1428">
        <v>68.768599899999984</v>
      </c>
      <c r="N56" s="1428">
        <v>77.864017731500013</v>
      </c>
      <c r="O56" s="1428">
        <v>80.272101709799998</v>
      </c>
      <c r="P56" s="1428">
        <v>76.527248297499995</v>
      </c>
      <c r="Q56" s="1428">
        <v>57.246512823499991</v>
      </c>
      <c r="R56" s="1428">
        <v>60.887702785909987</v>
      </c>
      <c r="S56" s="1428">
        <v>70.500030741139994</v>
      </c>
      <c r="T56" s="1428">
        <v>92.872149820449991</v>
      </c>
      <c r="U56" s="1428">
        <v>103.16667847485998</v>
      </c>
      <c r="V56" s="1428">
        <v>77.320263260239997</v>
      </c>
      <c r="W56" s="1428">
        <v>72.750295607989997</v>
      </c>
      <c r="X56" s="1428">
        <v>68.277945746010005</v>
      </c>
      <c r="Y56" s="1428">
        <v>65.826947546360003</v>
      </c>
      <c r="Z56" s="1428">
        <v>72.51758440927</v>
      </c>
      <c r="AA56" s="1428">
        <v>71.562759328059983</v>
      </c>
      <c r="AB56" s="1428">
        <v>74.155774492799992</v>
      </c>
      <c r="AC56" s="1427">
        <v>60.589837308</v>
      </c>
      <c r="AD56" s="1427">
        <v>73.682223765149999</v>
      </c>
      <c r="AE56" s="1427">
        <v>101.42946347534001</v>
      </c>
      <c r="AF56" s="1427">
        <v>77.241373939730011</v>
      </c>
      <c r="AG56" s="1428">
        <v>32.981257369493001</v>
      </c>
      <c r="AH56" s="223"/>
    </row>
    <row r="57" spans="1:34" x14ac:dyDescent="0.25">
      <c r="A57" s="1093" t="s">
        <v>59</v>
      </c>
      <c r="B57" s="1428" t="s">
        <v>2635</v>
      </c>
      <c r="C57" s="1428" t="s">
        <v>2635</v>
      </c>
      <c r="D57" s="1428" t="s">
        <v>2635</v>
      </c>
      <c r="E57" s="1428" t="s">
        <v>2635</v>
      </c>
      <c r="F57" s="1428" t="s">
        <v>2635</v>
      </c>
      <c r="G57" s="1428" t="s">
        <v>2635</v>
      </c>
      <c r="H57" s="1428" t="s">
        <v>2635</v>
      </c>
      <c r="I57" s="1428" t="s">
        <v>2635</v>
      </c>
      <c r="J57" s="1428" t="s">
        <v>2635</v>
      </c>
      <c r="K57" s="1428" t="s">
        <v>2635</v>
      </c>
      <c r="L57" s="1428" t="s">
        <v>2635</v>
      </c>
      <c r="M57" s="1428" t="s">
        <v>2635</v>
      </c>
      <c r="N57" s="1428" t="s">
        <v>2635</v>
      </c>
      <c r="O57" s="1428" t="s">
        <v>2635</v>
      </c>
      <c r="P57" s="1428" t="s">
        <v>2635</v>
      </c>
      <c r="Q57" s="1428" t="s">
        <v>2634</v>
      </c>
      <c r="R57" s="1428">
        <v>68.111999999999995</v>
      </c>
      <c r="S57" s="1428">
        <v>93.316536000000013</v>
      </c>
      <c r="T57" s="1428">
        <v>157.08949200000001</v>
      </c>
      <c r="U57" s="1428">
        <v>211.85434816758905</v>
      </c>
      <c r="V57" s="1428">
        <v>104.2211514096</v>
      </c>
      <c r="W57" s="1428">
        <v>59.457969777599999</v>
      </c>
      <c r="X57" s="1428">
        <v>104.82436800000001</v>
      </c>
      <c r="Y57" s="1428">
        <v>162.20849883408002</v>
      </c>
      <c r="Z57" s="1428">
        <v>200.11924800000003</v>
      </c>
      <c r="AA57" s="1428">
        <v>184.43650924497601</v>
      </c>
      <c r="AB57" s="1428">
        <v>206.47224000000003</v>
      </c>
      <c r="AC57" s="1427">
        <v>396.43623028800005</v>
      </c>
      <c r="AD57" s="1427">
        <v>499.67870328000004</v>
      </c>
      <c r="AE57" s="1427">
        <v>727.0843802400002</v>
      </c>
      <c r="AF57" s="1427">
        <v>613.18948413600003</v>
      </c>
      <c r="AG57" s="1428">
        <v>100</v>
      </c>
      <c r="AH57" s="223"/>
    </row>
    <row r="58" spans="1:34" x14ac:dyDescent="0.25">
      <c r="A58" s="1063" t="s">
        <v>60</v>
      </c>
      <c r="B58" s="1428" t="s">
        <v>2634</v>
      </c>
      <c r="C58" s="1428" t="s">
        <v>2634</v>
      </c>
      <c r="D58" s="1428" t="s">
        <v>2634</v>
      </c>
      <c r="E58" s="1428" t="s">
        <v>2634</v>
      </c>
      <c r="F58" s="1428" t="s">
        <v>2634</v>
      </c>
      <c r="G58" s="1428" t="s">
        <v>2634</v>
      </c>
      <c r="H58" s="1428" t="s">
        <v>2634</v>
      </c>
      <c r="I58" s="1428" t="s">
        <v>2634</v>
      </c>
      <c r="J58" s="1428">
        <v>0.1867866</v>
      </c>
      <c r="K58" s="1428">
        <v>0.24904879999999999</v>
      </c>
      <c r="L58" s="1428">
        <v>0.37357319999999999</v>
      </c>
      <c r="M58" s="1428">
        <v>0.49809759999999997</v>
      </c>
      <c r="N58" s="1428">
        <v>0.56035979999999996</v>
      </c>
      <c r="O58" s="1428">
        <v>0.56035979999999996</v>
      </c>
      <c r="P58" s="1428">
        <v>0.62262200000000001</v>
      </c>
      <c r="Q58" s="1428">
        <v>0.62262200000000001</v>
      </c>
      <c r="R58" s="1428">
        <v>0.43583539999999998</v>
      </c>
      <c r="S58" s="1428">
        <v>0.43583539999999998</v>
      </c>
      <c r="T58" s="1428">
        <v>0.43583539999999998</v>
      </c>
      <c r="U58" s="1428">
        <v>0.44994021216745</v>
      </c>
      <c r="V58" s="1428">
        <v>0.41418658401120001</v>
      </c>
      <c r="W58" s="1428">
        <v>0.37514296579360001</v>
      </c>
      <c r="X58" s="1428">
        <v>0.45008363065466001</v>
      </c>
      <c r="Y58" s="1428">
        <v>0.16809998289083999</v>
      </c>
      <c r="Z58" s="1428">
        <v>0.43422051976343001</v>
      </c>
      <c r="AA58" s="1428">
        <v>0.54018122679120995</v>
      </c>
      <c r="AB58" s="1428">
        <v>0.50837708922000002</v>
      </c>
      <c r="AC58" s="1427">
        <v>0.50812193872440004</v>
      </c>
      <c r="AD58" s="1427">
        <v>0.56553690192999995</v>
      </c>
      <c r="AE58" s="1427">
        <v>0.54781396670000004</v>
      </c>
      <c r="AF58" s="1427">
        <v>0.60584545021000002</v>
      </c>
      <c r="AG58" s="1428">
        <v>100</v>
      </c>
      <c r="AH58" s="223"/>
    </row>
    <row r="59" spans="1:34" ht="13.8" x14ac:dyDescent="0.25">
      <c r="A59" s="1081" t="s">
        <v>61</v>
      </c>
      <c r="B59" s="1428">
        <v>2763.2534105070845</v>
      </c>
      <c r="C59" s="1428">
        <v>2581.3332647822244</v>
      </c>
      <c r="D59" s="1428">
        <v>2450.1952773500516</v>
      </c>
      <c r="E59" s="1428">
        <v>2494.4065811871478</v>
      </c>
      <c r="F59" s="1428">
        <v>2457.0216039451338</v>
      </c>
      <c r="G59" s="1428">
        <v>2540.0349476132601</v>
      </c>
      <c r="H59" s="1428">
        <v>2565.0905169570965</v>
      </c>
      <c r="I59" s="1428">
        <v>2615.6920146265625</v>
      </c>
      <c r="J59" s="1428">
        <v>2713.2583102808385</v>
      </c>
      <c r="K59" s="1428">
        <v>2774.7764084160744</v>
      </c>
      <c r="L59" s="1428">
        <v>2525.2831064845464</v>
      </c>
      <c r="M59" s="1428">
        <v>2580.660423659463</v>
      </c>
      <c r="N59" s="1428">
        <v>3202.2607414433969</v>
      </c>
      <c r="O59" s="1428">
        <v>2687.7342272291439</v>
      </c>
      <c r="P59" s="1428">
        <v>2944.8881581414539</v>
      </c>
      <c r="Q59" s="1428">
        <v>2724.9142347809975</v>
      </c>
      <c r="R59" s="1428">
        <v>3319.0943153807993</v>
      </c>
      <c r="S59" s="1428">
        <v>2921.1788752981547</v>
      </c>
      <c r="T59" s="1428">
        <v>3228.0812138624883</v>
      </c>
      <c r="U59" s="1428">
        <v>3420.8784011508883</v>
      </c>
      <c r="V59" s="1428">
        <v>3183.2065896750501</v>
      </c>
      <c r="W59" s="1428">
        <v>3307.9786189304427</v>
      </c>
      <c r="X59" s="1428">
        <v>3281.2196895705415</v>
      </c>
      <c r="Y59" s="1428">
        <v>3220.9682889883215</v>
      </c>
      <c r="Z59" s="1428">
        <v>3368.4004106041157</v>
      </c>
      <c r="AA59" s="1428">
        <v>2952.3360145681568</v>
      </c>
      <c r="AB59" s="1428">
        <v>3206.9705256223933</v>
      </c>
      <c r="AC59" s="1427">
        <v>3181.3644943007098</v>
      </c>
      <c r="AD59" s="1427">
        <v>3094.1060762598108</v>
      </c>
      <c r="AE59" s="1427">
        <v>2955.3803698379606</v>
      </c>
      <c r="AF59" s="1427">
        <v>2915.884613009719</v>
      </c>
      <c r="AG59" s="1428">
        <v>5.5236049622619996</v>
      </c>
      <c r="AH59" s="223"/>
    </row>
    <row r="60" spans="1:34" ht="13.8" x14ac:dyDescent="0.25">
      <c r="A60" s="1063" t="s">
        <v>63</v>
      </c>
      <c r="B60" s="1428" t="s">
        <v>2634</v>
      </c>
      <c r="C60" s="1428" t="s">
        <v>2634</v>
      </c>
      <c r="D60" s="1428" t="s">
        <v>2634</v>
      </c>
      <c r="E60" s="1428" t="s">
        <v>2634</v>
      </c>
      <c r="F60" s="1428" t="s">
        <v>2634</v>
      </c>
      <c r="G60" s="1428" t="s">
        <v>2634</v>
      </c>
      <c r="H60" s="1428" t="s">
        <v>2634</v>
      </c>
      <c r="I60" s="1428" t="s">
        <v>2634</v>
      </c>
      <c r="J60" s="1428" t="s">
        <v>2634</v>
      </c>
      <c r="K60" s="1428" t="s">
        <v>2634</v>
      </c>
      <c r="L60" s="1428" t="s">
        <v>2634</v>
      </c>
      <c r="M60" s="1428" t="s">
        <v>2634</v>
      </c>
      <c r="N60" s="1428" t="s">
        <v>2634</v>
      </c>
      <c r="O60" s="1428" t="s">
        <v>2634</v>
      </c>
      <c r="P60" s="1428" t="s">
        <v>2634</v>
      </c>
      <c r="Q60" s="1428" t="s">
        <v>2634</v>
      </c>
      <c r="R60" s="1428" t="s">
        <v>1177</v>
      </c>
      <c r="S60" s="1428" t="s">
        <v>2634</v>
      </c>
      <c r="T60" s="1428" t="s">
        <v>2634</v>
      </c>
      <c r="U60" s="1428" t="s">
        <v>2634</v>
      </c>
      <c r="V60" s="1428" t="s">
        <v>2634</v>
      </c>
      <c r="W60" s="1428" t="s">
        <v>2634</v>
      </c>
      <c r="X60" s="1428" t="s">
        <v>2634</v>
      </c>
      <c r="Y60" s="1428" t="s">
        <v>2634</v>
      </c>
      <c r="Z60" s="1428" t="s">
        <v>2634</v>
      </c>
      <c r="AA60" s="1428" t="s">
        <v>2634</v>
      </c>
      <c r="AB60" s="1428" t="s">
        <v>2634</v>
      </c>
      <c r="AC60" s="1427" t="s">
        <v>2634</v>
      </c>
      <c r="AD60" s="1427" t="s">
        <v>2634</v>
      </c>
      <c r="AE60" s="1427" t="s">
        <v>2634</v>
      </c>
      <c r="AF60" s="1427" t="s">
        <v>2634</v>
      </c>
      <c r="AG60" s="1428">
        <v>0</v>
      </c>
      <c r="AH60" s="223"/>
    </row>
    <row r="61" spans="1:34" x14ac:dyDescent="0.25">
      <c r="A61" s="1063" t="s">
        <v>992</v>
      </c>
      <c r="B61" s="1428">
        <v>771.44112639331672</v>
      </c>
      <c r="C61" s="1428">
        <v>1083.5477170483362</v>
      </c>
      <c r="D61" s="1428">
        <v>1143.0414670776756</v>
      </c>
      <c r="E61" s="1428">
        <v>1207.4394860904852</v>
      </c>
      <c r="F61" s="1428">
        <v>1273.9202739176421</v>
      </c>
      <c r="G61" s="1428">
        <v>1350.3328467650213</v>
      </c>
      <c r="H61" s="1428">
        <v>1458.6432832138514</v>
      </c>
      <c r="I61" s="1428">
        <v>1574.4700942556303</v>
      </c>
      <c r="J61" s="1428">
        <v>1685.2972043800835</v>
      </c>
      <c r="K61" s="1428">
        <v>1803.4567224523469</v>
      </c>
      <c r="L61" s="1428">
        <v>1923.3836008698481</v>
      </c>
      <c r="M61" s="1428">
        <v>2036.7534845776611</v>
      </c>
      <c r="N61" s="1428">
        <v>2143.6898562681486</v>
      </c>
      <c r="O61" s="1428">
        <v>2268.7186995875286</v>
      </c>
      <c r="P61" s="1428">
        <v>2384.7699551372084</v>
      </c>
      <c r="Q61" s="1428">
        <v>2483.8963187042086</v>
      </c>
      <c r="R61" s="1428">
        <v>2587.1795042599565</v>
      </c>
      <c r="S61" s="1428">
        <v>2697.5605236348688</v>
      </c>
      <c r="T61" s="1428">
        <v>2803.4075645296507</v>
      </c>
      <c r="U61" s="1428">
        <v>2909.7182355253444</v>
      </c>
      <c r="V61" s="1428">
        <v>2999.4144861553286</v>
      </c>
      <c r="W61" s="1428">
        <v>3062.7268924040468</v>
      </c>
      <c r="X61" s="1428">
        <v>3124.0347277405831</v>
      </c>
      <c r="Y61" s="1428">
        <v>3168.2444980233813</v>
      </c>
      <c r="Z61" s="1428">
        <v>3200.0316190877497</v>
      </c>
      <c r="AA61" s="1428">
        <v>3217.7427533126283</v>
      </c>
      <c r="AB61" s="1428">
        <v>3246.5424762898074</v>
      </c>
      <c r="AC61" s="1427">
        <v>3248.8795823116075</v>
      </c>
      <c r="AD61" s="1427">
        <v>3248.9381365095073</v>
      </c>
      <c r="AE61" s="1427">
        <v>3248.9402156558076</v>
      </c>
      <c r="AF61" s="1427">
        <v>3248.9422122449073</v>
      </c>
      <c r="AG61" s="1428">
        <v>321.15232142659301</v>
      </c>
      <c r="AH61" s="223"/>
    </row>
    <row r="62" spans="1:34" ht="12" customHeight="1" x14ac:dyDescent="0.25">
      <c r="A62" s="1063" t="s">
        <v>1203</v>
      </c>
      <c r="B62" s="1429" t="s">
        <v>1177</v>
      </c>
      <c r="C62" s="1429" t="s">
        <v>1177</v>
      </c>
      <c r="D62" s="1429" t="s">
        <v>1177</v>
      </c>
      <c r="E62" s="1429" t="s">
        <v>1177</v>
      </c>
      <c r="F62" s="1429" t="s">
        <v>1177</v>
      </c>
      <c r="G62" s="1429" t="s">
        <v>1177</v>
      </c>
      <c r="H62" s="1429" t="s">
        <v>1177</v>
      </c>
      <c r="I62" s="1429" t="s">
        <v>1177</v>
      </c>
      <c r="J62" s="1429" t="s">
        <v>1177</v>
      </c>
      <c r="K62" s="1429" t="s">
        <v>1177</v>
      </c>
      <c r="L62" s="1429" t="s">
        <v>1177</v>
      </c>
      <c r="M62" s="1429" t="s">
        <v>1177</v>
      </c>
      <c r="N62" s="1429" t="s">
        <v>1177</v>
      </c>
      <c r="O62" s="1429" t="s">
        <v>1177</v>
      </c>
      <c r="P62" s="1429" t="s">
        <v>1177</v>
      </c>
      <c r="Q62" s="1429" t="s">
        <v>1177</v>
      </c>
      <c r="R62" s="1429" t="s">
        <v>1177</v>
      </c>
      <c r="S62" s="1429" t="s">
        <v>1177</v>
      </c>
      <c r="T62" s="1429" t="s">
        <v>1177</v>
      </c>
      <c r="U62" s="1429" t="s">
        <v>1177</v>
      </c>
      <c r="V62" s="1429" t="s">
        <v>1177</v>
      </c>
      <c r="W62" s="1429" t="s">
        <v>1177</v>
      </c>
      <c r="X62" s="1429" t="s">
        <v>1177</v>
      </c>
      <c r="Y62" s="1429" t="s">
        <v>1177</v>
      </c>
      <c r="Z62" s="1429" t="s">
        <v>1177</v>
      </c>
      <c r="AA62" s="1429" t="s">
        <v>1177</v>
      </c>
      <c r="AB62" s="1429" t="s">
        <v>1177</v>
      </c>
      <c r="AC62" s="1429" t="s">
        <v>1177</v>
      </c>
      <c r="AD62" s="1429" t="s">
        <v>1177</v>
      </c>
      <c r="AE62" s="1429" t="s">
        <v>1177</v>
      </c>
      <c r="AF62" s="1429" t="s">
        <v>1177</v>
      </c>
      <c r="AG62" s="1429" t="s">
        <v>1177</v>
      </c>
      <c r="AH62" s="77"/>
    </row>
    <row r="63" spans="1:34" ht="18.75" customHeight="1" x14ac:dyDescent="0.25">
      <c r="A63" s="1063" t="s">
        <v>1204</v>
      </c>
      <c r="B63" s="1428" t="s">
        <v>2890</v>
      </c>
      <c r="C63" s="1428" t="s">
        <v>2890</v>
      </c>
      <c r="D63" s="1428" t="s">
        <v>2890</v>
      </c>
      <c r="E63" s="1428" t="s">
        <v>2890</v>
      </c>
      <c r="F63" s="1428" t="s">
        <v>2890</v>
      </c>
      <c r="G63" s="1428" t="s">
        <v>2890</v>
      </c>
      <c r="H63" s="1428" t="s">
        <v>2890</v>
      </c>
      <c r="I63" s="1428" t="s">
        <v>2890</v>
      </c>
      <c r="J63" s="1428" t="s">
        <v>2890</v>
      </c>
      <c r="K63" s="1428" t="s">
        <v>2890</v>
      </c>
      <c r="L63" s="1428" t="s">
        <v>2890</v>
      </c>
      <c r="M63" s="1428" t="s">
        <v>2890</v>
      </c>
      <c r="N63" s="1428" t="s">
        <v>2890</v>
      </c>
      <c r="O63" s="1428" t="s">
        <v>2890</v>
      </c>
      <c r="P63" s="1428" t="s">
        <v>2890</v>
      </c>
      <c r="Q63" s="1428" t="s">
        <v>2890</v>
      </c>
      <c r="R63" s="1428" t="s">
        <v>2890</v>
      </c>
      <c r="S63" s="1428" t="s">
        <v>2890</v>
      </c>
      <c r="T63" s="1428" t="s">
        <v>2890</v>
      </c>
      <c r="U63" s="1428" t="s">
        <v>2890</v>
      </c>
      <c r="V63" s="1428" t="s">
        <v>2890</v>
      </c>
      <c r="W63" s="1428" t="s">
        <v>2890</v>
      </c>
      <c r="X63" s="1428" t="s">
        <v>2890</v>
      </c>
      <c r="Y63" s="1428" t="s">
        <v>2890</v>
      </c>
      <c r="Z63" s="1428" t="s">
        <v>2890</v>
      </c>
      <c r="AA63" s="1428" t="s">
        <v>2890</v>
      </c>
      <c r="AB63" s="1428" t="s">
        <v>2655</v>
      </c>
      <c r="AC63" s="1427" t="s">
        <v>2655</v>
      </c>
      <c r="AD63" s="1427" t="s">
        <v>2655</v>
      </c>
      <c r="AE63" s="1427" t="s">
        <v>2655</v>
      </c>
      <c r="AF63" s="1427" t="s">
        <v>2655</v>
      </c>
      <c r="AG63" s="1428">
        <v>0</v>
      </c>
      <c r="AH63" s="77"/>
    </row>
    <row r="64" spans="1:34" ht="13.8" x14ac:dyDescent="0.25">
      <c r="A64" s="1146" t="s">
        <v>1205</v>
      </c>
      <c r="B64" s="1432">
        <v>16768.952635142166</v>
      </c>
      <c r="C64" s="1432">
        <v>15082.957054917699</v>
      </c>
      <c r="D64" s="1432">
        <v>13962.072767472504</v>
      </c>
      <c r="E64" s="1432">
        <v>13872.606301106778</v>
      </c>
      <c r="F64" s="1432">
        <v>14233.704994637937</v>
      </c>
      <c r="G64" s="1432">
        <v>14628.135957578234</v>
      </c>
      <c r="H64" s="1432">
        <v>15342.484242335398</v>
      </c>
      <c r="I64" s="1432">
        <v>15987.079480660133</v>
      </c>
      <c r="J64" s="1432">
        <v>16506.544561101102</v>
      </c>
      <c r="K64" s="1432">
        <v>16035.291597564497</v>
      </c>
      <c r="L64" s="1432">
        <v>15405.339179330107</v>
      </c>
      <c r="M64" s="1432">
        <v>15043.127182099583</v>
      </c>
      <c r="N64" s="1432">
        <v>16288.265970217302</v>
      </c>
      <c r="O64" s="1432">
        <v>16547.108649777871</v>
      </c>
      <c r="P64" s="1432">
        <v>16249.618072530815</v>
      </c>
      <c r="Q64" s="1432">
        <v>16679.950515955006</v>
      </c>
      <c r="R64" s="1432">
        <v>16904.770406970598</v>
      </c>
      <c r="S64" s="1432">
        <v>17150.495458506106</v>
      </c>
      <c r="T64" s="1432">
        <v>17315.218839689351</v>
      </c>
      <c r="U64" s="1432">
        <v>18249.87396027979</v>
      </c>
      <c r="V64" s="1432">
        <v>16176.751783226466</v>
      </c>
      <c r="W64" s="1432">
        <v>16431.817619619553</v>
      </c>
      <c r="X64" s="1432">
        <v>16333.590261626372</v>
      </c>
      <c r="Y64" s="1432">
        <v>15736.752123366423</v>
      </c>
      <c r="Z64" s="1432">
        <v>15106.405017832554</v>
      </c>
      <c r="AA64" s="1432">
        <v>13540.461725309624</v>
      </c>
      <c r="AB64" s="1432">
        <v>13622.782505035253</v>
      </c>
      <c r="AC64" s="1432">
        <v>14425.252324967965</v>
      </c>
      <c r="AD64" s="1432">
        <v>14591.882477720748</v>
      </c>
      <c r="AE64" s="1432">
        <v>14493.54430977594</v>
      </c>
      <c r="AF64" s="1432">
        <v>14005.900610479994</v>
      </c>
      <c r="AG64" s="1432">
        <v>-16.477189033689001</v>
      </c>
      <c r="AH64" s="77"/>
    </row>
    <row r="65" spans="1:34" ht="13.8" x14ac:dyDescent="0.25">
      <c r="A65" s="1146" t="s">
        <v>1207</v>
      </c>
      <c r="B65" s="1432">
        <v>11882.308733435828</v>
      </c>
      <c r="C65" s="1432">
        <v>10603.297946976078</v>
      </c>
      <c r="D65" s="1432">
        <v>9118.7055547948075</v>
      </c>
      <c r="E65" s="1432">
        <v>8885.8866482178055</v>
      </c>
      <c r="F65" s="1432">
        <v>9330.6243861507719</v>
      </c>
      <c r="G65" s="1432">
        <v>9496.1159876786296</v>
      </c>
      <c r="H65" s="1432">
        <v>10046.078521588805</v>
      </c>
      <c r="I65" s="1432">
        <v>10120.258618271408</v>
      </c>
      <c r="J65" s="1432">
        <v>10436.267984983515</v>
      </c>
      <c r="K65" s="1432">
        <v>9852.7337460026229</v>
      </c>
      <c r="L65" s="1432">
        <v>9133.1960640881625</v>
      </c>
      <c r="M65" s="1432">
        <v>8641.5382360304538</v>
      </c>
      <c r="N65" s="1432">
        <v>9844.3232450138894</v>
      </c>
      <c r="O65" s="1432">
        <v>8959.9175914859261</v>
      </c>
      <c r="P65" s="1432">
        <v>9151.0086510075926</v>
      </c>
      <c r="Q65" s="1432">
        <v>9276.980206155662</v>
      </c>
      <c r="R65" s="1432">
        <v>9472.4672842827076</v>
      </c>
      <c r="S65" s="1432">
        <v>9809.4094224676446</v>
      </c>
      <c r="T65" s="1432">
        <v>9549.0519603676785</v>
      </c>
      <c r="U65" s="1432">
        <v>10730.876601417716</v>
      </c>
      <c r="V65" s="1432">
        <v>8734.9061106766021</v>
      </c>
      <c r="W65" s="1432">
        <v>9048.7818922335737</v>
      </c>
      <c r="X65" s="1432">
        <v>9072.0495375702612</v>
      </c>
      <c r="Y65" s="1432">
        <v>8610.7397069160634</v>
      </c>
      <c r="Z65" s="1432">
        <v>9513.0025876731415</v>
      </c>
      <c r="AA65" s="1432">
        <v>13977.187640527522</v>
      </c>
      <c r="AB65" s="1432">
        <v>14175.4460547706</v>
      </c>
      <c r="AC65" s="1432">
        <v>15164.988680144459</v>
      </c>
      <c r="AD65" s="1432">
        <v>15479.581607862008</v>
      </c>
      <c r="AE65" s="1432">
        <v>15438.068656973725</v>
      </c>
      <c r="AF65" s="1432">
        <v>13873.93519318684</v>
      </c>
      <c r="AG65" s="1432">
        <v>16.761275139626001</v>
      </c>
      <c r="AH65" s="77"/>
    </row>
    <row r="66" spans="1:34" ht="13.8" x14ac:dyDescent="0.25">
      <c r="A66" s="1146" t="s">
        <v>1208</v>
      </c>
      <c r="B66" s="1432" t="s">
        <v>2636</v>
      </c>
      <c r="C66" s="1432" t="s">
        <v>2636</v>
      </c>
      <c r="D66" s="1432" t="s">
        <v>2636</v>
      </c>
      <c r="E66" s="1432" t="s">
        <v>2636</v>
      </c>
      <c r="F66" s="1432" t="s">
        <v>2636</v>
      </c>
      <c r="G66" s="1432" t="s">
        <v>2636</v>
      </c>
      <c r="H66" s="1432" t="s">
        <v>2636</v>
      </c>
      <c r="I66" s="1432" t="s">
        <v>2636</v>
      </c>
      <c r="J66" s="1432" t="s">
        <v>2636</v>
      </c>
      <c r="K66" s="1432" t="s">
        <v>2636</v>
      </c>
      <c r="L66" s="1432" t="s">
        <v>2636</v>
      </c>
      <c r="M66" s="1432" t="s">
        <v>2636</v>
      </c>
      <c r="N66" s="1432" t="s">
        <v>2636</v>
      </c>
      <c r="O66" s="1432" t="s">
        <v>2636</v>
      </c>
      <c r="P66" s="1432" t="s">
        <v>2636</v>
      </c>
      <c r="Q66" s="1432" t="s">
        <v>2636</v>
      </c>
      <c r="R66" s="1432" t="s">
        <v>2636</v>
      </c>
      <c r="S66" s="1432" t="s">
        <v>2636</v>
      </c>
      <c r="T66" s="1432" t="s">
        <v>2636</v>
      </c>
      <c r="U66" s="1432" t="s">
        <v>2636</v>
      </c>
      <c r="V66" s="1432" t="s">
        <v>2636</v>
      </c>
      <c r="W66" s="1432" t="s">
        <v>2636</v>
      </c>
      <c r="X66" s="1432" t="s">
        <v>2636</v>
      </c>
      <c r="Y66" s="1432" t="s">
        <v>2636</v>
      </c>
      <c r="Z66" s="1432" t="s">
        <v>2636</v>
      </c>
      <c r="AA66" s="1432" t="s">
        <v>2636</v>
      </c>
      <c r="AB66" s="1432" t="s">
        <v>2636</v>
      </c>
      <c r="AC66" s="1432" t="s">
        <v>2636</v>
      </c>
      <c r="AD66" s="1432" t="s">
        <v>2636</v>
      </c>
      <c r="AE66" s="1432" t="s">
        <v>2636</v>
      </c>
      <c r="AF66" s="1432" t="s">
        <v>2636</v>
      </c>
      <c r="AG66" s="1432">
        <v>0</v>
      </c>
      <c r="AH66" s="77"/>
    </row>
    <row r="67" spans="1:34" ht="13.8" x14ac:dyDescent="0.25">
      <c r="A67" s="1146" t="s">
        <v>1210</v>
      </c>
      <c r="B67" s="1432" t="s">
        <v>2636</v>
      </c>
      <c r="C67" s="1432" t="s">
        <v>2636</v>
      </c>
      <c r="D67" s="1432" t="s">
        <v>2636</v>
      </c>
      <c r="E67" s="1432" t="s">
        <v>2636</v>
      </c>
      <c r="F67" s="1432" t="s">
        <v>2636</v>
      </c>
      <c r="G67" s="1432" t="s">
        <v>2636</v>
      </c>
      <c r="H67" s="1432" t="s">
        <v>2636</v>
      </c>
      <c r="I67" s="1432" t="s">
        <v>2636</v>
      </c>
      <c r="J67" s="1432" t="s">
        <v>2636</v>
      </c>
      <c r="K67" s="1432" t="s">
        <v>2636</v>
      </c>
      <c r="L67" s="1432" t="s">
        <v>2636</v>
      </c>
      <c r="M67" s="1432" t="s">
        <v>2636</v>
      </c>
      <c r="N67" s="1432" t="s">
        <v>2636</v>
      </c>
      <c r="O67" s="1432" t="s">
        <v>2636</v>
      </c>
      <c r="P67" s="1432" t="s">
        <v>2636</v>
      </c>
      <c r="Q67" s="1432" t="s">
        <v>2636</v>
      </c>
      <c r="R67" s="1432" t="s">
        <v>2636</v>
      </c>
      <c r="S67" s="1432" t="s">
        <v>2636</v>
      </c>
      <c r="T67" s="1432" t="s">
        <v>2636</v>
      </c>
      <c r="U67" s="1432" t="s">
        <v>2636</v>
      </c>
      <c r="V67" s="1432" t="s">
        <v>2636</v>
      </c>
      <c r="W67" s="1432" t="s">
        <v>2636</v>
      </c>
      <c r="X67" s="1432" t="s">
        <v>2636</v>
      </c>
      <c r="Y67" s="1432" t="s">
        <v>2636</v>
      </c>
      <c r="Z67" s="1432" t="s">
        <v>2636</v>
      </c>
      <c r="AA67" s="1432" t="s">
        <v>2636</v>
      </c>
      <c r="AB67" s="1432" t="s">
        <v>2636</v>
      </c>
      <c r="AC67" s="1432" t="s">
        <v>2636</v>
      </c>
      <c r="AD67" s="1432" t="s">
        <v>2636</v>
      </c>
      <c r="AE67" s="1432" t="s">
        <v>2636</v>
      </c>
      <c r="AF67" s="1432" t="s">
        <v>2636</v>
      </c>
      <c r="AG67" s="1432">
        <v>0</v>
      </c>
      <c r="AH67" s="77"/>
    </row>
    <row r="68" spans="1:34" ht="12" customHeight="1" x14ac:dyDescent="0.2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77"/>
    </row>
    <row r="69" spans="1:34" ht="12" customHeight="1" x14ac:dyDescent="0.25">
      <c r="A69" s="1513" t="s">
        <v>2185</v>
      </c>
      <c r="B69" s="1513"/>
      <c r="C69" s="77"/>
      <c r="D69" s="77"/>
      <c r="E69" s="77"/>
      <c r="F69" s="77"/>
      <c r="G69" s="77"/>
      <c r="H69" s="77"/>
      <c r="I69" s="77"/>
      <c r="J69" s="77"/>
      <c r="K69" s="77"/>
      <c r="L69" s="77"/>
      <c r="M69" s="77"/>
      <c r="N69" s="77"/>
      <c r="O69" s="77"/>
      <c r="P69" s="77"/>
      <c r="Q69" s="77"/>
      <c r="R69" s="77"/>
      <c r="S69" s="77"/>
      <c r="T69" s="77"/>
      <c r="U69" s="77"/>
      <c r="V69" s="77"/>
      <c r="W69" s="77"/>
      <c r="X69" s="77"/>
      <c r="Y69" s="77"/>
      <c r="Z69" s="77"/>
      <c r="AA69" s="517"/>
      <c r="AB69" s="1424"/>
      <c r="AC69" s="1424"/>
      <c r="AD69" s="1424"/>
      <c r="AE69" s="1424"/>
      <c r="AF69" s="1424"/>
      <c r="AG69" s="77"/>
    </row>
  </sheetData>
  <sheetProtection password="A754" sheet="1" objects="1" scenarios="1"/>
  <mergeCells count="3">
    <mergeCell ref="A5:A6"/>
    <mergeCell ref="A69:B69"/>
    <mergeCell ref="B6:AF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H68"/>
  <sheetViews>
    <sheetView showGridLines="0" workbookViewId="0">
      <selection activeCell="A2" sqref="A2"/>
    </sheetView>
  </sheetViews>
  <sheetFormatPr defaultColWidth="8" defaultRowHeight="12" customHeight="1" x14ac:dyDescent="0.25"/>
  <cols>
    <col min="1" max="1" width="63.6640625" style="11" customWidth="1"/>
    <col min="2" max="26" width="15.6640625" style="11" customWidth="1"/>
    <col min="27" max="33" width="15.6640625" style="513" customWidth="1"/>
    <col min="34" max="34" width="14.33203125" style="11" customWidth="1"/>
    <col min="35" max="35" width="9.5546875" style="11" customWidth="1"/>
    <col min="36" max="36" width="9.33203125" style="11" customWidth="1"/>
    <col min="37" max="37" width="9" style="11" customWidth="1"/>
    <col min="38" max="38" width="8.5546875" style="11" customWidth="1"/>
    <col min="39" max="40" width="9" style="11" customWidth="1"/>
    <col min="41" max="41" width="9.33203125" style="11" customWidth="1"/>
    <col min="42" max="42" width="9.5546875" style="11" customWidth="1"/>
    <col min="43" max="43" width="9.109375" style="11" customWidth="1"/>
    <col min="44" max="44" width="9" style="11" customWidth="1"/>
    <col min="45" max="45" width="8.6640625" style="11" customWidth="1"/>
    <col min="46" max="46" width="8.5546875" style="11" customWidth="1"/>
    <col min="47" max="47" width="9.5546875" style="11" customWidth="1"/>
    <col min="48" max="48" width="8" style="11" customWidth="1"/>
    <col min="49" max="49" width="9" style="11" customWidth="1"/>
    <col min="50" max="50" width="9.5546875" style="11" customWidth="1"/>
    <col min="51" max="51" width="10.88671875" style="11" customWidth="1"/>
    <col min="52" max="52" width="9.33203125" style="11" customWidth="1"/>
    <col min="53" max="53" width="8.5546875" style="11" customWidth="1"/>
    <col min="54" max="54" width="8.6640625" style="11" customWidth="1"/>
    <col min="55" max="16384" width="8" style="11"/>
  </cols>
  <sheetData>
    <row r="1" spans="1:34" ht="17.25" customHeight="1" x14ac:dyDescent="0.25">
      <c r="A1" s="220" t="s">
        <v>1181</v>
      </c>
      <c r="B1" s="77"/>
      <c r="C1" s="77"/>
      <c r="D1" s="77"/>
      <c r="E1" s="77"/>
      <c r="F1" s="77"/>
      <c r="G1" s="77"/>
      <c r="H1" s="77"/>
      <c r="I1" s="77"/>
      <c r="J1" s="77"/>
      <c r="K1" s="77"/>
      <c r="L1" s="77"/>
      <c r="M1" s="77"/>
      <c r="N1" s="77"/>
      <c r="O1" s="77"/>
      <c r="P1" s="77"/>
      <c r="Q1" s="77"/>
      <c r="R1" s="77"/>
      <c r="S1" s="77"/>
      <c r="T1" s="77"/>
      <c r="U1" s="77"/>
      <c r="V1" s="77"/>
      <c r="W1" s="77"/>
      <c r="X1" s="77"/>
      <c r="Y1" s="77"/>
      <c r="Z1" s="77"/>
      <c r="AA1" s="517"/>
      <c r="AB1" s="1424"/>
      <c r="AC1" s="1424"/>
      <c r="AD1" s="1424"/>
      <c r="AE1" s="1424"/>
      <c r="AF1" s="1424"/>
      <c r="AG1" s="517" t="s">
        <v>2631</v>
      </c>
    </row>
    <row r="2" spans="1:34" ht="15.75" customHeight="1" x14ac:dyDescent="0.25">
      <c r="A2" s="220" t="s">
        <v>1216</v>
      </c>
      <c r="B2" s="77"/>
      <c r="C2" s="77"/>
      <c r="D2" s="77"/>
      <c r="E2" s="77"/>
      <c r="F2" s="77"/>
      <c r="G2" s="77"/>
      <c r="H2" s="77"/>
      <c r="I2" s="77"/>
      <c r="J2" s="77"/>
      <c r="K2" s="77"/>
      <c r="L2" s="77"/>
      <c r="M2" s="77"/>
      <c r="N2" s="77"/>
      <c r="O2" s="77"/>
      <c r="P2" s="77"/>
      <c r="Q2" s="77"/>
      <c r="R2" s="77"/>
      <c r="S2" s="77"/>
      <c r="T2" s="77"/>
      <c r="U2" s="77"/>
      <c r="V2" s="77"/>
      <c r="W2" s="77"/>
      <c r="X2" s="77"/>
      <c r="Y2" s="77"/>
      <c r="Z2" s="77"/>
      <c r="AA2" s="517"/>
      <c r="AB2" s="1424"/>
      <c r="AC2" s="1424"/>
      <c r="AD2" s="1424"/>
      <c r="AE2" s="1424"/>
      <c r="AF2" s="1424"/>
      <c r="AG2" s="517" t="s">
        <v>2632</v>
      </c>
    </row>
    <row r="3" spans="1:34" ht="15.75" customHeight="1" x14ac:dyDescent="0.25">
      <c r="A3" s="220" t="s">
        <v>1217</v>
      </c>
      <c r="B3" s="77"/>
      <c r="C3" s="77"/>
      <c r="D3" s="77"/>
      <c r="E3" s="77"/>
      <c r="F3" s="77"/>
      <c r="G3" s="77"/>
      <c r="H3" s="77"/>
      <c r="I3" s="77"/>
      <c r="J3" s="77"/>
      <c r="K3" s="77"/>
      <c r="L3" s="77"/>
      <c r="M3" s="77"/>
      <c r="N3" s="77"/>
      <c r="O3" s="77"/>
      <c r="P3" s="77"/>
      <c r="Q3" s="77"/>
      <c r="R3" s="77"/>
      <c r="S3" s="77"/>
      <c r="T3" s="77"/>
      <c r="U3" s="77"/>
      <c r="V3" s="77"/>
      <c r="W3" s="77"/>
      <c r="X3" s="77"/>
      <c r="Y3" s="77"/>
      <c r="Z3" s="77"/>
      <c r="AA3" s="517"/>
      <c r="AB3" s="1424"/>
      <c r="AC3" s="1424"/>
      <c r="AD3" s="1424"/>
      <c r="AE3" s="1424"/>
      <c r="AF3" s="1424"/>
      <c r="AG3" s="517" t="s">
        <v>2633</v>
      </c>
    </row>
    <row r="4" spans="1:34" ht="12.75" customHeight="1" x14ac:dyDescent="0.25">
      <c r="A4" s="77"/>
      <c r="B4" s="77"/>
      <c r="C4" s="77"/>
      <c r="D4" s="77"/>
      <c r="E4" s="77"/>
      <c r="F4" s="77"/>
      <c r="G4" s="77"/>
      <c r="H4" s="77"/>
      <c r="I4" s="77"/>
      <c r="J4" s="77"/>
      <c r="K4" s="77"/>
      <c r="L4" s="77"/>
      <c r="M4" s="77"/>
      <c r="N4" s="77"/>
      <c r="O4" s="77"/>
      <c r="P4" s="77"/>
      <c r="Q4" s="77"/>
      <c r="R4" s="77"/>
      <c r="S4" s="77"/>
      <c r="T4" s="77"/>
      <c r="U4" s="77"/>
      <c r="V4" s="77"/>
      <c r="W4" s="77"/>
      <c r="X4" s="77"/>
      <c r="Y4" s="77"/>
      <c r="Z4" s="77"/>
      <c r="AA4" s="517"/>
      <c r="AB4" s="1424"/>
      <c r="AC4" s="1424"/>
      <c r="AD4" s="1424"/>
      <c r="AE4" s="1424"/>
      <c r="AF4" s="1424"/>
      <c r="AG4" s="517"/>
    </row>
    <row r="5" spans="1:34" ht="49.5" customHeight="1" x14ac:dyDescent="0.25">
      <c r="A5" s="2193" t="s">
        <v>2</v>
      </c>
      <c r="B5" s="1143"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47" t="s">
        <v>1186</v>
      </c>
      <c r="AH5" s="223"/>
    </row>
    <row r="6" spans="1:34" ht="12.75" customHeight="1" thickBot="1" x14ac:dyDescent="0.3">
      <c r="A6" s="2194"/>
      <c r="B6" s="2189" t="s">
        <v>12</v>
      </c>
      <c r="C6" s="2190"/>
      <c r="D6" s="2190"/>
      <c r="E6" s="2190"/>
      <c r="F6" s="2190"/>
      <c r="G6" s="2190"/>
      <c r="H6" s="2190"/>
      <c r="I6" s="2190"/>
      <c r="J6" s="2190"/>
      <c r="K6" s="2190"/>
      <c r="L6" s="2190"/>
      <c r="M6" s="2190"/>
      <c r="N6" s="2190"/>
      <c r="O6" s="2190"/>
      <c r="P6" s="2190"/>
      <c r="Q6" s="2190"/>
      <c r="R6" s="2190"/>
      <c r="S6" s="2190"/>
      <c r="T6" s="2190"/>
      <c r="U6" s="2190"/>
      <c r="V6" s="2190"/>
      <c r="W6" s="2190"/>
      <c r="X6" s="2190"/>
      <c r="Y6" s="2190"/>
      <c r="Z6" s="2190"/>
      <c r="AA6" s="2190"/>
      <c r="AB6" s="2190"/>
      <c r="AC6" s="2190"/>
      <c r="AD6" s="2190"/>
      <c r="AE6" s="2190"/>
      <c r="AF6" s="2190"/>
      <c r="AG6" s="1145" t="s">
        <v>456</v>
      </c>
      <c r="AH6" s="223"/>
    </row>
    <row r="7" spans="1:34" ht="12.6" thickTop="1" x14ac:dyDescent="0.25">
      <c r="A7" s="10" t="s">
        <v>1061</v>
      </c>
      <c r="B7" s="1432">
        <v>27.807359943206809</v>
      </c>
      <c r="C7" s="1432">
        <v>24.29736959434009</v>
      </c>
      <c r="D7" s="1432">
        <v>23.463898647483099</v>
      </c>
      <c r="E7" s="1432">
        <v>24.078113684956449</v>
      </c>
      <c r="F7" s="1432">
        <v>22.822747225136609</v>
      </c>
      <c r="G7" s="1432">
        <v>22.055315178519329</v>
      </c>
      <c r="H7" s="1432">
        <v>22.49207319922008</v>
      </c>
      <c r="I7" s="1432">
        <v>22.025665312380969</v>
      </c>
      <c r="J7" s="1432">
        <v>22.91734841682527</v>
      </c>
      <c r="K7" s="1432">
        <v>22.85049330204108</v>
      </c>
      <c r="L7" s="1432">
        <v>21.864952826738449</v>
      </c>
      <c r="M7" s="1432">
        <v>21.549744870680922</v>
      </c>
      <c r="N7" s="1432">
        <v>21.898424340905141</v>
      </c>
      <c r="O7" s="1432">
        <v>21.51918508318704</v>
      </c>
      <c r="P7" s="1432">
        <v>22.29094923863126</v>
      </c>
      <c r="Q7" s="1432">
        <v>21.779353950954519</v>
      </c>
      <c r="R7" s="1432">
        <v>22.43304183541542</v>
      </c>
      <c r="S7" s="1432">
        <v>21.238081318438631</v>
      </c>
      <c r="T7" s="1432">
        <v>22.23032156661991</v>
      </c>
      <c r="U7" s="1432">
        <v>21.96280409632568</v>
      </c>
      <c r="V7" s="1432">
        <v>21.186052693393229</v>
      </c>
      <c r="W7" s="1432">
        <v>21.24885268899774</v>
      </c>
      <c r="X7" s="1432">
        <v>21.121183433904491</v>
      </c>
      <c r="Y7" s="1432">
        <v>20.107119834437182</v>
      </c>
      <c r="Z7" s="1432">
        <v>19.309676966393472</v>
      </c>
      <c r="AA7" s="1432">
        <v>15.75366078231955</v>
      </c>
      <c r="AB7" s="1432">
        <v>16.697463874729578</v>
      </c>
      <c r="AC7" s="1432">
        <v>17.303530967885209</v>
      </c>
      <c r="AD7" s="1432">
        <v>17.000792711328721</v>
      </c>
      <c r="AE7" s="1432">
        <v>15.81549770742636</v>
      </c>
      <c r="AF7" s="1432">
        <v>15.1868265770851</v>
      </c>
      <c r="AG7" s="1432">
        <v>-45.385586376764003</v>
      </c>
      <c r="AH7" s="223"/>
    </row>
    <row r="8" spans="1:34" x14ac:dyDescent="0.25">
      <c r="A8" s="1076" t="s">
        <v>1099</v>
      </c>
      <c r="B8" s="1432">
        <v>9.0228456118403297</v>
      </c>
      <c r="C8" s="1432">
        <v>7.8643261653907199</v>
      </c>
      <c r="D8" s="1432">
        <v>8.1356722282891205</v>
      </c>
      <c r="E8" s="1432">
        <v>7.9534172641216303</v>
      </c>
      <c r="F8" s="1432">
        <v>7.9463688095959704</v>
      </c>
      <c r="G8" s="1432">
        <v>7.7771791470787797</v>
      </c>
      <c r="H8" s="1432">
        <v>7.7313356112533604</v>
      </c>
      <c r="I8" s="1432">
        <v>7.8618019168278703</v>
      </c>
      <c r="J8" s="1432">
        <v>7.7527691960051897</v>
      </c>
      <c r="K8" s="1432">
        <v>7.5410728082643796</v>
      </c>
      <c r="L8" s="1432">
        <v>7.4455249414199001</v>
      </c>
      <c r="M8" s="1432">
        <v>7.3626237654934199</v>
      </c>
      <c r="N8" s="1432">
        <v>8.6331049525126105</v>
      </c>
      <c r="O8" s="1432">
        <v>6.8706058574866802</v>
      </c>
      <c r="P8" s="1432">
        <v>7.0917180250589302</v>
      </c>
      <c r="Q8" s="1432">
        <v>6.6752940185121803</v>
      </c>
      <c r="R8" s="1432">
        <v>8.00288129812518</v>
      </c>
      <c r="S8" s="1432">
        <v>6.9340381398575097</v>
      </c>
      <c r="T8" s="1432">
        <v>7.9061188532311002</v>
      </c>
      <c r="U8" s="1432">
        <v>7.7466204044807103</v>
      </c>
      <c r="V8" s="1432">
        <v>7.3484403223908199</v>
      </c>
      <c r="W8" s="1432">
        <v>7.3419805166345897</v>
      </c>
      <c r="X8" s="1432">
        <v>7.3297637944546796</v>
      </c>
      <c r="Y8" s="1432">
        <v>6.9988399367940399</v>
      </c>
      <c r="Z8" s="1432">
        <v>7.1433531972216997</v>
      </c>
      <c r="AA8" s="1432">
        <v>5.8195763056646301</v>
      </c>
      <c r="AB8" s="1432">
        <v>6.5560465416390201</v>
      </c>
      <c r="AC8" s="1432">
        <v>6.6136927060102204</v>
      </c>
      <c r="AD8" s="1432">
        <v>6.2304343281017003</v>
      </c>
      <c r="AE8" s="1432">
        <v>5.4651666696596202</v>
      </c>
      <c r="AF8" s="1432">
        <v>5.0422758876189997</v>
      </c>
      <c r="AG8" s="1432">
        <v>-44.116566939789003</v>
      </c>
      <c r="AH8" s="223"/>
    </row>
    <row r="9" spans="1:34" x14ac:dyDescent="0.25">
      <c r="A9" s="1065" t="s">
        <v>1063</v>
      </c>
      <c r="B9" s="1428">
        <v>7.8364133340000003E-2</v>
      </c>
      <c r="C9" s="1428">
        <v>7.6677528080000001E-2</v>
      </c>
      <c r="D9" s="1428">
        <v>6.8719316547459997E-2</v>
      </c>
      <c r="E9" s="1428">
        <v>6.9116483845999999E-2</v>
      </c>
      <c r="F9" s="1428">
        <v>6.6069573059180001E-2</v>
      </c>
      <c r="G9" s="1428">
        <v>6.8084659041480006E-2</v>
      </c>
      <c r="H9" s="1428">
        <v>6.914988180902E-2</v>
      </c>
      <c r="I9" s="1428">
        <v>6.0231250672459997E-2</v>
      </c>
      <c r="J9" s="1428">
        <v>6.3718931927659997E-2</v>
      </c>
      <c r="K9" s="1428">
        <v>6.6989924254189995E-2</v>
      </c>
      <c r="L9" s="1428">
        <v>5.9182556072749998E-2</v>
      </c>
      <c r="M9" s="1428">
        <v>6.1807482976840002E-2</v>
      </c>
      <c r="N9" s="1428">
        <v>6.8284808215309994E-2</v>
      </c>
      <c r="O9" s="1428">
        <v>7.0054386440000005E-2</v>
      </c>
      <c r="P9" s="1428">
        <v>6.9681673136000002E-2</v>
      </c>
      <c r="Q9" s="1428">
        <v>6.9586331598720005E-2</v>
      </c>
      <c r="R9" s="1428">
        <v>8.4147565657240006E-2</v>
      </c>
      <c r="S9" s="1428">
        <v>8.8687198984789994E-2</v>
      </c>
      <c r="T9" s="1428">
        <v>8.9048532173830006E-2</v>
      </c>
      <c r="U9" s="1428">
        <v>0.14356676884458999</v>
      </c>
      <c r="V9" s="1428">
        <v>0.11451269095645999</v>
      </c>
      <c r="W9" s="1428">
        <v>0.11293883815645001</v>
      </c>
      <c r="X9" s="1428">
        <v>0.12105922202313001</v>
      </c>
      <c r="Y9" s="1428">
        <v>0.11715440931214</v>
      </c>
      <c r="Z9" s="1428">
        <v>0.11425052578558</v>
      </c>
      <c r="AA9" s="1428">
        <v>9.6565449224939995E-2</v>
      </c>
      <c r="AB9" s="1428">
        <v>0.10733364981641</v>
      </c>
      <c r="AC9" s="1427">
        <v>0.11205899161009999</v>
      </c>
      <c r="AD9" s="1427">
        <v>0.12226427908867001</v>
      </c>
      <c r="AE9" s="1427">
        <v>0.12267926242301</v>
      </c>
      <c r="AF9" s="1427">
        <v>0.12880915557493999</v>
      </c>
      <c r="AG9" s="1428">
        <v>64.372589965453997</v>
      </c>
      <c r="AH9" s="223"/>
    </row>
    <row r="10" spans="1:34" x14ac:dyDescent="0.25">
      <c r="A10" s="1065" t="s">
        <v>1100</v>
      </c>
      <c r="B10" s="1428">
        <v>0.38586494191269</v>
      </c>
      <c r="C10" s="1428">
        <v>0.23913691591933001</v>
      </c>
      <c r="D10" s="1428">
        <v>0.20980275326942999</v>
      </c>
      <c r="E10" s="1428">
        <v>0.19565709922248001</v>
      </c>
      <c r="F10" s="1428">
        <v>0.18363226591550999</v>
      </c>
      <c r="G10" s="1428">
        <v>0.18946613611112001</v>
      </c>
      <c r="H10" s="1428">
        <v>0.18759065719168999</v>
      </c>
      <c r="I10" s="1428">
        <v>0.19859755575308999</v>
      </c>
      <c r="J10" s="1428">
        <v>0.20204999169186</v>
      </c>
      <c r="K10" s="1428">
        <v>0.20727006434729001</v>
      </c>
      <c r="L10" s="1428">
        <v>0.13541039192967</v>
      </c>
      <c r="M10" s="1428">
        <v>0.13807247150582999</v>
      </c>
      <c r="N10" s="1428">
        <v>0.18799876013434</v>
      </c>
      <c r="O10" s="1428">
        <v>0.20475722513903</v>
      </c>
      <c r="P10" s="1428">
        <v>0.23134199225551999</v>
      </c>
      <c r="Q10" s="1428">
        <v>0.19925360857107</v>
      </c>
      <c r="R10" s="1428">
        <v>0.22006728267680001</v>
      </c>
      <c r="S10" s="1428">
        <v>0.21024155316608001</v>
      </c>
      <c r="T10" s="1428">
        <v>0.20265970370552</v>
      </c>
      <c r="U10" s="1428">
        <v>0.20980079385162001</v>
      </c>
      <c r="V10" s="1428">
        <v>0.18484295782186</v>
      </c>
      <c r="W10" s="1428">
        <v>0.19768549317358</v>
      </c>
      <c r="X10" s="1428">
        <v>0.17138726509526001</v>
      </c>
      <c r="Y10" s="1428">
        <v>0.15579189834387</v>
      </c>
      <c r="Z10" s="1428">
        <v>0.17064671358061001</v>
      </c>
      <c r="AA10" s="1428">
        <v>0.20728021663808999</v>
      </c>
      <c r="AB10" s="1428">
        <v>0.20191382062176999</v>
      </c>
      <c r="AC10" s="1427">
        <v>0.19830519086327</v>
      </c>
      <c r="AD10" s="1427">
        <v>0.21190343360149999</v>
      </c>
      <c r="AE10" s="1427">
        <v>0.21626842266373</v>
      </c>
      <c r="AF10" s="1427">
        <v>0.21816589501964001</v>
      </c>
      <c r="AG10" s="1428">
        <v>-43.460555411378998</v>
      </c>
      <c r="AH10" s="223"/>
    </row>
    <row r="11" spans="1:34" x14ac:dyDescent="0.25">
      <c r="A11" s="1065" t="s">
        <v>1065</v>
      </c>
      <c r="B11" s="1428">
        <v>0.79939390533252996</v>
      </c>
      <c r="C11" s="1428">
        <v>1.10636487802632</v>
      </c>
      <c r="D11" s="1428">
        <v>1.04039747543841</v>
      </c>
      <c r="E11" s="1428">
        <v>1.12854429012174</v>
      </c>
      <c r="F11" s="1428">
        <v>1.2847092620593601</v>
      </c>
      <c r="G11" s="1428">
        <v>1.3102172047201299</v>
      </c>
      <c r="H11" s="1428">
        <v>1.29531779203847</v>
      </c>
      <c r="I11" s="1428">
        <v>1.3378706303952701</v>
      </c>
      <c r="J11" s="1428">
        <v>1.2555441255629001</v>
      </c>
      <c r="K11" s="1428">
        <v>1.0063045201924801</v>
      </c>
      <c r="L11" s="1428">
        <v>0.89243588160086995</v>
      </c>
      <c r="M11" s="1428">
        <v>0.83148431076113005</v>
      </c>
      <c r="N11" s="1428">
        <v>0.77679917450649005</v>
      </c>
      <c r="O11" s="1428">
        <v>0.70361268551601996</v>
      </c>
      <c r="P11" s="1428">
        <v>0.64194575263369003</v>
      </c>
      <c r="Q11" s="1428">
        <v>0.56253906288456001</v>
      </c>
      <c r="R11" s="1428">
        <v>0.53668385973507005</v>
      </c>
      <c r="S11" s="1428">
        <v>0.49911440692407</v>
      </c>
      <c r="T11" s="1428">
        <v>0.47539123334056999</v>
      </c>
      <c r="U11" s="1428">
        <v>0.46996087824816002</v>
      </c>
      <c r="V11" s="1428">
        <v>0.38998096812298999</v>
      </c>
      <c r="W11" s="1428">
        <v>0.36436620355462002</v>
      </c>
      <c r="X11" s="1428">
        <v>0.34053237809064002</v>
      </c>
      <c r="Y11" s="1428">
        <v>0.30249435587547002</v>
      </c>
      <c r="Z11" s="1428">
        <v>0.26701013538821999</v>
      </c>
      <c r="AA11" s="1428">
        <v>0.24134831348801999</v>
      </c>
      <c r="AB11" s="1428">
        <v>0.22848154919715999</v>
      </c>
      <c r="AC11" s="1427">
        <v>0.2212565902727</v>
      </c>
      <c r="AD11" s="1427">
        <v>0.2104418690522</v>
      </c>
      <c r="AE11" s="1427">
        <v>0.20221315121983999</v>
      </c>
      <c r="AF11" s="1427">
        <v>0.19330002477603</v>
      </c>
      <c r="AG11" s="1428">
        <v>-75.819177068203999</v>
      </c>
      <c r="AH11" s="223"/>
    </row>
    <row r="12" spans="1:34" x14ac:dyDescent="0.25">
      <c r="A12" s="1065" t="s">
        <v>1066</v>
      </c>
      <c r="B12" s="1428">
        <v>7.7589352672551097</v>
      </c>
      <c r="C12" s="1428">
        <v>6.4419247893650704</v>
      </c>
      <c r="D12" s="1428">
        <v>6.8167047890338202</v>
      </c>
      <c r="E12" s="1428">
        <v>6.5600898121314097</v>
      </c>
      <c r="F12" s="1428">
        <v>6.4119481297619201</v>
      </c>
      <c r="G12" s="1428">
        <v>6.20940156840605</v>
      </c>
      <c r="H12" s="1428">
        <v>6.1792677014141804</v>
      </c>
      <c r="I12" s="1428">
        <v>6.2650929012070504</v>
      </c>
      <c r="J12" s="1428">
        <v>6.2314465680227702</v>
      </c>
      <c r="K12" s="1428">
        <v>6.2604895772704197</v>
      </c>
      <c r="L12" s="1428">
        <v>6.3584760834166101</v>
      </c>
      <c r="M12" s="1428">
        <v>6.3312381656496202</v>
      </c>
      <c r="N12" s="1428">
        <v>7.5999995688564699</v>
      </c>
      <c r="O12" s="1428">
        <v>5.8921589195916297</v>
      </c>
      <c r="P12" s="1428">
        <v>6.1487259662337204</v>
      </c>
      <c r="Q12" s="1428">
        <v>5.84389128615783</v>
      </c>
      <c r="R12" s="1428">
        <v>7.1619595138560701</v>
      </c>
      <c r="S12" s="1428">
        <v>6.1359719045825702</v>
      </c>
      <c r="T12" s="1428">
        <v>7.1389952193111803</v>
      </c>
      <c r="U12" s="1428">
        <v>6.9232673088154097</v>
      </c>
      <c r="V12" s="1428">
        <v>6.6590805354722997</v>
      </c>
      <c r="W12" s="1428">
        <v>6.6669699361707897</v>
      </c>
      <c r="X12" s="1428">
        <v>6.6967615533738503</v>
      </c>
      <c r="Y12" s="1428">
        <v>6.4233758403490899</v>
      </c>
      <c r="Z12" s="1428">
        <v>6.59142491187297</v>
      </c>
      <c r="AA12" s="1428">
        <v>5.2743562964445001</v>
      </c>
      <c r="AB12" s="1428">
        <v>6.0182918580908602</v>
      </c>
      <c r="AC12" s="1427">
        <v>6.0820467090835599</v>
      </c>
      <c r="AD12" s="1427">
        <v>5.6857960445518598</v>
      </c>
      <c r="AE12" s="1427">
        <v>4.9239787045151502</v>
      </c>
      <c r="AF12" s="1427">
        <v>4.5019730024884401</v>
      </c>
      <c r="AG12" s="1428">
        <v>-41.976922768153003</v>
      </c>
      <c r="AH12" s="223"/>
    </row>
    <row r="13" spans="1:34" x14ac:dyDescent="0.25">
      <c r="A13" s="1065" t="s">
        <v>1067</v>
      </c>
      <c r="B13" s="1428">
        <v>2.8736400000000002E-4</v>
      </c>
      <c r="C13" s="1428">
        <v>2.2205400000000001E-4</v>
      </c>
      <c r="D13" s="1428">
        <v>4.7893999999999999E-5</v>
      </c>
      <c r="E13" s="1428">
        <v>9.5788000000000005E-6</v>
      </c>
      <c r="F13" s="1428">
        <v>9.5788000000000005E-6</v>
      </c>
      <c r="G13" s="1428">
        <v>9.5788000000000005E-6</v>
      </c>
      <c r="H13" s="1428">
        <v>9.5788000000000005E-6</v>
      </c>
      <c r="I13" s="1428">
        <v>9.5788000000000005E-6</v>
      </c>
      <c r="J13" s="1428">
        <v>9.5788000000000005E-6</v>
      </c>
      <c r="K13" s="1428">
        <v>1.8722199999999998E-5</v>
      </c>
      <c r="L13" s="1428">
        <v>2.00284E-5</v>
      </c>
      <c r="M13" s="1428">
        <v>2.1334600000000001E-5</v>
      </c>
      <c r="N13" s="1428">
        <v>2.2640799999999998E-5</v>
      </c>
      <c r="O13" s="1428">
        <v>2.2640799999999998E-5</v>
      </c>
      <c r="P13" s="1428">
        <v>2.2640799999999998E-5</v>
      </c>
      <c r="Q13" s="1428">
        <v>2.37293E-5</v>
      </c>
      <c r="R13" s="1428">
        <v>2.3076200000000001E-5</v>
      </c>
      <c r="S13" s="1428">
        <v>2.3076200000000001E-5</v>
      </c>
      <c r="T13" s="1428">
        <v>2.4164699999999999E-5</v>
      </c>
      <c r="U13" s="1428">
        <v>2.4654720930000002E-5</v>
      </c>
      <c r="V13" s="1428">
        <v>2.317001721E-5</v>
      </c>
      <c r="W13" s="1428">
        <v>2.004557915E-5</v>
      </c>
      <c r="X13" s="1428">
        <v>2.3375871800000001E-5</v>
      </c>
      <c r="Y13" s="1428">
        <v>2.3432913470000001E-5</v>
      </c>
      <c r="Z13" s="1428">
        <v>2.0910594320000001E-5</v>
      </c>
      <c r="AA13" s="1428">
        <v>2.602986908E-5</v>
      </c>
      <c r="AB13" s="1428">
        <v>2.5663912819999999E-5</v>
      </c>
      <c r="AC13" s="1427">
        <v>2.522418059E-5</v>
      </c>
      <c r="AD13" s="1427">
        <v>2.8701807470000001E-5</v>
      </c>
      <c r="AE13" s="1427">
        <v>2.7128837889999999E-5</v>
      </c>
      <c r="AF13" s="1427">
        <v>2.7809759950000001E-5</v>
      </c>
      <c r="AG13" s="1428">
        <v>-90.322462121211998</v>
      </c>
      <c r="AH13" s="223"/>
    </row>
    <row r="14" spans="1:34" x14ac:dyDescent="0.25">
      <c r="A14" s="1076" t="s">
        <v>42</v>
      </c>
      <c r="B14" s="1432">
        <v>18.784514331366481</v>
      </c>
      <c r="C14" s="1432">
        <v>16.433043428949372</v>
      </c>
      <c r="D14" s="1432">
        <v>15.32822641919398</v>
      </c>
      <c r="E14" s="1432">
        <v>16.12469642083482</v>
      </c>
      <c r="F14" s="1432">
        <v>14.876378415540641</v>
      </c>
      <c r="G14" s="1432">
        <v>14.27813603144055</v>
      </c>
      <c r="H14" s="1432">
        <v>14.76073758796672</v>
      </c>
      <c r="I14" s="1432">
        <v>14.163863395553101</v>
      </c>
      <c r="J14" s="1432">
        <v>15.16457922082008</v>
      </c>
      <c r="K14" s="1432">
        <v>15.309420493776701</v>
      </c>
      <c r="L14" s="1432">
        <v>14.41942788531855</v>
      </c>
      <c r="M14" s="1432">
        <v>14.187121105187501</v>
      </c>
      <c r="N14" s="1432">
        <v>13.26531938839253</v>
      </c>
      <c r="O14" s="1432">
        <v>14.64857922570036</v>
      </c>
      <c r="P14" s="1432">
        <v>15.199231213572331</v>
      </c>
      <c r="Q14" s="1432">
        <v>15.10405993244234</v>
      </c>
      <c r="R14" s="1432">
        <v>14.43016053729024</v>
      </c>
      <c r="S14" s="1432">
        <v>14.30404317858112</v>
      </c>
      <c r="T14" s="1432">
        <v>14.324202713388811</v>
      </c>
      <c r="U14" s="1432">
        <v>14.21618369184497</v>
      </c>
      <c r="V14" s="1432">
        <v>13.837612371002409</v>
      </c>
      <c r="W14" s="1432">
        <v>13.906872172363149</v>
      </c>
      <c r="X14" s="1432">
        <v>13.79141963944981</v>
      </c>
      <c r="Y14" s="1432">
        <v>13.10827989764314</v>
      </c>
      <c r="Z14" s="1432">
        <v>12.16632376917177</v>
      </c>
      <c r="AA14" s="1432">
        <v>9.9340844766549203</v>
      </c>
      <c r="AB14" s="1432">
        <v>10.14141733309056</v>
      </c>
      <c r="AC14" s="1432">
        <v>10.689838261874989</v>
      </c>
      <c r="AD14" s="1432">
        <v>10.77035838322702</v>
      </c>
      <c r="AE14" s="1432">
        <v>10.35033103776674</v>
      </c>
      <c r="AF14" s="1432">
        <v>10.144550689466101</v>
      </c>
      <c r="AG14" s="1432">
        <v>-45.995139876857998</v>
      </c>
      <c r="AH14" s="223"/>
    </row>
    <row r="15" spans="1:34" x14ac:dyDescent="0.25">
      <c r="A15" s="1065" t="s">
        <v>1068</v>
      </c>
      <c r="B15" s="1428">
        <v>17.098332188757059</v>
      </c>
      <c r="C15" s="1428">
        <v>14.433907831965881</v>
      </c>
      <c r="D15" s="1428">
        <v>13.46535965186288</v>
      </c>
      <c r="E15" s="1428">
        <v>14.5848042478717</v>
      </c>
      <c r="F15" s="1428">
        <v>13.388320304476981</v>
      </c>
      <c r="G15" s="1428">
        <v>12.779434089978549</v>
      </c>
      <c r="H15" s="1428">
        <v>12.965411290227181</v>
      </c>
      <c r="I15" s="1428">
        <v>12.46720559835155</v>
      </c>
      <c r="J15" s="1428">
        <v>13.34228172510487</v>
      </c>
      <c r="K15" s="1428">
        <v>13.484650657274919</v>
      </c>
      <c r="L15" s="1428">
        <v>12.539636703267631</v>
      </c>
      <c r="M15" s="1428">
        <v>12.275449988972809</v>
      </c>
      <c r="N15" s="1428">
        <v>11.31349217455352</v>
      </c>
      <c r="O15" s="1428">
        <v>12.77061920570784</v>
      </c>
      <c r="P15" s="1428">
        <v>13.13357628871292</v>
      </c>
      <c r="Q15" s="1428">
        <v>13.061896726438061</v>
      </c>
      <c r="R15" s="1428">
        <v>12.32556056994839</v>
      </c>
      <c r="S15" s="1428">
        <v>12.26569725950263</v>
      </c>
      <c r="T15" s="1428">
        <v>12.254169557258489</v>
      </c>
      <c r="U15" s="1428">
        <v>12.243038432315821</v>
      </c>
      <c r="V15" s="1428">
        <v>11.989924074789711</v>
      </c>
      <c r="W15" s="1428">
        <v>11.98731388577152</v>
      </c>
      <c r="X15" s="1428">
        <v>12.171664962359269</v>
      </c>
      <c r="Y15" s="1428">
        <v>11.56833567008546</v>
      </c>
      <c r="Z15" s="1428">
        <v>10.67548283034836</v>
      </c>
      <c r="AA15" s="1428">
        <v>8.5975922052385307</v>
      </c>
      <c r="AB15" s="1428">
        <v>8.7231307002259992</v>
      </c>
      <c r="AC15" s="1427">
        <v>9.1826726171262205</v>
      </c>
      <c r="AD15" s="1427">
        <v>9.1814832923265097</v>
      </c>
      <c r="AE15" s="1427">
        <v>8.7937354405210009</v>
      </c>
      <c r="AF15" s="1427">
        <v>8.5829672523636198</v>
      </c>
      <c r="AG15" s="1428">
        <v>-49.802313128485999</v>
      </c>
      <c r="AH15" s="223"/>
    </row>
    <row r="16" spans="1:34" x14ac:dyDescent="0.25">
      <c r="A16" s="1065" t="s">
        <v>1069</v>
      </c>
      <c r="B16" s="1428">
        <v>1.6861821426094199</v>
      </c>
      <c r="C16" s="1428">
        <v>1.9991355969834901</v>
      </c>
      <c r="D16" s="1428">
        <v>1.8628667673310999</v>
      </c>
      <c r="E16" s="1428">
        <v>1.5398921729631201</v>
      </c>
      <c r="F16" s="1428">
        <v>1.4880581110636599</v>
      </c>
      <c r="G16" s="1428">
        <v>1.498701941462</v>
      </c>
      <c r="H16" s="1428">
        <v>1.7953262977395399</v>
      </c>
      <c r="I16" s="1428">
        <v>1.69665779720155</v>
      </c>
      <c r="J16" s="1428">
        <v>1.82229749571521</v>
      </c>
      <c r="K16" s="1428">
        <v>1.8247698365017799</v>
      </c>
      <c r="L16" s="1428">
        <v>1.8797911820509201</v>
      </c>
      <c r="M16" s="1428">
        <v>1.91167111621469</v>
      </c>
      <c r="N16" s="1428">
        <v>1.95182721383901</v>
      </c>
      <c r="O16" s="1428">
        <v>1.8779600199925199</v>
      </c>
      <c r="P16" s="1428">
        <v>2.0656549248594098</v>
      </c>
      <c r="Q16" s="1428">
        <v>2.0421632060042798</v>
      </c>
      <c r="R16" s="1428">
        <v>2.1045999673418501</v>
      </c>
      <c r="S16" s="1428">
        <v>2.0383459190784898</v>
      </c>
      <c r="T16" s="1428">
        <v>2.0700331561303198</v>
      </c>
      <c r="U16" s="1428">
        <v>1.9731452595291501</v>
      </c>
      <c r="V16" s="1428">
        <v>1.8476882962126999</v>
      </c>
      <c r="W16" s="1428">
        <v>1.9195582865916301</v>
      </c>
      <c r="X16" s="1428">
        <v>1.61975467709054</v>
      </c>
      <c r="Y16" s="1428">
        <v>1.53994422755768</v>
      </c>
      <c r="Z16" s="1428">
        <v>1.4908409388234101</v>
      </c>
      <c r="AA16" s="1428">
        <v>1.33649227141639</v>
      </c>
      <c r="AB16" s="1428">
        <v>1.41828663286456</v>
      </c>
      <c r="AC16" s="1427">
        <v>1.50716564474877</v>
      </c>
      <c r="AD16" s="1427">
        <v>1.58887509090051</v>
      </c>
      <c r="AE16" s="1427">
        <v>1.5565955972457399</v>
      </c>
      <c r="AF16" s="1427">
        <v>1.5615834371024799</v>
      </c>
      <c r="AG16" s="1428">
        <v>-7.3893977618650002</v>
      </c>
      <c r="AH16" s="223"/>
    </row>
    <row r="17" spans="1:34" ht="13.2" x14ac:dyDescent="0.25">
      <c r="A17" s="1062" t="s">
        <v>1188</v>
      </c>
      <c r="B17" s="1429" t="s">
        <v>1177</v>
      </c>
      <c r="C17" s="1429" t="s">
        <v>1177</v>
      </c>
      <c r="D17" s="1429" t="s">
        <v>1177</v>
      </c>
      <c r="E17" s="1429" t="s">
        <v>1177</v>
      </c>
      <c r="F17" s="1429" t="s">
        <v>1177</v>
      </c>
      <c r="G17" s="1429" t="s">
        <v>1177</v>
      </c>
      <c r="H17" s="1429" t="s">
        <v>1177</v>
      </c>
      <c r="I17" s="1429" t="s">
        <v>1177</v>
      </c>
      <c r="J17" s="1429" t="s">
        <v>1177</v>
      </c>
      <c r="K17" s="1429" t="s">
        <v>1177</v>
      </c>
      <c r="L17" s="1429" t="s">
        <v>1177</v>
      </c>
      <c r="M17" s="1429" t="s">
        <v>1177</v>
      </c>
      <c r="N17" s="1429" t="s">
        <v>1177</v>
      </c>
      <c r="O17" s="1429" t="s">
        <v>1177</v>
      </c>
      <c r="P17" s="1429" t="s">
        <v>1177</v>
      </c>
      <c r="Q17" s="1429" t="s">
        <v>1177</v>
      </c>
      <c r="R17" s="1429" t="s">
        <v>1177</v>
      </c>
      <c r="S17" s="1429" t="s">
        <v>1177</v>
      </c>
      <c r="T17" s="1429" t="s">
        <v>1177</v>
      </c>
      <c r="U17" s="1429" t="s">
        <v>1177</v>
      </c>
      <c r="V17" s="1429" t="s">
        <v>1177</v>
      </c>
      <c r="W17" s="1429" t="s">
        <v>1177</v>
      </c>
      <c r="X17" s="1429" t="s">
        <v>1177</v>
      </c>
      <c r="Y17" s="1429" t="s">
        <v>1177</v>
      </c>
      <c r="Z17" s="1429" t="s">
        <v>1177</v>
      </c>
      <c r="AA17" s="1429" t="s">
        <v>1177</v>
      </c>
      <c r="AB17" s="1429" t="s">
        <v>1177</v>
      </c>
      <c r="AC17" s="1429" t="s">
        <v>1177</v>
      </c>
      <c r="AD17" s="1429" t="s">
        <v>1177</v>
      </c>
      <c r="AE17" s="1429" t="s">
        <v>1177</v>
      </c>
      <c r="AF17" s="1429" t="s">
        <v>1177</v>
      </c>
      <c r="AG17" s="1429" t="s">
        <v>1177</v>
      </c>
      <c r="AH17" s="223"/>
    </row>
    <row r="18" spans="1:34" x14ac:dyDescent="0.25">
      <c r="A18" s="1077" t="s">
        <v>1118</v>
      </c>
      <c r="B18" s="1432">
        <v>0.22128429999999999</v>
      </c>
      <c r="C18" s="1432">
        <v>0.1952237</v>
      </c>
      <c r="D18" s="1432">
        <v>0.21367739999999999</v>
      </c>
      <c r="E18" s="1432">
        <v>1.9934199999999999E-2</v>
      </c>
      <c r="F18" s="1432">
        <v>4.0462600000000001E-2</v>
      </c>
      <c r="G18" s="1432">
        <v>0.14547379999999999</v>
      </c>
      <c r="H18" s="1432">
        <v>0.22103349999999999</v>
      </c>
      <c r="I18" s="1432">
        <v>0.19782710000000001</v>
      </c>
      <c r="J18" s="1432">
        <v>0.29886572</v>
      </c>
      <c r="K18" s="1432">
        <v>0.29982510000000001</v>
      </c>
      <c r="L18" s="1432">
        <v>0.32705440000000002</v>
      </c>
      <c r="M18" s="1432">
        <v>0.31302970590000001</v>
      </c>
      <c r="N18" s="1432">
        <v>0.3363448094</v>
      </c>
      <c r="O18" s="1432">
        <v>0.29790829629999999</v>
      </c>
      <c r="P18" s="1432">
        <v>0.37167510100000001</v>
      </c>
      <c r="Q18" s="1432">
        <v>0.30667080000000002</v>
      </c>
      <c r="R18" s="1432">
        <v>0.34592343139999998</v>
      </c>
      <c r="S18" s="1432">
        <v>0.31081972759999998</v>
      </c>
      <c r="T18" s="1432">
        <v>0.34470823979999998</v>
      </c>
      <c r="U18" s="1432">
        <v>0.21054313490000001</v>
      </c>
      <c r="V18" s="1432">
        <v>0.24006898139999999</v>
      </c>
      <c r="W18" s="1432">
        <v>0.18852769259999999</v>
      </c>
      <c r="X18" s="1432" t="s">
        <v>2635</v>
      </c>
      <c r="Y18" s="1432" t="s">
        <v>2635</v>
      </c>
      <c r="Z18" s="1432" t="s">
        <v>2635</v>
      </c>
      <c r="AA18" s="1432" t="s">
        <v>2891</v>
      </c>
      <c r="AB18" s="1432" t="s">
        <v>2635</v>
      </c>
      <c r="AC18" s="1432" t="s">
        <v>2635</v>
      </c>
      <c r="AD18" s="1432" t="s">
        <v>2635</v>
      </c>
      <c r="AE18" s="1432" t="s">
        <v>2635</v>
      </c>
      <c r="AF18" s="1432" t="s">
        <v>2635</v>
      </c>
      <c r="AG18" s="1432" t="s">
        <v>1177</v>
      </c>
      <c r="AH18" s="223"/>
    </row>
    <row r="19" spans="1:34" x14ac:dyDescent="0.25">
      <c r="A19" s="1062" t="s">
        <v>356</v>
      </c>
      <c r="B19" s="1429" t="s">
        <v>1177</v>
      </c>
      <c r="C19" s="1429" t="s">
        <v>1177</v>
      </c>
      <c r="D19" s="1429" t="s">
        <v>1177</v>
      </c>
      <c r="E19" s="1429" t="s">
        <v>1177</v>
      </c>
      <c r="F19" s="1429" t="s">
        <v>1177</v>
      </c>
      <c r="G19" s="1429" t="s">
        <v>1177</v>
      </c>
      <c r="H19" s="1429" t="s">
        <v>1177</v>
      </c>
      <c r="I19" s="1429" t="s">
        <v>1177</v>
      </c>
      <c r="J19" s="1429" t="s">
        <v>1177</v>
      </c>
      <c r="K19" s="1429" t="s">
        <v>1177</v>
      </c>
      <c r="L19" s="1429" t="s">
        <v>1177</v>
      </c>
      <c r="M19" s="1429" t="s">
        <v>1177</v>
      </c>
      <c r="N19" s="1429" t="s">
        <v>1177</v>
      </c>
      <c r="O19" s="1429" t="s">
        <v>1177</v>
      </c>
      <c r="P19" s="1429" t="s">
        <v>1177</v>
      </c>
      <c r="Q19" s="1429" t="s">
        <v>1177</v>
      </c>
      <c r="R19" s="1429" t="s">
        <v>1177</v>
      </c>
      <c r="S19" s="1429" t="s">
        <v>1177</v>
      </c>
      <c r="T19" s="1429" t="s">
        <v>1177</v>
      </c>
      <c r="U19" s="1429" t="s">
        <v>1177</v>
      </c>
      <c r="V19" s="1429" t="s">
        <v>1177</v>
      </c>
      <c r="W19" s="1429" t="s">
        <v>1177</v>
      </c>
      <c r="X19" s="1429" t="s">
        <v>1177</v>
      </c>
      <c r="Y19" s="1429" t="s">
        <v>1177</v>
      </c>
      <c r="Z19" s="1429" t="s">
        <v>1177</v>
      </c>
      <c r="AA19" s="1429" t="s">
        <v>1177</v>
      </c>
      <c r="AB19" s="1429" t="s">
        <v>1177</v>
      </c>
      <c r="AC19" s="1429" t="s">
        <v>1177</v>
      </c>
      <c r="AD19" s="1429" t="s">
        <v>1177</v>
      </c>
      <c r="AE19" s="1429" t="s">
        <v>1177</v>
      </c>
      <c r="AF19" s="1429" t="s">
        <v>1177</v>
      </c>
      <c r="AG19" s="1429" t="s">
        <v>1177</v>
      </c>
      <c r="AH19" s="223"/>
    </row>
    <row r="20" spans="1:34" x14ac:dyDescent="0.25">
      <c r="A20" s="1062" t="s">
        <v>1071</v>
      </c>
      <c r="B20" s="1428">
        <v>0.19768530000000001</v>
      </c>
      <c r="C20" s="1428">
        <v>0.1783227</v>
      </c>
      <c r="D20" s="1428">
        <v>0.19785839999999999</v>
      </c>
      <c r="E20" s="1428">
        <v>9.1392000000000001E-3</v>
      </c>
      <c r="F20" s="1428">
        <v>3.2772599999999999E-2</v>
      </c>
      <c r="G20" s="1428">
        <v>0.13645679999999999</v>
      </c>
      <c r="H20" s="1428">
        <v>0.2135205</v>
      </c>
      <c r="I20" s="1428">
        <v>0.18792610000000001</v>
      </c>
      <c r="J20" s="1428">
        <v>0.2888133</v>
      </c>
      <c r="K20" s="1428">
        <v>0.29347309999999999</v>
      </c>
      <c r="L20" s="1428">
        <v>0.31316339999999998</v>
      </c>
      <c r="M20" s="1428">
        <v>0.29839770589999998</v>
      </c>
      <c r="N20" s="1428">
        <v>0.31939680939999998</v>
      </c>
      <c r="O20" s="1428">
        <v>0.2796932963</v>
      </c>
      <c r="P20" s="1428">
        <v>0.34770910100000002</v>
      </c>
      <c r="Q20" s="1428">
        <v>0.2842018</v>
      </c>
      <c r="R20" s="1428">
        <v>0.33039343139999999</v>
      </c>
      <c r="S20" s="1428">
        <v>0.29823872759999998</v>
      </c>
      <c r="T20" s="1428">
        <v>0.34138123980000001</v>
      </c>
      <c r="U20" s="1428">
        <v>0.20971138489999999</v>
      </c>
      <c r="V20" s="1428">
        <v>0.24006898139999999</v>
      </c>
      <c r="W20" s="1428">
        <v>0.18852769259999999</v>
      </c>
      <c r="X20" s="1428" t="s">
        <v>2635</v>
      </c>
      <c r="Y20" s="1428" t="s">
        <v>2635</v>
      </c>
      <c r="Z20" s="1428" t="s">
        <v>2635</v>
      </c>
      <c r="AA20" s="1428" t="s">
        <v>2891</v>
      </c>
      <c r="AB20" s="1428" t="s">
        <v>2635</v>
      </c>
      <c r="AC20" s="1427" t="s">
        <v>2635</v>
      </c>
      <c r="AD20" s="1427" t="s">
        <v>2635</v>
      </c>
      <c r="AE20" s="1427" t="s">
        <v>2635</v>
      </c>
      <c r="AF20" s="1427" t="s">
        <v>2635</v>
      </c>
      <c r="AG20" s="1428" t="s">
        <v>1177</v>
      </c>
      <c r="AH20" s="223"/>
    </row>
    <row r="21" spans="1:34" x14ac:dyDescent="0.25">
      <c r="A21" s="1062" t="s">
        <v>327</v>
      </c>
      <c r="B21" s="1428">
        <v>2.3598999999999998E-2</v>
      </c>
      <c r="C21" s="1428">
        <v>1.6900999999999999E-2</v>
      </c>
      <c r="D21" s="1428">
        <v>1.5819E-2</v>
      </c>
      <c r="E21" s="1428">
        <v>1.0795000000000001E-2</v>
      </c>
      <c r="F21" s="1428">
        <v>7.6899999999999998E-3</v>
      </c>
      <c r="G21" s="1428">
        <v>9.0170000000000007E-3</v>
      </c>
      <c r="H21" s="1428">
        <v>7.5129999999999997E-3</v>
      </c>
      <c r="I21" s="1428">
        <v>9.9010000000000001E-3</v>
      </c>
      <c r="J21" s="1428">
        <v>1.0052419999999999E-2</v>
      </c>
      <c r="K21" s="1428">
        <v>6.352E-3</v>
      </c>
      <c r="L21" s="1428">
        <v>1.3891000000000001E-2</v>
      </c>
      <c r="M21" s="1428">
        <v>1.4631999999999999E-2</v>
      </c>
      <c r="N21" s="1428">
        <v>1.6948000000000001E-2</v>
      </c>
      <c r="O21" s="1428">
        <v>1.8214999999999999E-2</v>
      </c>
      <c r="P21" s="1428">
        <v>2.3966000000000001E-2</v>
      </c>
      <c r="Q21" s="1428">
        <v>2.2468999999999999E-2</v>
      </c>
      <c r="R21" s="1428">
        <v>1.553E-2</v>
      </c>
      <c r="S21" s="1428">
        <v>1.2581E-2</v>
      </c>
      <c r="T21" s="1428">
        <v>3.3270000000000001E-3</v>
      </c>
      <c r="U21" s="1428">
        <v>8.3175000000000002E-4</v>
      </c>
      <c r="V21" s="1428" t="s">
        <v>2635</v>
      </c>
      <c r="W21" s="1428" t="s">
        <v>2635</v>
      </c>
      <c r="X21" s="1428" t="s">
        <v>2635</v>
      </c>
      <c r="Y21" s="1428" t="s">
        <v>2635</v>
      </c>
      <c r="Z21" s="1428" t="s">
        <v>2635</v>
      </c>
      <c r="AA21" s="1428" t="s">
        <v>2891</v>
      </c>
      <c r="AB21" s="1428" t="s">
        <v>2635</v>
      </c>
      <c r="AC21" s="1427" t="s">
        <v>2635</v>
      </c>
      <c r="AD21" s="1427" t="s">
        <v>2635</v>
      </c>
      <c r="AE21" s="1427" t="s">
        <v>2635</v>
      </c>
      <c r="AF21" s="1427" t="s">
        <v>2635</v>
      </c>
      <c r="AG21" s="1428" t="s">
        <v>1177</v>
      </c>
      <c r="AH21" s="223"/>
    </row>
    <row r="22" spans="1:34" x14ac:dyDescent="0.25">
      <c r="A22" s="1067" t="s">
        <v>334</v>
      </c>
      <c r="B22" s="1428" t="s">
        <v>2636</v>
      </c>
      <c r="C22" s="1428" t="s">
        <v>2636</v>
      </c>
      <c r="D22" s="1428" t="s">
        <v>2636</v>
      </c>
      <c r="E22" s="1428" t="s">
        <v>2636</v>
      </c>
      <c r="F22" s="1428" t="s">
        <v>2636</v>
      </c>
      <c r="G22" s="1428" t="s">
        <v>2636</v>
      </c>
      <c r="H22" s="1428" t="s">
        <v>2636</v>
      </c>
      <c r="I22" s="1428" t="s">
        <v>2636</v>
      </c>
      <c r="J22" s="1428" t="s">
        <v>2636</v>
      </c>
      <c r="K22" s="1428" t="s">
        <v>2636</v>
      </c>
      <c r="L22" s="1428" t="s">
        <v>2636</v>
      </c>
      <c r="M22" s="1428" t="s">
        <v>2636</v>
      </c>
      <c r="N22" s="1428" t="s">
        <v>2636</v>
      </c>
      <c r="O22" s="1428" t="s">
        <v>2636</v>
      </c>
      <c r="P22" s="1428" t="s">
        <v>2636</v>
      </c>
      <c r="Q22" s="1428" t="s">
        <v>2636</v>
      </c>
      <c r="R22" s="1428" t="s">
        <v>2636</v>
      </c>
      <c r="S22" s="1428" t="s">
        <v>2636</v>
      </c>
      <c r="T22" s="1428" t="s">
        <v>2636</v>
      </c>
      <c r="U22" s="1428" t="s">
        <v>2636</v>
      </c>
      <c r="V22" s="1428" t="s">
        <v>2636</v>
      </c>
      <c r="W22" s="1428" t="s">
        <v>2636</v>
      </c>
      <c r="X22" s="1428" t="s">
        <v>2636</v>
      </c>
      <c r="Y22" s="1428" t="s">
        <v>2636</v>
      </c>
      <c r="Z22" s="1428" t="s">
        <v>2636</v>
      </c>
      <c r="AA22" s="1428" t="s">
        <v>2636</v>
      </c>
      <c r="AB22" s="1428" t="s">
        <v>2636</v>
      </c>
      <c r="AC22" s="1427" t="s">
        <v>2636</v>
      </c>
      <c r="AD22" s="1427" t="s">
        <v>2636</v>
      </c>
      <c r="AE22" s="1427" t="s">
        <v>2636</v>
      </c>
      <c r="AF22" s="1427" t="s">
        <v>2636</v>
      </c>
      <c r="AG22" s="1428">
        <v>0</v>
      </c>
      <c r="AH22" s="223"/>
    </row>
    <row r="23" spans="1:34" x14ac:dyDescent="0.25">
      <c r="A23" s="1062" t="s">
        <v>1189</v>
      </c>
      <c r="B23" s="1429" t="s">
        <v>1177</v>
      </c>
      <c r="C23" s="1429" t="s">
        <v>1177</v>
      </c>
      <c r="D23" s="1429" t="s">
        <v>1177</v>
      </c>
      <c r="E23" s="1429" t="s">
        <v>1177</v>
      </c>
      <c r="F23" s="1429" t="s">
        <v>1177</v>
      </c>
      <c r="G23" s="1429" t="s">
        <v>1177</v>
      </c>
      <c r="H23" s="1429" t="s">
        <v>1177</v>
      </c>
      <c r="I23" s="1429" t="s">
        <v>1177</v>
      </c>
      <c r="J23" s="1429" t="s">
        <v>1177</v>
      </c>
      <c r="K23" s="1429" t="s">
        <v>1177</v>
      </c>
      <c r="L23" s="1429" t="s">
        <v>1177</v>
      </c>
      <c r="M23" s="1429" t="s">
        <v>1177</v>
      </c>
      <c r="N23" s="1429" t="s">
        <v>1177</v>
      </c>
      <c r="O23" s="1429" t="s">
        <v>1177</v>
      </c>
      <c r="P23" s="1429" t="s">
        <v>1177</v>
      </c>
      <c r="Q23" s="1429" t="s">
        <v>1177</v>
      </c>
      <c r="R23" s="1429" t="s">
        <v>1177</v>
      </c>
      <c r="S23" s="1429" t="s">
        <v>1177</v>
      </c>
      <c r="T23" s="1429" t="s">
        <v>1177</v>
      </c>
      <c r="U23" s="1429" t="s">
        <v>1177</v>
      </c>
      <c r="V23" s="1429" t="s">
        <v>1177</v>
      </c>
      <c r="W23" s="1429" t="s">
        <v>1177</v>
      </c>
      <c r="X23" s="1429" t="s">
        <v>1177</v>
      </c>
      <c r="Y23" s="1429" t="s">
        <v>1177</v>
      </c>
      <c r="Z23" s="1429" t="s">
        <v>1177</v>
      </c>
      <c r="AA23" s="1429" t="s">
        <v>1177</v>
      </c>
      <c r="AB23" s="1429" t="s">
        <v>1177</v>
      </c>
      <c r="AC23" s="1429" t="s">
        <v>1177</v>
      </c>
      <c r="AD23" s="1429" t="s">
        <v>1177</v>
      </c>
      <c r="AE23" s="1429" t="s">
        <v>1177</v>
      </c>
      <c r="AF23" s="1429" t="s">
        <v>1177</v>
      </c>
      <c r="AG23" s="1429" t="s">
        <v>1177</v>
      </c>
      <c r="AH23" s="223"/>
    </row>
    <row r="24" spans="1:34" x14ac:dyDescent="0.25">
      <c r="A24" s="1067" t="s">
        <v>1190</v>
      </c>
      <c r="B24" s="1429" t="s">
        <v>1177</v>
      </c>
      <c r="C24" s="1429" t="s">
        <v>1177</v>
      </c>
      <c r="D24" s="1429" t="s">
        <v>1177</v>
      </c>
      <c r="E24" s="1429" t="s">
        <v>1177</v>
      </c>
      <c r="F24" s="1429" t="s">
        <v>1177</v>
      </c>
      <c r="G24" s="1429" t="s">
        <v>1177</v>
      </c>
      <c r="H24" s="1429" t="s">
        <v>1177</v>
      </c>
      <c r="I24" s="1429" t="s">
        <v>1177</v>
      </c>
      <c r="J24" s="1429" t="s">
        <v>1177</v>
      </c>
      <c r="K24" s="1429" t="s">
        <v>1177</v>
      </c>
      <c r="L24" s="1429" t="s">
        <v>1177</v>
      </c>
      <c r="M24" s="1429" t="s">
        <v>1177</v>
      </c>
      <c r="N24" s="1429" t="s">
        <v>1177</v>
      </c>
      <c r="O24" s="1429" t="s">
        <v>1177</v>
      </c>
      <c r="P24" s="1429" t="s">
        <v>1177</v>
      </c>
      <c r="Q24" s="1429" t="s">
        <v>1177</v>
      </c>
      <c r="R24" s="1429" t="s">
        <v>1177</v>
      </c>
      <c r="S24" s="1429" t="s">
        <v>1177</v>
      </c>
      <c r="T24" s="1429" t="s">
        <v>1177</v>
      </c>
      <c r="U24" s="1429" t="s">
        <v>1177</v>
      </c>
      <c r="V24" s="1429" t="s">
        <v>1177</v>
      </c>
      <c r="W24" s="1429" t="s">
        <v>1177</v>
      </c>
      <c r="X24" s="1429" t="s">
        <v>1177</v>
      </c>
      <c r="Y24" s="1429" t="s">
        <v>1177</v>
      </c>
      <c r="Z24" s="1429" t="s">
        <v>1177</v>
      </c>
      <c r="AA24" s="1429" t="s">
        <v>1177</v>
      </c>
      <c r="AB24" s="1429" t="s">
        <v>1177</v>
      </c>
      <c r="AC24" s="1429" t="s">
        <v>1177</v>
      </c>
      <c r="AD24" s="1429" t="s">
        <v>1177</v>
      </c>
      <c r="AE24" s="1429" t="s">
        <v>1177</v>
      </c>
      <c r="AF24" s="1429" t="s">
        <v>1177</v>
      </c>
      <c r="AG24" s="1429" t="s">
        <v>1177</v>
      </c>
      <c r="AH24" s="223"/>
    </row>
    <row r="25" spans="1:34" x14ac:dyDescent="0.25">
      <c r="A25" s="1067" t="s">
        <v>1075</v>
      </c>
      <c r="B25" s="1428" t="s">
        <v>2634</v>
      </c>
      <c r="C25" s="1428" t="s">
        <v>2634</v>
      </c>
      <c r="D25" s="1428" t="s">
        <v>2634</v>
      </c>
      <c r="E25" s="1428" t="s">
        <v>2634</v>
      </c>
      <c r="F25" s="1428" t="s">
        <v>2634</v>
      </c>
      <c r="G25" s="1428" t="s">
        <v>2634</v>
      </c>
      <c r="H25" s="1428" t="s">
        <v>2634</v>
      </c>
      <c r="I25" s="1428" t="s">
        <v>2634</v>
      </c>
      <c r="J25" s="1428" t="s">
        <v>2634</v>
      </c>
      <c r="K25" s="1428" t="s">
        <v>2634</v>
      </c>
      <c r="L25" s="1428" t="s">
        <v>2634</v>
      </c>
      <c r="M25" s="1428" t="s">
        <v>2634</v>
      </c>
      <c r="N25" s="1428" t="s">
        <v>2634</v>
      </c>
      <c r="O25" s="1428" t="s">
        <v>2634</v>
      </c>
      <c r="P25" s="1428" t="s">
        <v>2634</v>
      </c>
      <c r="Q25" s="1428" t="s">
        <v>2634</v>
      </c>
      <c r="R25" s="1428" t="s">
        <v>2634</v>
      </c>
      <c r="S25" s="1428" t="s">
        <v>2634</v>
      </c>
      <c r="T25" s="1428" t="s">
        <v>2634</v>
      </c>
      <c r="U25" s="1428" t="s">
        <v>2634</v>
      </c>
      <c r="V25" s="1428" t="s">
        <v>2634</v>
      </c>
      <c r="W25" s="1428" t="s">
        <v>2634</v>
      </c>
      <c r="X25" s="1428" t="s">
        <v>2634</v>
      </c>
      <c r="Y25" s="1428" t="s">
        <v>2634</v>
      </c>
      <c r="Z25" s="1428" t="s">
        <v>2634</v>
      </c>
      <c r="AA25" s="1428" t="s">
        <v>2634</v>
      </c>
      <c r="AB25" s="1428" t="s">
        <v>2634</v>
      </c>
      <c r="AC25" s="1427" t="s">
        <v>2634</v>
      </c>
      <c r="AD25" s="1427" t="s">
        <v>2634</v>
      </c>
      <c r="AE25" s="1427" t="s">
        <v>2634</v>
      </c>
      <c r="AF25" s="1427" t="s">
        <v>2634</v>
      </c>
      <c r="AG25" s="1428">
        <v>0</v>
      </c>
      <c r="AH25" s="223"/>
    </row>
    <row r="26" spans="1:34" x14ac:dyDescent="0.25">
      <c r="A26" s="1062" t="s">
        <v>1105</v>
      </c>
      <c r="B26" s="1428" t="s">
        <v>2636</v>
      </c>
      <c r="C26" s="1428" t="s">
        <v>2636</v>
      </c>
      <c r="D26" s="1428" t="s">
        <v>2636</v>
      </c>
      <c r="E26" s="1428" t="s">
        <v>2636</v>
      </c>
      <c r="F26" s="1428" t="s">
        <v>2636</v>
      </c>
      <c r="G26" s="1428" t="s">
        <v>2636</v>
      </c>
      <c r="H26" s="1428" t="s">
        <v>2636</v>
      </c>
      <c r="I26" s="1428" t="s">
        <v>2636</v>
      </c>
      <c r="J26" s="1428" t="s">
        <v>2636</v>
      </c>
      <c r="K26" s="1428" t="s">
        <v>2636</v>
      </c>
      <c r="L26" s="1428" t="s">
        <v>2636</v>
      </c>
      <c r="M26" s="1428" t="s">
        <v>2636</v>
      </c>
      <c r="N26" s="1428" t="s">
        <v>2636</v>
      </c>
      <c r="O26" s="1428" t="s">
        <v>2636</v>
      </c>
      <c r="P26" s="1428" t="s">
        <v>2636</v>
      </c>
      <c r="Q26" s="1428" t="s">
        <v>2636</v>
      </c>
      <c r="R26" s="1428" t="s">
        <v>2636</v>
      </c>
      <c r="S26" s="1428" t="s">
        <v>2636</v>
      </c>
      <c r="T26" s="1428" t="s">
        <v>2636</v>
      </c>
      <c r="U26" s="1428" t="s">
        <v>2636</v>
      </c>
      <c r="V26" s="1428" t="s">
        <v>2636</v>
      </c>
      <c r="W26" s="1428" t="s">
        <v>2636</v>
      </c>
      <c r="X26" s="1428" t="s">
        <v>2636</v>
      </c>
      <c r="Y26" s="1428" t="s">
        <v>2636</v>
      </c>
      <c r="Z26" s="1428" t="s">
        <v>2636</v>
      </c>
      <c r="AA26" s="1428" t="s">
        <v>2636</v>
      </c>
      <c r="AB26" s="1428" t="s">
        <v>2636</v>
      </c>
      <c r="AC26" s="1427" t="s">
        <v>2636</v>
      </c>
      <c r="AD26" s="1427" t="s">
        <v>2636</v>
      </c>
      <c r="AE26" s="1427" t="s">
        <v>2636</v>
      </c>
      <c r="AF26" s="1427" t="s">
        <v>2636</v>
      </c>
      <c r="AG26" s="1428">
        <v>0</v>
      </c>
      <c r="AH26" s="223"/>
    </row>
    <row r="27" spans="1:34" x14ac:dyDescent="0.25">
      <c r="A27" s="1084" t="s">
        <v>1077</v>
      </c>
      <c r="B27" s="1432">
        <v>52.256222263458859</v>
      </c>
      <c r="C27" s="1432">
        <v>50.419902864302202</v>
      </c>
      <c r="D27" s="1432">
        <v>47.578975138554313</v>
      </c>
      <c r="E27" s="1432">
        <v>48.752914536661017</v>
      </c>
      <c r="F27" s="1432">
        <v>46.508110076061783</v>
      </c>
      <c r="G27" s="1432">
        <v>46.7697057762268</v>
      </c>
      <c r="H27" s="1432">
        <v>47.260891980873822</v>
      </c>
      <c r="I27" s="1432">
        <v>45.898722118052881</v>
      </c>
      <c r="J27" s="1432">
        <v>44.004295924247117</v>
      </c>
      <c r="K27" s="1432">
        <v>44.941116059336053</v>
      </c>
      <c r="L27" s="1432">
        <v>45.360258922636447</v>
      </c>
      <c r="M27" s="1432">
        <v>48.32713180760696</v>
      </c>
      <c r="N27" s="1432">
        <v>47.556789282048548</v>
      </c>
      <c r="O27" s="1432">
        <v>49.328761171398412</v>
      </c>
      <c r="P27" s="1432">
        <v>46.693859119831082</v>
      </c>
      <c r="Q27" s="1432">
        <v>45.846268269802238</v>
      </c>
      <c r="R27" s="1432">
        <v>46.528149548713053</v>
      </c>
      <c r="S27" s="1432">
        <v>46.343736935479001</v>
      </c>
      <c r="T27" s="1432">
        <v>48.294453825127519</v>
      </c>
      <c r="U27" s="1432">
        <v>46.869727308589823</v>
      </c>
      <c r="V27" s="1432">
        <v>46.342930530516092</v>
      </c>
      <c r="W27" s="1432">
        <v>45.521470684782479</v>
      </c>
      <c r="X27" s="1432">
        <v>45.315319886632921</v>
      </c>
      <c r="Y27" s="1432">
        <v>44.906491789453781</v>
      </c>
      <c r="Z27" s="1432">
        <v>44.522137641723923</v>
      </c>
      <c r="AA27" s="1432">
        <v>45.436792092308352</v>
      </c>
      <c r="AB27" s="1432">
        <v>46.858243563200801</v>
      </c>
      <c r="AC27" s="1432">
        <v>47.686030149529323</v>
      </c>
      <c r="AD27" s="1432">
        <v>46.77517550313663</v>
      </c>
      <c r="AE27" s="1432">
        <v>46.527455039424908</v>
      </c>
      <c r="AF27" s="1432">
        <v>46.985982809664861</v>
      </c>
      <c r="AG27" s="1432">
        <v>-10.085381655075</v>
      </c>
      <c r="AH27" s="223"/>
    </row>
    <row r="28" spans="1:34" x14ac:dyDescent="0.25">
      <c r="A28" s="1076" t="s">
        <v>1078</v>
      </c>
      <c r="B28" s="1428">
        <v>39.23139533343376</v>
      </c>
      <c r="C28" s="1428">
        <v>37.40999600442052</v>
      </c>
      <c r="D28" s="1428">
        <v>35.398778884698892</v>
      </c>
      <c r="E28" s="1428">
        <v>35.928079994186398</v>
      </c>
      <c r="F28" s="1428">
        <v>34.280593141391741</v>
      </c>
      <c r="G28" s="1428">
        <v>34.597247659447198</v>
      </c>
      <c r="H28" s="1428">
        <v>36.170099353924662</v>
      </c>
      <c r="I28" s="1428">
        <v>35.439256539182168</v>
      </c>
      <c r="J28" s="1428">
        <v>33.487899572161751</v>
      </c>
      <c r="K28" s="1428">
        <v>34.181302490850591</v>
      </c>
      <c r="L28" s="1428">
        <v>35.669568828682003</v>
      </c>
      <c r="M28" s="1428">
        <v>37.957198163323852</v>
      </c>
      <c r="N28" s="1428">
        <v>37.264908450759378</v>
      </c>
      <c r="O28" s="1428">
        <v>38.400291062533817</v>
      </c>
      <c r="P28" s="1428">
        <v>36.270712307972211</v>
      </c>
      <c r="Q28" s="1428">
        <v>35.994708764357249</v>
      </c>
      <c r="R28" s="1428">
        <v>36.623011264748598</v>
      </c>
      <c r="S28" s="1428">
        <v>36.501701880336277</v>
      </c>
      <c r="T28" s="1428">
        <v>38.073522009931523</v>
      </c>
      <c r="U28" s="1428">
        <v>37.200709432604448</v>
      </c>
      <c r="V28" s="1428">
        <v>36.606718914380558</v>
      </c>
      <c r="W28" s="1428">
        <v>36.10218474067468</v>
      </c>
      <c r="X28" s="1428">
        <v>36.111667194667788</v>
      </c>
      <c r="Y28" s="1428">
        <v>35.960151361385734</v>
      </c>
      <c r="Z28" s="1428">
        <v>35.551647050392212</v>
      </c>
      <c r="AA28" s="1428">
        <v>36.319981946587447</v>
      </c>
      <c r="AB28" s="1428">
        <v>37.422754522389717</v>
      </c>
      <c r="AC28" s="1427">
        <v>38.048640929145613</v>
      </c>
      <c r="AD28" s="1427">
        <v>37.274826657894273</v>
      </c>
      <c r="AE28" s="1427">
        <v>37.097964844362558</v>
      </c>
      <c r="AF28" s="1427">
        <v>37.586886549445659</v>
      </c>
      <c r="AG28" s="1428">
        <v>-4.1918182364180003</v>
      </c>
      <c r="AH28" s="223"/>
    </row>
    <row r="29" spans="1:34" x14ac:dyDescent="0.25">
      <c r="A29" s="1076" t="s">
        <v>507</v>
      </c>
      <c r="B29" s="1428">
        <v>13.0248269300251</v>
      </c>
      <c r="C29" s="1428">
        <v>13.00990685988168</v>
      </c>
      <c r="D29" s="1428">
        <v>12.180196253855421</v>
      </c>
      <c r="E29" s="1428">
        <v>12.824834542474621</v>
      </c>
      <c r="F29" s="1428">
        <v>12.227516934670041</v>
      </c>
      <c r="G29" s="1428">
        <v>12.1724581167796</v>
      </c>
      <c r="H29" s="1428">
        <v>11.09079262694916</v>
      </c>
      <c r="I29" s="1428">
        <v>10.459465578870709</v>
      </c>
      <c r="J29" s="1428">
        <v>10.516396352085369</v>
      </c>
      <c r="K29" s="1428">
        <v>10.759813568485461</v>
      </c>
      <c r="L29" s="1428">
        <v>9.6906900939544496</v>
      </c>
      <c r="M29" s="1428">
        <v>10.36993364428311</v>
      </c>
      <c r="N29" s="1428">
        <v>10.29188083128917</v>
      </c>
      <c r="O29" s="1428">
        <v>10.928470108864589</v>
      </c>
      <c r="P29" s="1428">
        <v>10.423146811858871</v>
      </c>
      <c r="Q29" s="1428">
        <v>9.8515595054449907</v>
      </c>
      <c r="R29" s="1428">
        <v>9.9051382839644493</v>
      </c>
      <c r="S29" s="1428">
        <v>9.8420350551427198</v>
      </c>
      <c r="T29" s="1428">
        <v>10.220931815196</v>
      </c>
      <c r="U29" s="1428">
        <v>9.6690178759853698</v>
      </c>
      <c r="V29" s="1428">
        <v>9.7362116161355292</v>
      </c>
      <c r="W29" s="1428">
        <v>9.4192859441078003</v>
      </c>
      <c r="X29" s="1428">
        <v>9.2036526919651305</v>
      </c>
      <c r="Y29" s="1428">
        <v>8.9463404280680496</v>
      </c>
      <c r="Z29" s="1428">
        <v>8.9704905913317106</v>
      </c>
      <c r="AA29" s="1428">
        <v>9.1168101457208994</v>
      </c>
      <c r="AB29" s="1428">
        <v>9.4354890408110794</v>
      </c>
      <c r="AC29" s="1427">
        <v>9.6373892203837102</v>
      </c>
      <c r="AD29" s="1427">
        <v>9.5003488452423603</v>
      </c>
      <c r="AE29" s="1427">
        <v>9.4294901950623498</v>
      </c>
      <c r="AF29" s="1427">
        <v>9.3990962602191992</v>
      </c>
      <c r="AG29" s="1428">
        <v>-27.837073684623999</v>
      </c>
      <c r="AH29" s="223"/>
    </row>
    <row r="30" spans="1:34" x14ac:dyDescent="0.25">
      <c r="A30" s="1076" t="s">
        <v>512</v>
      </c>
      <c r="B30" s="1428" t="s">
        <v>2634</v>
      </c>
      <c r="C30" s="1428" t="s">
        <v>2634</v>
      </c>
      <c r="D30" s="1428" t="s">
        <v>2634</v>
      </c>
      <c r="E30" s="1428" t="s">
        <v>2634</v>
      </c>
      <c r="F30" s="1428" t="s">
        <v>2634</v>
      </c>
      <c r="G30" s="1428" t="s">
        <v>2634</v>
      </c>
      <c r="H30" s="1428" t="s">
        <v>2634</v>
      </c>
      <c r="I30" s="1428" t="s">
        <v>2634</v>
      </c>
      <c r="J30" s="1428" t="s">
        <v>2634</v>
      </c>
      <c r="K30" s="1428" t="s">
        <v>2634</v>
      </c>
      <c r="L30" s="1428" t="s">
        <v>2634</v>
      </c>
      <c r="M30" s="1428" t="s">
        <v>2634</v>
      </c>
      <c r="N30" s="1428" t="s">
        <v>2634</v>
      </c>
      <c r="O30" s="1428" t="s">
        <v>2634</v>
      </c>
      <c r="P30" s="1428" t="s">
        <v>2634</v>
      </c>
      <c r="Q30" s="1428" t="s">
        <v>2634</v>
      </c>
      <c r="R30" s="1428" t="s">
        <v>2634</v>
      </c>
      <c r="S30" s="1428" t="s">
        <v>2634</v>
      </c>
      <c r="T30" s="1428" t="s">
        <v>2634</v>
      </c>
      <c r="U30" s="1428" t="s">
        <v>2634</v>
      </c>
      <c r="V30" s="1428" t="s">
        <v>2634</v>
      </c>
      <c r="W30" s="1428" t="s">
        <v>2634</v>
      </c>
      <c r="X30" s="1428" t="s">
        <v>2634</v>
      </c>
      <c r="Y30" s="1428" t="s">
        <v>2634</v>
      </c>
      <c r="Z30" s="1428" t="s">
        <v>2634</v>
      </c>
      <c r="AA30" s="1428" t="s">
        <v>2634</v>
      </c>
      <c r="AB30" s="1428" t="s">
        <v>2634</v>
      </c>
      <c r="AC30" s="1427" t="s">
        <v>2634</v>
      </c>
      <c r="AD30" s="1427" t="s">
        <v>2634</v>
      </c>
      <c r="AE30" s="1427" t="s">
        <v>2634</v>
      </c>
      <c r="AF30" s="1427" t="s">
        <v>2634</v>
      </c>
      <c r="AG30" s="1428">
        <v>0</v>
      </c>
      <c r="AH30" s="223"/>
    </row>
    <row r="31" spans="1:34" x14ac:dyDescent="0.25">
      <c r="A31" s="1076" t="s">
        <v>1079</v>
      </c>
      <c r="B31" s="1428" t="s">
        <v>2634</v>
      </c>
      <c r="C31" s="1428" t="s">
        <v>2634</v>
      </c>
      <c r="D31" s="1428" t="s">
        <v>2634</v>
      </c>
      <c r="E31" s="1428" t="s">
        <v>2634</v>
      </c>
      <c r="F31" s="1428" t="s">
        <v>2634</v>
      </c>
      <c r="G31" s="1428" t="s">
        <v>2634</v>
      </c>
      <c r="H31" s="1428" t="s">
        <v>2634</v>
      </c>
      <c r="I31" s="1428" t="s">
        <v>2634</v>
      </c>
      <c r="J31" s="1428" t="s">
        <v>2634</v>
      </c>
      <c r="K31" s="1428" t="s">
        <v>2634</v>
      </c>
      <c r="L31" s="1428" t="s">
        <v>2634</v>
      </c>
      <c r="M31" s="1428" t="s">
        <v>2634</v>
      </c>
      <c r="N31" s="1428" t="s">
        <v>2634</v>
      </c>
      <c r="O31" s="1428" t="s">
        <v>2634</v>
      </c>
      <c r="P31" s="1428" t="s">
        <v>2634</v>
      </c>
      <c r="Q31" s="1428" t="s">
        <v>2634</v>
      </c>
      <c r="R31" s="1428" t="s">
        <v>2634</v>
      </c>
      <c r="S31" s="1428" t="s">
        <v>2634</v>
      </c>
      <c r="T31" s="1428" t="s">
        <v>2634</v>
      </c>
      <c r="U31" s="1428" t="s">
        <v>2634</v>
      </c>
      <c r="V31" s="1428" t="s">
        <v>2634</v>
      </c>
      <c r="W31" s="1428" t="s">
        <v>2634</v>
      </c>
      <c r="X31" s="1428" t="s">
        <v>2634</v>
      </c>
      <c r="Y31" s="1428" t="s">
        <v>2634</v>
      </c>
      <c r="Z31" s="1428" t="s">
        <v>2634</v>
      </c>
      <c r="AA31" s="1428" t="s">
        <v>2634</v>
      </c>
      <c r="AB31" s="1428" t="s">
        <v>2634</v>
      </c>
      <c r="AC31" s="1427" t="s">
        <v>2634</v>
      </c>
      <c r="AD31" s="1427" t="s">
        <v>2634</v>
      </c>
      <c r="AE31" s="1427" t="s">
        <v>2634</v>
      </c>
      <c r="AF31" s="1427" t="s">
        <v>2634</v>
      </c>
      <c r="AG31" s="1428">
        <v>0</v>
      </c>
      <c r="AH31" s="223"/>
    </row>
    <row r="32" spans="1:34" x14ac:dyDescent="0.25">
      <c r="A32" s="1076" t="s">
        <v>515</v>
      </c>
      <c r="B32" s="1428" t="s">
        <v>2634</v>
      </c>
      <c r="C32" s="1428" t="s">
        <v>2634</v>
      </c>
      <c r="D32" s="1428" t="s">
        <v>2634</v>
      </c>
      <c r="E32" s="1428" t="s">
        <v>2634</v>
      </c>
      <c r="F32" s="1428" t="s">
        <v>2634</v>
      </c>
      <c r="G32" s="1428" t="s">
        <v>2634</v>
      </c>
      <c r="H32" s="1428" t="s">
        <v>2634</v>
      </c>
      <c r="I32" s="1428" t="s">
        <v>2634</v>
      </c>
      <c r="J32" s="1428" t="s">
        <v>2634</v>
      </c>
      <c r="K32" s="1428" t="s">
        <v>2634</v>
      </c>
      <c r="L32" s="1428" t="s">
        <v>2634</v>
      </c>
      <c r="M32" s="1428" t="s">
        <v>2634</v>
      </c>
      <c r="N32" s="1428" t="s">
        <v>2634</v>
      </c>
      <c r="O32" s="1428" t="s">
        <v>2634</v>
      </c>
      <c r="P32" s="1428" t="s">
        <v>2634</v>
      </c>
      <c r="Q32" s="1428" t="s">
        <v>2634</v>
      </c>
      <c r="R32" s="1428" t="s">
        <v>2634</v>
      </c>
      <c r="S32" s="1428" t="s">
        <v>2634</v>
      </c>
      <c r="T32" s="1428" t="s">
        <v>2634</v>
      </c>
      <c r="U32" s="1428" t="s">
        <v>2634</v>
      </c>
      <c r="V32" s="1428" t="s">
        <v>2634</v>
      </c>
      <c r="W32" s="1428" t="s">
        <v>2634</v>
      </c>
      <c r="X32" s="1428" t="s">
        <v>2634</v>
      </c>
      <c r="Y32" s="1428" t="s">
        <v>2634</v>
      </c>
      <c r="Z32" s="1428" t="s">
        <v>2634</v>
      </c>
      <c r="AA32" s="1428" t="s">
        <v>2634</v>
      </c>
      <c r="AB32" s="1428" t="s">
        <v>2634</v>
      </c>
      <c r="AC32" s="1427" t="s">
        <v>2634</v>
      </c>
      <c r="AD32" s="1427" t="s">
        <v>2634</v>
      </c>
      <c r="AE32" s="1427" t="s">
        <v>2634</v>
      </c>
      <c r="AF32" s="1427" t="s">
        <v>2634</v>
      </c>
      <c r="AG32" s="1428">
        <v>0</v>
      </c>
      <c r="AH32" s="223"/>
    </row>
    <row r="33" spans="1:34" x14ac:dyDescent="0.25">
      <c r="A33" s="1076" t="s">
        <v>517</v>
      </c>
      <c r="B33" s="1428" t="s">
        <v>2634</v>
      </c>
      <c r="C33" s="1428" t="s">
        <v>2634</v>
      </c>
      <c r="D33" s="1428" t="s">
        <v>2634</v>
      </c>
      <c r="E33" s="1428" t="s">
        <v>2634</v>
      </c>
      <c r="F33" s="1428" t="s">
        <v>2634</v>
      </c>
      <c r="G33" s="1428" t="s">
        <v>2634</v>
      </c>
      <c r="H33" s="1428" t="s">
        <v>2634</v>
      </c>
      <c r="I33" s="1428" t="s">
        <v>2634</v>
      </c>
      <c r="J33" s="1428" t="s">
        <v>2634</v>
      </c>
      <c r="K33" s="1428" t="s">
        <v>2634</v>
      </c>
      <c r="L33" s="1428" t="s">
        <v>2634</v>
      </c>
      <c r="M33" s="1428" t="s">
        <v>2634</v>
      </c>
      <c r="N33" s="1428" t="s">
        <v>2634</v>
      </c>
      <c r="O33" s="1428" t="s">
        <v>2634</v>
      </c>
      <c r="P33" s="1428" t="s">
        <v>2634</v>
      </c>
      <c r="Q33" s="1428" t="s">
        <v>2634</v>
      </c>
      <c r="R33" s="1428" t="s">
        <v>2634</v>
      </c>
      <c r="S33" s="1428" t="s">
        <v>2634</v>
      </c>
      <c r="T33" s="1428" t="s">
        <v>2634</v>
      </c>
      <c r="U33" s="1428" t="s">
        <v>2634</v>
      </c>
      <c r="V33" s="1428" t="s">
        <v>2634</v>
      </c>
      <c r="W33" s="1428" t="s">
        <v>2634</v>
      </c>
      <c r="X33" s="1428" t="s">
        <v>2634</v>
      </c>
      <c r="Y33" s="1428" t="s">
        <v>2634</v>
      </c>
      <c r="Z33" s="1428" t="s">
        <v>2634</v>
      </c>
      <c r="AA33" s="1428" t="s">
        <v>2634</v>
      </c>
      <c r="AB33" s="1428" t="s">
        <v>2634</v>
      </c>
      <c r="AC33" s="1427" t="s">
        <v>2634</v>
      </c>
      <c r="AD33" s="1427" t="s">
        <v>2634</v>
      </c>
      <c r="AE33" s="1427" t="s">
        <v>2634</v>
      </c>
      <c r="AF33" s="1427" t="s">
        <v>2634</v>
      </c>
      <c r="AG33" s="1428">
        <v>0</v>
      </c>
      <c r="AH33" s="223"/>
    </row>
    <row r="34" spans="1:34" x14ac:dyDescent="0.25">
      <c r="A34" s="1076" t="s">
        <v>518</v>
      </c>
      <c r="B34" s="1429" t="s">
        <v>1177</v>
      </c>
      <c r="C34" s="1429" t="s">
        <v>1177</v>
      </c>
      <c r="D34" s="1429" t="s">
        <v>1177</v>
      </c>
      <c r="E34" s="1429" t="s">
        <v>1177</v>
      </c>
      <c r="F34" s="1429" t="s">
        <v>1177</v>
      </c>
      <c r="G34" s="1429" t="s">
        <v>1177</v>
      </c>
      <c r="H34" s="1429" t="s">
        <v>1177</v>
      </c>
      <c r="I34" s="1429" t="s">
        <v>1177</v>
      </c>
      <c r="J34" s="1429" t="s">
        <v>1177</v>
      </c>
      <c r="K34" s="1429" t="s">
        <v>1177</v>
      </c>
      <c r="L34" s="1429" t="s">
        <v>1177</v>
      </c>
      <c r="M34" s="1429" t="s">
        <v>1177</v>
      </c>
      <c r="N34" s="1429" t="s">
        <v>1177</v>
      </c>
      <c r="O34" s="1429" t="s">
        <v>1177</v>
      </c>
      <c r="P34" s="1429" t="s">
        <v>1177</v>
      </c>
      <c r="Q34" s="1429" t="s">
        <v>1177</v>
      </c>
      <c r="R34" s="1429" t="s">
        <v>1177</v>
      </c>
      <c r="S34" s="1429" t="s">
        <v>1177</v>
      </c>
      <c r="T34" s="1429" t="s">
        <v>1177</v>
      </c>
      <c r="U34" s="1429" t="s">
        <v>1177</v>
      </c>
      <c r="V34" s="1429" t="s">
        <v>1177</v>
      </c>
      <c r="W34" s="1429" t="s">
        <v>1177</v>
      </c>
      <c r="X34" s="1429" t="s">
        <v>1177</v>
      </c>
      <c r="Y34" s="1429" t="s">
        <v>1177</v>
      </c>
      <c r="Z34" s="1429" t="s">
        <v>1177</v>
      </c>
      <c r="AA34" s="1429" t="s">
        <v>1177</v>
      </c>
      <c r="AB34" s="1429" t="s">
        <v>1177</v>
      </c>
      <c r="AC34" s="1429" t="s">
        <v>1177</v>
      </c>
      <c r="AD34" s="1429" t="s">
        <v>1177</v>
      </c>
      <c r="AE34" s="1429" t="s">
        <v>1177</v>
      </c>
      <c r="AF34" s="1429" t="s">
        <v>1177</v>
      </c>
      <c r="AG34" s="1429" t="s">
        <v>1177</v>
      </c>
      <c r="AH34" s="223"/>
    </row>
    <row r="35" spans="1:34" x14ac:dyDescent="0.25">
      <c r="A35" s="1076" t="s">
        <v>519</v>
      </c>
      <c r="B35" s="1429" t="s">
        <v>1177</v>
      </c>
      <c r="C35" s="1429" t="s">
        <v>1177</v>
      </c>
      <c r="D35" s="1429" t="s">
        <v>1177</v>
      </c>
      <c r="E35" s="1429" t="s">
        <v>1177</v>
      </c>
      <c r="F35" s="1429" t="s">
        <v>1177</v>
      </c>
      <c r="G35" s="1429" t="s">
        <v>1177</v>
      </c>
      <c r="H35" s="1429" t="s">
        <v>1177</v>
      </c>
      <c r="I35" s="1429" t="s">
        <v>1177</v>
      </c>
      <c r="J35" s="1429" t="s">
        <v>1177</v>
      </c>
      <c r="K35" s="1429" t="s">
        <v>1177</v>
      </c>
      <c r="L35" s="1429" t="s">
        <v>1177</v>
      </c>
      <c r="M35" s="1429" t="s">
        <v>1177</v>
      </c>
      <c r="N35" s="1429" t="s">
        <v>1177</v>
      </c>
      <c r="O35" s="1429" t="s">
        <v>1177</v>
      </c>
      <c r="P35" s="1429" t="s">
        <v>1177</v>
      </c>
      <c r="Q35" s="1429" t="s">
        <v>1177</v>
      </c>
      <c r="R35" s="1429" t="s">
        <v>1177</v>
      </c>
      <c r="S35" s="1429" t="s">
        <v>1177</v>
      </c>
      <c r="T35" s="1429" t="s">
        <v>1177</v>
      </c>
      <c r="U35" s="1429" t="s">
        <v>1177</v>
      </c>
      <c r="V35" s="1429" t="s">
        <v>1177</v>
      </c>
      <c r="W35" s="1429" t="s">
        <v>1177</v>
      </c>
      <c r="X35" s="1429" t="s">
        <v>1177</v>
      </c>
      <c r="Y35" s="1429" t="s">
        <v>1177</v>
      </c>
      <c r="Z35" s="1429" t="s">
        <v>1177</v>
      </c>
      <c r="AA35" s="1429" t="s">
        <v>1177</v>
      </c>
      <c r="AB35" s="1429" t="s">
        <v>1177</v>
      </c>
      <c r="AC35" s="1429" t="s">
        <v>1177</v>
      </c>
      <c r="AD35" s="1429" t="s">
        <v>1177</v>
      </c>
      <c r="AE35" s="1429" t="s">
        <v>1177</v>
      </c>
      <c r="AF35" s="1429" t="s">
        <v>1177</v>
      </c>
      <c r="AG35" s="1429" t="s">
        <v>1177</v>
      </c>
      <c r="AH35" s="223"/>
    </row>
    <row r="36" spans="1:34" x14ac:dyDescent="0.25">
      <c r="A36" s="1076" t="s">
        <v>1333</v>
      </c>
      <c r="B36" s="1429" t="s">
        <v>1177</v>
      </c>
      <c r="C36" s="1429" t="s">
        <v>1177</v>
      </c>
      <c r="D36" s="1429" t="s">
        <v>1177</v>
      </c>
      <c r="E36" s="1429" t="s">
        <v>1177</v>
      </c>
      <c r="F36" s="1429" t="s">
        <v>1177</v>
      </c>
      <c r="G36" s="1429" t="s">
        <v>1177</v>
      </c>
      <c r="H36" s="1429" t="s">
        <v>1177</v>
      </c>
      <c r="I36" s="1429" t="s">
        <v>1177</v>
      </c>
      <c r="J36" s="1429" t="s">
        <v>1177</v>
      </c>
      <c r="K36" s="1429" t="s">
        <v>1177</v>
      </c>
      <c r="L36" s="1429" t="s">
        <v>1177</v>
      </c>
      <c r="M36" s="1429" t="s">
        <v>1177</v>
      </c>
      <c r="N36" s="1429" t="s">
        <v>1177</v>
      </c>
      <c r="O36" s="1429" t="s">
        <v>1177</v>
      </c>
      <c r="P36" s="1429" t="s">
        <v>1177</v>
      </c>
      <c r="Q36" s="1429" t="s">
        <v>1177</v>
      </c>
      <c r="R36" s="1429" t="s">
        <v>1177</v>
      </c>
      <c r="S36" s="1429" t="s">
        <v>1177</v>
      </c>
      <c r="T36" s="1429" t="s">
        <v>1177</v>
      </c>
      <c r="U36" s="1429" t="s">
        <v>1177</v>
      </c>
      <c r="V36" s="1429" t="s">
        <v>1177</v>
      </c>
      <c r="W36" s="1429" t="s">
        <v>1177</v>
      </c>
      <c r="X36" s="1429" t="s">
        <v>1177</v>
      </c>
      <c r="Y36" s="1429" t="s">
        <v>1177</v>
      </c>
      <c r="Z36" s="1429" t="s">
        <v>1177</v>
      </c>
      <c r="AA36" s="1429" t="s">
        <v>1177</v>
      </c>
      <c r="AB36" s="1429" t="s">
        <v>1177</v>
      </c>
      <c r="AC36" s="1429" t="s">
        <v>1177</v>
      </c>
      <c r="AD36" s="1429" t="s">
        <v>1177</v>
      </c>
      <c r="AE36" s="1429" t="s">
        <v>1177</v>
      </c>
      <c r="AF36" s="1429" t="s">
        <v>1177</v>
      </c>
      <c r="AG36" s="1429" t="s">
        <v>1177</v>
      </c>
      <c r="AH36" s="223"/>
    </row>
    <row r="37" spans="1:34" x14ac:dyDescent="0.25">
      <c r="A37" s="1076" t="s">
        <v>1432</v>
      </c>
      <c r="B37" s="1428" t="s">
        <v>2634</v>
      </c>
      <c r="C37" s="1428" t="s">
        <v>2634</v>
      </c>
      <c r="D37" s="1428" t="s">
        <v>2634</v>
      </c>
      <c r="E37" s="1428" t="s">
        <v>2634</v>
      </c>
      <c r="F37" s="1428" t="s">
        <v>2634</v>
      </c>
      <c r="G37" s="1428" t="s">
        <v>2634</v>
      </c>
      <c r="H37" s="1428" t="s">
        <v>2634</v>
      </c>
      <c r="I37" s="1428" t="s">
        <v>2634</v>
      </c>
      <c r="J37" s="1428" t="s">
        <v>2634</v>
      </c>
      <c r="K37" s="1428" t="s">
        <v>2634</v>
      </c>
      <c r="L37" s="1428" t="s">
        <v>2634</v>
      </c>
      <c r="M37" s="1428" t="s">
        <v>2634</v>
      </c>
      <c r="N37" s="1428" t="s">
        <v>2634</v>
      </c>
      <c r="O37" s="1428" t="s">
        <v>2634</v>
      </c>
      <c r="P37" s="1428" t="s">
        <v>2634</v>
      </c>
      <c r="Q37" s="1428" t="s">
        <v>2634</v>
      </c>
      <c r="R37" s="1428" t="s">
        <v>2634</v>
      </c>
      <c r="S37" s="1428" t="s">
        <v>2634</v>
      </c>
      <c r="T37" s="1428" t="s">
        <v>2634</v>
      </c>
      <c r="U37" s="1428" t="s">
        <v>2634</v>
      </c>
      <c r="V37" s="1428" t="s">
        <v>2634</v>
      </c>
      <c r="W37" s="1428" t="s">
        <v>2634</v>
      </c>
      <c r="X37" s="1428" t="s">
        <v>2634</v>
      </c>
      <c r="Y37" s="1428" t="s">
        <v>2634</v>
      </c>
      <c r="Z37" s="1428" t="s">
        <v>2634</v>
      </c>
      <c r="AA37" s="1428" t="s">
        <v>2634</v>
      </c>
      <c r="AB37" s="1428" t="s">
        <v>2634</v>
      </c>
      <c r="AC37" s="1427" t="s">
        <v>2634</v>
      </c>
      <c r="AD37" s="1427" t="s">
        <v>2634</v>
      </c>
      <c r="AE37" s="1427" t="s">
        <v>2634</v>
      </c>
      <c r="AF37" s="1427" t="s">
        <v>2634</v>
      </c>
      <c r="AG37" s="1428">
        <v>0</v>
      </c>
      <c r="AH37" s="223"/>
    </row>
    <row r="38" spans="1:34" x14ac:dyDescent="0.25">
      <c r="A38" s="1084" t="s">
        <v>1214</v>
      </c>
      <c r="B38" s="1432">
        <v>0.19189504364436</v>
      </c>
      <c r="C38" s="1432">
        <v>0.23555121600091</v>
      </c>
      <c r="D38" s="1432">
        <v>0.21692243360048999</v>
      </c>
      <c r="E38" s="1432">
        <v>0.13552257277169999</v>
      </c>
      <c r="F38" s="1432">
        <v>0.47638098078514002</v>
      </c>
      <c r="G38" s="1432">
        <v>0.33682656846019998</v>
      </c>
      <c r="H38" s="1432">
        <v>6.0789292627010001E-2</v>
      </c>
      <c r="I38" s="1432">
        <v>0.10078164439027</v>
      </c>
      <c r="J38" s="1432">
        <v>0.16046793421110001</v>
      </c>
      <c r="K38" s="1432">
        <v>0.30727426988746998</v>
      </c>
      <c r="L38" s="1432">
        <v>0.13772640926192001</v>
      </c>
      <c r="M38" s="1432">
        <v>5.3913758064310001E-2</v>
      </c>
      <c r="N38" s="1432">
        <v>0.10537013786928</v>
      </c>
      <c r="O38" s="1432">
        <v>3.4277127997770003E-2</v>
      </c>
      <c r="P38" s="1432">
        <v>0.71122604638411002</v>
      </c>
      <c r="Q38" s="1432">
        <v>3.463436031995E-2</v>
      </c>
      <c r="R38" s="1432">
        <v>6.4849933716239996E-2</v>
      </c>
      <c r="S38" s="1432">
        <v>0.47184852419915002</v>
      </c>
      <c r="T38" s="1432">
        <v>4.7143281657009997E-2</v>
      </c>
      <c r="U38" s="1432">
        <v>2.2186409686190001E-2</v>
      </c>
      <c r="V38" s="1432">
        <v>5.4834236629399999E-2</v>
      </c>
      <c r="W38" s="1432">
        <v>2.4863604897450001E-2</v>
      </c>
      <c r="X38" s="1432">
        <v>7.6013103535710003E-2</v>
      </c>
      <c r="Y38" s="1432">
        <v>0.28821195206813</v>
      </c>
      <c r="Z38" s="1432">
        <v>2.3472817120239999E-2</v>
      </c>
      <c r="AA38" s="1432">
        <v>6.4120808655500003E-3</v>
      </c>
      <c r="AB38" s="1432">
        <v>2.359709189047E-2</v>
      </c>
      <c r="AC38" s="1432">
        <v>0.11738754091622999</v>
      </c>
      <c r="AD38" s="1432">
        <v>8.7253845524700002E-2</v>
      </c>
      <c r="AE38" s="1432">
        <v>7.5276073933899998E-3</v>
      </c>
      <c r="AF38" s="1432">
        <v>3.6401957933080001E-2</v>
      </c>
      <c r="AG38" s="1432">
        <v>-81.030277154763994</v>
      </c>
      <c r="AH38" s="223"/>
    </row>
    <row r="39" spans="1:34" x14ac:dyDescent="0.25">
      <c r="A39" s="1076" t="s">
        <v>1192</v>
      </c>
      <c r="B39" s="1428">
        <v>0.19189504364436</v>
      </c>
      <c r="C39" s="1428">
        <v>0.23555121600091</v>
      </c>
      <c r="D39" s="1428">
        <v>0.21692243360048999</v>
      </c>
      <c r="E39" s="1428">
        <v>0.13552257277169999</v>
      </c>
      <c r="F39" s="1428">
        <v>0.47638098078514002</v>
      </c>
      <c r="G39" s="1428">
        <v>0.33682656846019998</v>
      </c>
      <c r="H39" s="1428">
        <v>6.0789292627010001E-2</v>
      </c>
      <c r="I39" s="1428">
        <v>0.10078164439027</v>
      </c>
      <c r="J39" s="1428">
        <v>0.16046793421110001</v>
      </c>
      <c r="K39" s="1428">
        <v>0.30727426988746998</v>
      </c>
      <c r="L39" s="1428">
        <v>0.13772640926192001</v>
      </c>
      <c r="M39" s="1428">
        <v>5.3913758064310001E-2</v>
      </c>
      <c r="N39" s="1428">
        <v>0.10537013786928</v>
      </c>
      <c r="O39" s="1428">
        <v>3.4277127997770003E-2</v>
      </c>
      <c r="P39" s="1428">
        <v>0.71122604638411002</v>
      </c>
      <c r="Q39" s="1428">
        <v>3.463436031995E-2</v>
      </c>
      <c r="R39" s="1428">
        <v>6.4849933716239996E-2</v>
      </c>
      <c r="S39" s="1428">
        <v>0.47184852419915002</v>
      </c>
      <c r="T39" s="1428">
        <v>4.7143281657009997E-2</v>
      </c>
      <c r="U39" s="1428">
        <v>2.2186409686190001E-2</v>
      </c>
      <c r="V39" s="1428">
        <v>5.4834236629399999E-2</v>
      </c>
      <c r="W39" s="1428">
        <v>2.4863604897450001E-2</v>
      </c>
      <c r="X39" s="1428">
        <v>7.6013103535710003E-2</v>
      </c>
      <c r="Y39" s="1428">
        <v>0.28821195206813</v>
      </c>
      <c r="Z39" s="1428">
        <v>2.3472817120239999E-2</v>
      </c>
      <c r="AA39" s="1428">
        <v>6.4120808655500003E-3</v>
      </c>
      <c r="AB39" s="1428">
        <v>2.359709189047E-2</v>
      </c>
      <c r="AC39" s="1427">
        <v>0.11738754091622999</v>
      </c>
      <c r="AD39" s="1427">
        <v>8.7253845524700002E-2</v>
      </c>
      <c r="AE39" s="1427">
        <v>7.5276073933899998E-3</v>
      </c>
      <c r="AF39" s="1427">
        <v>3.6401957933080001E-2</v>
      </c>
      <c r="AG39" s="1428">
        <v>-81.030277154763994</v>
      </c>
      <c r="AH39" s="223"/>
    </row>
    <row r="40" spans="1:34" x14ac:dyDescent="0.25">
      <c r="A40" s="1076" t="s">
        <v>1193</v>
      </c>
      <c r="B40" s="1428" t="s">
        <v>2634</v>
      </c>
      <c r="C40" s="1428" t="s">
        <v>2634</v>
      </c>
      <c r="D40" s="1428" t="s">
        <v>2634</v>
      </c>
      <c r="E40" s="1428" t="s">
        <v>2634</v>
      </c>
      <c r="F40" s="1428" t="s">
        <v>2634</v>
      </c>
      <c r="G40" s="1428" t="s">
        <v>2634</v>
      </c>
      <c r="H40" s="1428" t="s">
        <v>2634</v>
      </c>
      <c r="I40" s="1428" t="s">
        <v>2634</v>
      </c>
      <c r="J40" s="1428" t="s">
        <v>2634</v>
      </c>
      <c r="K40" s="1428" t="s">
        <v>2634</v>
      </c>
      <c r="L40" s="1428" t="s">
        <v>2634</v>
      </c>
      <c r="M40" s="1428" t="s">
        <v>2634</v>
      </c>
      <c r="N40" s="1428" t="s">
        <v>2634</v>
      </c>
      <c r="O40" s="1428" t="s">
        <v>2634</v>
      </c>
      <c r="P40" s="1428" t="s">
        <v>2634</v>
      </c>
      <c r="Q40" s="1428" t="s">
        <v>2634</v>
      </c>
      <c r="R40" s="1428" t="s">
        <v>2634</v>
      </c>
      <c r="S40" s="1428" t="s">
        <v>2634</v>
      </c>
      <c r="T40" s="1428" t="s">
        <v>2634</v>
      </c>
      <c r="U40" s="1428" t="s">
        <v>2634</v>
      </c>
      <c r="V40" s="1428" t="s">
        <v>2634</v>
      </c>
      <c r="W40" s="1428" t="s">
        <v>2634</v>
      </c>
      <c r="X40" s="1428" t="s">
        <v>2634</v>
      </c>
      <c r="Y40" s="1428" t="s">
        <v>2634</v>
      </c>
      <c r="Z40" s="1428" t="s">
        <v>2634</v>
      </c>
      <c r="AA40" s="1428" t="s">
        <v>2634</v>
      </c>
      <c r="AB40" s="1428" t="s">
        <v>2634</v>
      </c>
      <c r="AC40" s="1427" t="s">
        <v>2634</v>
      </c>
      <c r="AD40" s="1427" t="s">
        <v>2634</v>
      </c>
      <c r="AE40" s="1427" t="s">
        <v>2634</v>
      </c>
      <c r="AF40" s="1427" t="s">
        <v>2634</v>
      </c>
      <c r="AG40" s="1428">
        <v>0</v>
      </c>
      <c r="AH40" s="223"/>
    </row>
    <row r="41" spans="1:34" x14ac:dyDescent="0.25">
      <c r="A41" s="1076" t="s">
        <v>1194</v>
      </c>
      <c r="B41" s="1428" t="s">
        <v>2634</v>
      </c>
      <c r="C41" s="1428" t="s">
        <v>2634</v>
      </c>
      <c r="D41" s="1428" t="s">
        <v>2634</v>
      </c>
      <c r="E41" s="1428" t="s">
        <v>2634</v>
      </c>
      <c r="F41" s="1428" t="s">
        <v>2634</v>
      </c>
      <c r="G41" s="1428" t="s">
        <v>2634</v>
      </c>
      <c r="H41" s="1428" t="s">
        <v>2634</v>
      </c>
      <c r="I41" s="1428" t="s">
        <v>2634</v>
      </c>
      <c r="J41" s="1428" t="s">
        <v>2634</v>
      </c>
      <c r="K41" s="1428" t="s">
        <v>2634</v>
      </c>
      <c r="L41" s="1428" t="s">
        <v>2634</v>
      </c>
      <c r="M41" s="1428" t="s">
        <v>2634</v>
      </c>
      <c r="N41" s="1428" t="s">
        <v>2634</v>
      </c>
      <c r="O41" s="1428" t="s">
        <v>2634</v>
      </c>
      <c r="P41" s="1428" t="s">
        <v>2634</v>
      </c>
      <c r="Q41" s="1428" t="s">
        <v>2634</v>
      </c>
      <c r="R41" s="1428" t="s">
        <v>2634</v>
      </c>
      <c r="S41" s="1428" t="s">
        <v>2634</v>
      </c>
      <c r="T41" s="1428" t="s">
        <v>2634</v>
      </c>
      <c r="U41" s="1428" t="s">
        <v>2634</v>
      </c>
      <c r="V41" s="1428" t="s">
        <v>2634</v>
      </c>
      <c r="W41" s="1428" t="s">
        <v>2634</v>
      </c>
      <c r="X41" s="1428" t="s">
        <v>2634</v>
      </c>
      <c r="Y41" s="1428" t="s">
        <v>2634</v>
      </c>
      <c r="Z41" s="1428" t="s">
        <v>2634</v>
      </c>
      <c r="AA41" s="1428" t="s">
        <v>2634</v>
      </c>
      <c r="AB41" s="1428" t="s">
        <v>2634</v>
      </c>
      <c r="AC41" s="1427" t="s">
        <v>2634</v>
      </c>
      <c r="AD41" s="1427" t="s">
        <v>2634</v>
      </c>
      <c r="AE41" s="1427" t="s">
        <v>2634</v>
      </c>
      <c r="AF41" s="1427" t="s">
        <v>2634</v>
      </c>
      <c r="AG41" s="1428">
        <v>0</v>
      </c>
      <c r="AH41" s="223"/>
    </row>
    <row r="42" spans="1:34" x14ac:dyDescent="0.25">
      <c r="A42" s="1076" t="s">
        <v>1195</v>
      </c>
      <c r="B42" s="1428" t="s">
        <v>2634</v>
      </c>
      <c r="C42" s="1428" t="s">
        <v>2634</v>
      </c>
      <c r="D42" s="1428" t="s">
        <v>2634</v>
      </c>
      <c r="E42" s="1428" t="s">
        <v>2634</v>
      </c>
      <c r="F42" s="1428" t="s">
        <v>2634</v>
      </c>
      <c r="G42" s="1428" t="s">
        <v>2634</v>
      </c>
      <c r="H42" s="1428" t="s">
        <v>2634</v>
      </c>
      <c r="I42" s="1428" t="s">
        <v>2634</v>
      </c>
      <c r="J42" s="1428" t="s">
        <v>2634</v>
      </c>
      <c r="K42" s="1428" t="s">
        <v>2634</v>
      </c>
      <c r="L42" s="1428" t="s">
        <v>2634</v>
      </c>
      <c r="M42" s="1428" t="s">
        <v>2634</v>
      </c>
      <c r="N42" s="1428" t="s">
        <v>2634</v>
      </c>
      <c r="O42" s="1428" t="s">
        <v>2634</v>
      </c>
      <c r="P42" s="1428" t="s">
        <v>2634</v>
      </c>
      <c r="Q42" s="1428" t="s">
        <v>2634</v>
      </c>
      <c r="R42" s="1428" t="s">
        <v>2634</v>
      </c>
      <c r="S42" s="1428" t="s">
        <v>2634</v>
      </c>
      <c r="T42" s="1428" t="s">
        <v>2634</v>
      </c>
      <c r="U42" s="1428" t="s">
        <v>2634</v>
      </c>
      <c r="V42" s="1428" t="s">
        <v>2634</v>
      </c>
      <c r="W42" s="1428" t="s">
        <v>2634</v>
      </c>
      <c r="X42" s="1428" t="s">
        <v>2634</v>
      </c>
      <c r="Y42" s="1428" t="s">
        <v>2634</v>
      </c>
      <c r="Z42" s="1428" t="s">
        <v>2634</v>
      </c>
      <c r="AA42" s="1428" t="s">
        <v>2634</v>
      </c>
      <c r="AB42" s="1428" t="s">
        <v>2634</v>
      </c>
      <c r="AC42" s="1427" t="s">
        <v>2634</v>
      </c>
      <c r="AD42" s="1427" t="s">
        <v>2634</v>
      </c>
      <c r="AE42" s="1427" t="s">
        <v>2634</v>
      </c>
      <c r="AF42" s="1427" t="s">
        <v>2634</v>
      </c>
      <c r="AG42" s="1428">
        <v>0</v>
      </c>
      <c r="AH42" s="223"/>
    </row>
    <row r="43" spans="1:34" x14ac:dyDescent="0.25">
      <c r="A43" s="1076" t="s">
        <v>1196</v>
      </c>
      <c r="B43" s="1428" t="s">
        <v>2634</v>
      </c>
      <c r="C43" s="1428" t="s">
        <v>2634</v>
      </c>
      <c r="D43" s="1428" t="s">
        <v>2634</v>
      </c>
      <c r="E43" s="1428" t="s">
        <v>2634</v>
      </c>
      <c r="F43" s="1428" t="s">
        <v>2634</v>
      </c>
      <c r="G43" s="1428" t="s">
        <v>2634</v>
      </c>
      <c r="H43" s="1428" t="s">
        <v>2634</v>
      </c>
      <c r="I43" s="1428" t="s">
        <v>2634</v>
      </c>
      <c r="J43" s="1428" t="s">
        <v>2634</v>
      </c>
      <c r="K43" s="1428" t="s">
        <v>2634</v>
      </c>
      <c r="L43" s="1428" t="s">
        <v>2634</v>
      </c>
      <c r="M43" s="1428" t="s">
        <v>2634</v>
      </c>
      <c r="N43" s="1428" t="s">
        <v>2634</v>
      </c>
      <c r="O43" s="1428" t="s">
        <v>2634</v>
      </c>
      <c r="P43" s="1428" t="s">
        <v>2634</v>
      </c>
      <c r="Q43" s="1428" t="s">
        <v>2634</v>
      </c>
      <c r="R43" s="1428" t="s">
        <v>2634</v>
      </c>
      <c r="S43" s="1428" t="s">
        <v>2634</v>
      </c>
      <c r="T43" s="1428" t="s">
        <v>2634</v>
      </c>
      <c r="U43" s="1428" t="s">
        <v>2634</v>
      </c>
      <c r="V43" s="1428" t="s">
        <v>2634</v>
      </c>
      <c r="W43" s="1428" t="s">
        <v>2634</v>
      </c>
      <c r="X43" s="1428" t="s">
        <v>2634</v>
      </c>
      <c r="Y43" s="1428" t="s">
        <v>2634</v>
      </c>
      <c r="Z43" s="1428" t="s">
        <v>2634</v>
      </c>
      <c r="AA43" s="1428" t="s">
        <v>2634</v>
      </c>
      <c r="AB43" s="1428" t="s">
        <v>2634</v>
      </c>
      <c r="AC43" s="1427" t="s">
        <v>2634</v>
      </c>
      <c r="AD43" s="1427" t="s">
        <v>2634</v>
      </c>
      <c r="AE43" s="1427" t="s">
        <v>2634</v>
      </c>
      <c r="AF43" s="1427" t="s">
        <v>2634</v>
      </c>
      <c r="AG43" s="1428">
        <v>0</v>
      </c>
      <c r="AH43" s="223"/>
    </row>
    <row r="44" spans="1:34" x14ac:dyDescent="0.25">
      <c r="A44" s="1076" t="s">
        <v>1197</v>
      </c>
      <c r="B44" s="1428" t="s">
        <v>2634</v>
      </c>
      <c r="C44" s="1428" t="s">
        <v>2634</v>
      </c>
      <c r="D44" s="1428" t="s">
        <v>2634</v>
      </c>
      <c r="E44" s="1428" t="s">
        <v>2634</v>
      </c>
      <c r="F44" s="1428" t="s">
        <v>2634</v>
      </c>
      <c r="G44" s="1428" t="s">
        <v>2634</v>
      </c>
      <c r="H44" s="1428" t="s">
        <v>2634</v>
      </c>
      <c r="I44" s="1428" t="s">
        <v>2634</v>
      </c>
      <c r="J44" s="1428" t="s">
        <v>2634</v>
      </c>
      <c r="K44" s="1428" t="s">
        <v>2634</v>
      </c>
      <c r="L44" s="1428" t="s">
        <v>2634</v>
      </c>
      <c r="M44" s="1428" t="s">
        <v>2634</v>
      </c>
      <c r="N44" s="1428" t="s">
        <v>2634</v>
      </c>
      <c r="O44" s="1428" t="s">
        <v>2634</v>
      </c>
      <c r="P44" s="1428" t="s">
        <v>2634</v>
      </c>
      <c r="Q44" s="1428" t="s">
        <v>2634</v>
      </c>
      <c r="R44" s="1428" t="s">
        <v>2634</v>
      </c>
      <c r="S44" s="1428" t="s">
        <v>2634</v>
      </c>
      <c r="T44" s="1428" t="s">
        <v>2634</v>
      </c>
      <c r="U44" s="1428" t="s">
        <v>2634</v>
      </c>
      <c r="V44" s="1428" t="s">
        <v>2634</v>
      </c>
      <c r="W44" s="1428" t="s">
        <v>2634</v>
      </c>
      <c r="X44" s="1428" t="s">
        <v>2634</v>
      </c>
      <c r="Y44" s="1428" t="s">
        <v>2634</v>
      </c>
      <c r="Z44" s="1428" t="s">
        <v>2634</v>
      </c>
      <c r="AA44" s="1428" t="s">
        <v>2634</v>
      </c>
      <c r="AB44" s="1428" t="s">
        <v>2634</v>
      </c>
      <c r="AC44" s="1427" t="s">
        <v>2634</v>
      </c>
      <c r="AD44" s="1427" t="s">
        <v>2634</v>
      </c>
      <c r="AE44" s="1427" t="s">
        <v>2634</v>
      </c>
      <c r="AF44" s="1427" t="s">
        <v>2634</v>
      </c>
      <c r="AG44" s="1428">
        <v>0</v>
      </c>
      <c r="AH44" s="223"/>
    </row>
    <row r="45" spans="1:34" x14ac:dyDescent="0.25">
      <c r="A45" s="1076" t="s">
        <v>1198</v>
      </c>
      <c r="B45" s="1429" t="s">
        <v>1177</v>
      </c>
      <c r="C45" s="1429" t="s">
        <v>1177</v>
      </c>
      <c r="D45" s="1429" t="s">
        <v>1177</v>
      </c>
      <c r="E45" s="1429" t="s">
        <v>1177</v>
      </c>
      <c r="F45" s="1429" t="s">
        <v>1177</v>
      </c>
      <c r="G45" s="1429" t="s">
        <v>1177</v>
      </c>
      <c r="H45" s="1429" t="s">
        <v>1177</v>
      </c>
      <c r="I45" s="1429" t="s">
        <v>1177</v>
      </c>
      <c r="J45" s="1429" t="s">
        <v>1177</v>
      </c>
      <c r="K45" s="1429" t="s">
        <v>1177</v>
      </c>
      <c r="L45" s="1429" t="s">
        <v>1177</v>
      </c>
      <c r="M45" s="1429" t="s">
        <v>1177</v>
      </c>
      <c r="N45" s="1429" t="s">
        <v>1177</v>
      </c>
      <c r="O45" s="1429" t="s">
        <v>1177</v>
      </c>
      <c r="P45" s="1429" t="s">
        <v>1177</v>
      </c>
      <c r="Q45" s="1429" t="s">
        <v>1177</v>
      </c>
      <c r="R45" s="1429" t="s">
        <v>1177</v>
      </c>
      <c r="S45" s="1429" t="s">
        <v>1177</v>
      </c>
      <c r="T45" s="1429" t="s">
        <v>1177</v>
      </c>
      <c r="U45" s="1429" t="s">
        <v>1177</v>
      </c>
      <c r="V45" s="1429" t="s">
        <v>1177</v>
      </c>
      <c r="W45" s="1429" t="s">
        <v>1177</v>
      </c>
      <c r="X45" s="1429" t="s">
        <v>1177</v>
      </c>
      <c r="Y45" s="1429" t="s">
        <v>1177</v>
      </c>
      <c r="Z45" s="1429" t="s">
        <v>1177</v>
      </c>
      <c r="AA45" s="1429" t="s">
        <v>1177</v>
      </c>
      <c r="AB45" s="1429" t="s">
        <v>1177</v>
      </c>
      <c r="AC45" s="1429" t="s">
        <v>1177</v>
      </c>
      <c r="AD45" s="1429" t="s">
        <v>1177</v>
      </c>
      <c r="AE45" s="1429" t="s">
        <v>1177</v>
      </c>
      <c r="AF45" s="1429" t="s">
        <v>1177</v>
      </c>
      <c r="AG45" s="1429" t="s">
        <v>1177</v>
      </c>
      <c r="AH45" s="223"/>
    </row>
    <row r="46" spans="1:34" x14ac:dyDescent="0.25">
      <c r="A46" s="1076" t="s">
        <v>1215</v>
      </c>
      <c r="B46" s="1428" t="s">
        <v>2634</v>
      </c>
      <c r="C46" s="1428" t="s">
        <v>2634</v>
      </c>
      <c r="D46" s="1428" t="s">
        <v>2634</v>
      </c>
      <c r="E46" s="1428" t="s">
        <v>2634</v>
      </c>
      <c r="F46" s="1428" t="s">
        <v>2634</v>
      </c>
      <c r="G46" s="1428" t="s">
        <v>2634</v>
      </c>
      <c r="H46" s="1428" t="s">
        <v>2634</v>
      </c>
      <c r="I46" s="1428" t="s">
        <v>2634</v>
      </c>
      <c r="J46" s="1428" t="s">
        <v>2634</v>
      </c>
      <c r="K46" s="1428" t="s">
        <v>2634</v>
      </c>
      <c r="L46" s="1428" t="s">
        <v>2634</v>
      </c>
      <c r="M46" s="1428" t="s">
        <v>2634</v>
      </c>
      <c r="N46" s="1428" t="s">
        <v>2634</v>
      </c>
      <c r="O46" s="1428" t="s">
        <v>2634</v>
      </c>
      <c r="P46" s="1428" t="s">
        <v>2634</v>
      </c>
      <c r="Q46" s="1428" t="s">
        <v>2634</v>
      </c>
      <c r="R46" s="1428" t="s">
        <v>2634</v>
      </c>
      <c r="S46" s="1428" t="s">
        <v>2634</v>
      </c>
      <c r="T46" s="1428" t="s">
        <v>2634</v>
      </c>
      <c r="U46" s="1428" t="s">
        <v>2634</v>
      </c>
      <c r="V46" s="1428" t="s">
        <v>2634</v>
      </c>
      <c r="W46" s="1428" t="s">
        <v>2634</v>
      </c>
      <c r="X46" s="1428" t="s">
        <v>2634</v>
      </c>
      <c r="Y46" s="1428" t="s">
        <v>2634</v>
      </c>
      <c r="Z46" s="1428" t="s">
        <v>2634</v>
      </c>
      <c r="AA46" s="1428" t="s">
        <v>2634</v>
      </c>
      <c r="AB46" s="1428" t="s">
        <v>2634</v>
      </c>
      <c r="AC46" s="1427" t="s">
        <v>2634</v>
      </c>
      <c r="AD46" s="1427" t="s">
        <v>2634</v>
      </c>
      <c r="AE46" s="1427" t="s">
        <v>2634</v>
      </c>
      <c r="AF46" s="1427" t="s">
        <v>2634</v>
      </c>
      <c r="AG46" s="1428">
        <v>0</v>
      </c>
      <c r="AH46" s="223"/>
    </row>
    <row r="47" spans="1:34" x14ac:dyDescent="0.25">
      <c r="A47" s="1077" t="s">
        <v>1083</v>
      </c>
      <c r="B47" s="1432">
        <v>23.693614604927141</v>
      </c>
      <c r="C47" s="1432">
        <v>26.298294711365301</v>
      </c>
      <c r="D47" s="1432">
        <v>26.131373585170731</v>
      </c>
      <c r="E47" s="1432">
        <v>25.20314488731767</v>
      </c>
      <c r="F47" s="1432">
        <v>24.301367217172022</v>
      </c>
      <c r="G47" s="1432">
        <v>24.467925081192188</v>
      </c>
      <c r="H47" s="1432">
        <v>24.61386640433129</v>
      </c>
      <c r="I47" s="1432">
        <v>24.80581194360628</v>
      </c>
      <c r="J47" s="1432">
        <v>26.389120930230291</v>
      </c>
      <c r="K47" s="1432">
        <v>27.65713985673753</v>
      </c>
      <c r="L47" s="1432">
        <v>28.378850925153579</v>
      </c>
      <c r="M47" s="1432">
        <v>29.47059555218253</v>
      </c>
      <c r="N47" s="1432">
        <v>30.088759942963371</v>
      </c>
      <c r="O47" s="1432">
        <v>29.799255139481222</v>
      </c>
      <c r="P47" s="1432">
        <v>30.299157728094261</v>
      </c>
      <c r="Q47" s="1432">
        <v>30.365659547653969</v>
      </c>
      <c r="R47" s="1432">
        <v>29.005934714897769</v>
      </c>
      <c r="S47" s="1432">
        <v>27.565930482375968</v>
      </c>
      <c r="T47" s="1432">
        <v>25.358922084899731</v>
      </c>
      <c r="U47" s="1432">
        <v>22.57556902867681</v>
      </c>
      <c r="V47" s="1432">
        <v>20.263462899435481</v>
      </c>
      <c r="W47" s="1432">
        <v>19.843787509288781</v>
      </c>
      <c r="X47" s="1432">
        <v>20.034736133841331</v>
      </c>
      <c r="Y47" s="1432">
        <v>19.4420160295873</v>
      </c>
      <c r="Z47" s="1432">
        <v>18.298034145102601</v>
      </c>
      <c r="AA47" s="1432">
        <v>16.96931363203813</v>
      </c>
      <c r="AB47" s="1432">
        <v>17.030827102614381</v>
      </c>
      <c r="AC47" s="1432">
        <v>16.975650911593121</v>
      </c>
      <c r="AD47" s="1432">
        <v>16.312546382582109</v>
      </c>
      <c r="AE47" s="1432">
        <v>15.09236612391806</v>
      </c>
      <c r="AF47" s="1432">
        <v>14.752248703625421</v>
      </c>
      <c r="AG47" s="1432">
        <v>-37.737449732309997</v>
      </c>
      <c r="AH47" s="223"/>
    </row>
    <row r="48" spans="1:34" x14ac:dyDescent="0.25">
      <c r="A48" s="1076" t="s">
        <v>2514</v>
      </c>
      <c r="B48" s="1428">
        <v>11.69493652754751</v>
      </c>
      <c r="C48" s="1428">
        <v>14.917198642285481</v>
      </c>
      <c r="D48" s="1428">
        <v>15.18139601536053</v>
      </c>
      <c r="E48" s="1428">
        <v>14.767291450180959</v>
      </c>
      <c r="F48" s="1428">
        <v>14.47990375433357</v>
      </c>
      <c r="G48" s="1428">
        <v>14.285618625624959</v>
      </c>
      <c r="H48" s="1428">
        <v>14.118028789757931</v>
      </c>
      <c r="I48" s="1428">
        <v>14.927661985200031</v>
      </c>
      <c r="J48" s="1428">
        <v>16.22044855680128</v>
      </c>
      <c r="K48" s="1428">
        <v>17.16214514218839</v>
      </c>
      <c r="L48" s="1428">
        <v>18.118692619777018</v>
      </c>
      <c r="M48" s="1428">
        <v>18.996913896022651</v>
      </c>
      <c r="N48" s="1428">
        <v>19.468568989422891</v>
      </c>
      <c r="O48" s="1428">
        <v>19.513806807353131</v>
      </c>
      <c r="P48" s="1428">
        <v>19.828435512538491</v>
      </c>
      <c r="Q48" s="1428">
        <v>20.063627815827971</v>
      </c>
      <c r="R48" s="1428">
        <v>19.485884113006769</v>
      </c>
      <c r="S48" s="1428">
        <v>18.153741625325971</v>
      </c>
      <c r="T48" s="1428">
        <v>16.673469301144731</v>
      </c>
      <c r="U48" s="1428">
        <v>14.191308340902021</v>
      </c>
      <c r="V48" s="1428">
        <v>12.164415320548709</v>
      </c>
      <c r="W48" s="1428">
        <v>11.95796719510677</v>
      </c>
      <c r="X48" s="1428">
        <v>12.37607388093601</v>
      </c>
      <c r="Y48" s="1428">
        <v>12.14625230032672</v>
      </c>
      <c r="Z48" s="1428">
        <v>11.40218148485441</v>
      </c>
      <c r="AA48" s="1428">
        <v>10.023939651895461</v>
      </c>
      <c r="AB48" s="1428">
        <v>10.220444395354839</v>
      </c>
      <c r="AC48" s="1427">
        <v>10.86047715162303</v>
      </c>
      <c r="AD48" s="1427">
        <v>10.45017278647328</v>
      </c>
      <c r="AE48" s="1427">
        <v>9.3604107926310292</v>
      </c>
      <c r="AF48" s="1427">
        <v>9.0074131376644395</v>
      </c>
      <c r="AG48" s="1428">
        <v>-22.980230662667999</v>
      </c>
      <c r="AH48" s="223"/>
    </row>
    <row r="49" spans="1:34" x14ac:dyDescent="0.25">
      <c r="A49" s="1076" t="s">
        <v>981</v>
      </c>
      <c r="B49" s="1428" t="s">
        <v>2634</v>
      </c>
      <c r="C49" s="1428" t="s">
        <v>2634</v>
      </c>
      <c r="D49" s="1428" t="s">
        <v>2634</v>
      </c>
      <c r="E49" s="1428" t="s">
        <v>2634</v>
      </c>
      <c r="F49" s="1428" t="s">
        <v>2634</v>
      </c>
      <c r="G49" s="1428" t="s">
        <v>2634</v>
      </c>
      <c r="H49" s="1428" t="s">
        <v>2634</v>
      </c>
      <c r="I49" s="1428" t="s">
        <v>2634</v>
      </c>
      <c r="J49" s="1428" t="s">
        <v>2634</v>
      </c>
      <c r="K49" s="1428" t="s">
        <v>2634</v>
      </c>
      <c r="L49" s="1428" t="s">
        <v>2634</v>
      </c>
      <c r="M49" s="1428" t="s">
        <v>2634</v>
      </c>
      <c r="N49" s="1428" t="s">
        <v>2634</v>
      </c>
      <c r="O49" s="1428">
        <v>0.126169052</v>
      </c>
      <c r="P49" s="1428">
        <v>0.12721189599999999</v>
      </c>
      <c r="Q49" s="1428">
        <v>9.3466726E-2</v>
      </c>
      <c r="R49" s="1428">
        <v>5.9721556000000002E-2</v>
      </c>
      <c r="S49" s="1428">
        <v>4.6147540000000001E-2</v>
      </c>
      <c r="T49" s="1428">
        <v>5.9466142E-2</v>
      </c>
      <c r="U49" s="1428">
        <v>7.2784743999999998E-2</v>
      </c>
      <c r="V49" s="1428">
        <v>9.1584200000000004E-2</v>
      </c>
      <c r="W49" s="1428">
        <v>0.106684396</v>
      </c>
      <c r="X49" s="1428">
        <v>0.199050428</v>
      </c>
      <c r="Y49" s="1428">
        <v>0.19600182799999999</v>
      </c>
      <c r="Z49" s="1428">
        <v>0.26486011999999998</v>
      </c>
      <c r="AA49" s="1428">
        <v>0.28157919999999997</v>
      </c>
      <c r="AB49" s="1428">
        <v>0.28946543200000002</v>
      </c>
      <c r="AC49" s="1427">
        <v>0.29742194399999999</v>
      </c>
      <c r="AD49" s="1427">
        <v>0.39144000000000001</v>
      </c>
      <c r="AE49" s="1427">
        <v>0.425512</v>
      </c>
      <c r="AF49" s="1427">
        <v>0.43637663599999998</v>
      </c>
      <c r="AG49" s="1428">
        <v>100</v>
      </c>
      <c r="AH49" s="223"/>
    </row>
    <row r="50" spans="1:34" x14ac:dyDescent="0.25">
      <c r="A50" s="1076" t="s">
        <v>985</v>
      </c>
      <c r="B50" s="1428">
        <v>4.8899999999999998E-6</v>
      </c>
      <c r="C50" s="1428">
        <v>4.8899999999999998E-6</v>
      </c>
      <c r="D50" s="1428">
        <v>4.8899999999999998E-6</v>
      </c>
      <c r="E50" s="1428">
        <v>4.8899999999999998E-6</v>
      </c>
      <c r="F50" s="1428">
        <v>4.8899999999999998E-6</v>
      </c>
      <c r="G50" s="1428">
        <v>3.5279999999999999E-6</v>
      </c>
      <c r="H50" s="1428">
        <v>1.6080000000000001E-6</v>
      </c>
      <c r="I50" s="1428">
        <v>2.334E-6</v>
      </c>
      <c r="J50" s="1428">
        <v>1.722E-6</v>
      </c>
      <c r="K50" s="1428">
        <v>3.3000000000000002E-6</v>
      </c>
      <c r="L50" s="1428">
        <v>6.6959999999999999E-6</v>
      </c>
      <c r="M50" s="1428">
        <v>8.2199999999999992E-6</v>
      </c>
      <c r="N50" s="1428">
        <v>8.8200000000000003E-6</v>
      </c>
      <c r="O50" s="1428">
        <v>9.8819999999999996E-6</v>
      </c>
      <c r="P50" s="1428">
        <v>1.2906E-5</v>
      </c>
      <c r="Q50" s="1428">
        <v>9.7798260000000002E-6</v>
      </c>
      <c r="R50" s="1428">
        <v>1.0390836000000001E-5</v>
      </c>
      <c r="S50" s="1428">
        <v>1.2438660000000001E-5</v>
      </c>
      <c r="T50" s="1428">
        <v>1.6993499999999999E-5</v>
      </c>
      <c r="U50" s="1428">
        <v>1.6828242000000001E-5</v>
      </c>
      <c r="V50" s="1428">
        <v>2.0555382000000001E-5</v>
      </c>
      <c r="W50" s="1428">
        <v>2.135382E-5</v>
      </c>
      <c r="X50" s="1428">
        <v>2.2683912000000001E-5</v>
      </c>
      <c r="Y50" s="1428">
        <v>2.2829153999999999E-5</v>
      </c>
      <c r="Z50" s="1428">
        <v>4.5288204000000002E-5</v>
      </c>
      <c r="AA50" s="1428">
        <v>5.1245268000000001E-5</v>
      </c>
      <c r="AB50" s="1428">
        <v>6.8148329999999995E-5</v>
      </c>
      <c r="AC50" s="1427">
        <v>5.6182625999999998E-5</v>
      </c>
      <c r="AD50" s="1427">
        <v>6.7722767999999994E-5</v>
      </c>
      <c r="AE50" s="1427">
        <v>5.1886242E-5</v>
      </c>
      <c r="AF50" s="1427">
        <v>5.1976206000000002E-5</v>
      </c>
      <c r="AG50" s="1428">
        <v>962.908098159509</v>
      </c>
      <c r="AH50" s="223"/>
    </row>
    <row r="51" spans="1:34" x14ac:dyDescent="0.25">
      <c r="A51" s="1076" t="s">
        <v>1110</v>
      </c>
      <c r="B51" s="1428">
        <v>11.99867318737963</v>
      </c>
      <c r="C51" s="1428">
        <v>11.381091179079821</v>
      </c>
      <c r="D51" s="1428">
        <v>10.9499726798102</v>
      </c>
      <c r="E51" s="1428">
        <v>10.435848547136709</v>
      </c>
      <c r="F51" s="1428">
        <v>9.8214585728384503</v>
      </c>
      <c r="G51" s="1428">
        <v>10.18230292756723</v>
      </c>
      <c r="H51" s="1428">
        <v>10.495836006573359</v>
      </c>
      <c r="I51" s="1428">
        <v>9.8781476244062496</v>
      </c>
      <c r="J51" s="1428">
        <v>10.168670651429011</v>
      </c>
      <c r="K51" s="1428">
        <v>10.494991414549141</v>
      </c>
      <c r="L51" s="1428">
        <v>10.26015160937656</v>
      </c>
      <c r="M51" s="1428">
        <v>10.47367343615988</v>
      </c>
      <c r="N51" s="1428">
        <v>10.62018213354048</v>
      </c>
      <c r="O51" s="1428">
        <v>10.159269398128091</v>
      </c>
      <c r="P51" s="1428">
        <v>10.34349741355577</v>
      </c>
      <c r="Q51" s="1428">
        <v>10.208555226</v>
      </c>
      <c r="R51" s="1428">
        <v>9.4603186550549996</v>
      </c>
      <c r="S51" s="1428">
        <v>9.3660288783900008</v>
      </c>
      <c r="T51" s="1428">
        <v>8.6259696482549995</v>
      </c>
      <c r="U51" s="1428">
        <v>8.3114591155327897</v>
      </c>
      <c r="V51" s="1428">
        <v>8.0074428235047694</v>
      </c>
      <c r="W51" s="1428">
        <v>7.7791145643620103</v>
      </c>
      <c r="X51" s="1428">
        <v>7.4595891409933204</v>
      </c>
      <c r="Y51" s="1428">
        <v>7.0997390721065798</v>
      </c>
      <c r="Z51" s="1428">
        <v>6.6309472520441899</v>
      </c>
      <c r="AA51" s="1428">
        <v>6.6637435348746701</v>
      </c>
      <c r="AB51" s="1428">
        <v>6.5208491269295399</v>
      </c>
      <c r="AC51" s="1427">
        <v>5.8176956333440897</v>
      </c>
      <c r="AD51" s="1427">
        <v>5.4708658733408297</v>
      </c>
      <c r="AE51" s="1427">
        <v>5.3063914450450298</v>
      </c>
      <c r="AF51" s="1427">
        <v>5.3084069537549796</v>
      </c>
      <c r="AG51" s="1428">
        <v>-55.758383690803001</v>
      </c>
      <c r="AH51" s="223"/>
    </row>
    <row r="52" spans="1:34" x14ac:dyDescent="0.25">
      <c r="A52" s="1076" t="s">
        <v>1200</v>
      </c>
      <c r="B52" s="1428" t="s">
        <v>2634</v>
      </c>
      <c r="C52" s="1428" t="s">
        <v>2634</v>
      </c>
      <c r="D52" s="1428" t="s">
        <v>2634</v>
      </c>
      <c r="E52" s="1428" t="s">
        <v>2634</v>
      </c>
      <c r="F52" s="1428" t="s">
        <v>2634</v>
      </c>
      <c r="G52" s="1428" t="s">
        <v>2634</v>
      </c>
      <c r="H52" s="1428" t="s">
        <v>2634</v>
      </c>
      <c r="I52" s="1428" t="s">
        <v>2634</v>
      </c>
      <c r="J52" s="1428" t="s">
        <v>2634</v>
      </c>
      <c r="K52" s="1428" t="s">
        <v>2634</v>
      </c>
      <c r="L52" s="1428" t="s">
        <v>2634</v>
      </c>
      <c r="M52" s="1428" t="s">
        <v>2634</v>
      </c>
      <c r="N52" s="1428" t="s">
        <v>2634</v>
      </c>
      <c r="O52" s="1428" t="s">
        <v>2634</v>
      </c>
      <c r="P52" s="1428" t="s">
        <v>2634</v>
      </c>
      <c r="Q52" s="1428" t="s">
        <v>2634</v>
      </c>
      <c r="R52" s="1428" t="s">
        <v>2634</v>
      </c>
      <c r="S52" s="1428" t="s">
        <v>2634</v>
      </c>
      <c r="T52" s="1428" t="s">
        <v>2634</v>
      </c>
      <c r="U52" s="1428" t="s">
        <v>2634</v>
      </c>
      <c r="V52" s="1428" t="s">
        <v>2634</v>
      </c>
      <c r="W52" s="1428" t="s">
        <v>2634</v>
      </c>
      <c r="X52" s="1428" t="s">
        <v>2634</v>
      </c>
      <c r="Y52" s="1428" t="s">
        <v>2634</v>
      </c>
      <c r="Z52" s="1428" t="s">
        <v>2634</v>
      </c>
      <c r="AA52" s="1428" t="s">
        <v>2634</v>
      </c>
      <c r="AB52" s="1428" t="s">
        <v>2634</v>
      </c>
      <c r="AC52" s="1427" t="s">
        <v>2634</v>
      </c>
      <c r="AD52" s="1427" t="s">
        <v>2634</v>
      </c>
      <c r="AE52" s="1427" t="s">
        <v>2634</v>
      </c>
      <c r="AF52" s="1427" t="s">
        <v>2634</v>
      </c>
      <c r="AG52" s="1428">
        <v>0</v>
      </c>
      <c r="AH52" s="223"/>
    </row>
    <row r="53" spans="1:34" x14ac:dyDescent="0.25">
      <c r="A53" s="1090" t="s">
        <v>1201</v>
      </c>
      <c r="B53" s="1432" t="s">
        <v>2634</v>
      </c>
      <c r="C53" s="1432" t="s">
        <v>2634</v>
      </c>
      <c r="D53" s="1432" t="s">
        <v>2634</v>
      </c>
      <c r="E53" s="1432" t="s">
        <v>2634</v>
      </c>
      <c r="F53" s="1432" t="s">
        <v>2634</v>
      </c>
      <c r="G53" s="1432" t="s">
        <v>2634</v>
      </c>
      <c r="H53" s="1432" t="s">
        <v>2634</v>
      </c>
      <c r="I53" s="1432" t="s">
        <v>2634</v>
      </c>
      <c r="J53" s="1432" t="s">
        <v>2634</v>
      </c>
      <c r="K53" s="1432" t="s">
        <v>2634</v>
      </c>
      <c r="L53" s="1432" t="s">
        <v>2634</v>
      </c>
      <c r="M53" s="1432" t="s">
        <v>2634</v>
      </c>
      <c r="N53" s="1432" t="s">
        <v>2634</v>
      </c>
      <c r="O53" s="1432" t="s">
        <v>2634</v>
      </c>
      <c r="P53" s="1432" t="s">
        <v>2634</v>
      </c>
      <c r="Q53" s="1432" t="s">
        <v>2634</v>
      </c>
      <c r="R53" s="1432" t="s">
        <v>2634</v>
      </c>
      <c r="S53" s="1432" t="s">
        <v>2634</v>
      </c>
      <c r="T53" s="1432" t="s">
        <v>2634</v>
      </c>
      <c r="U53" s="1432" t="s">
        <v>2634</v>
      </c>
      <c r="V53" s="1432" t="s">
        <v>2634</v>
      </c>
      <c r="W53" s="1432" t="s">
        <v>2634</v>
      </c>
      <c r="X53" s="1432" t="s">
        <v>2634</v>
      </c>
      <c r="Y53" s="1432" t="s">
        <v>2634</v>
      </c>
      <c r="Z53" s="1432" t="s">
        <v>2634</v>
      </c>
      <c r="AA53" s="1432" t="s">
        <v>2634</v>
      </c>
      <c r="AB53" s="1432" t="s">
        <v>2634</v>
      </c>
      <c r="AC53" s="1432" t="s">
        <v>2634</v>
      </c>
      <c r="AD53" s="1432" t="s">
        <v>2634</v>
      </c>
      <c r="AE53" s="1432" t="s">
        <v>2634</v>
      </c>
      <c r="AF53" s="1432" t="s">
        <v>2634</v>
      </c>
      <c r="AG53" s="1432">
        <v>0</v>
      </c>
      <c r="AH53" s="223"/>
    </row>
    <row r="54" spans="1:34" ht="13.8" x14ac:dyDescent="0.25">
      <c r="A54" s="1148" t="s">
        <v>1218</v>
      </c>
      <c r="B54" s="1432">
        <v>103.97848111159281</v>
      </c>
      <c r="C54" s="1432">
        <v>101.21079087000759</v>
      </c>
      <c r="D54" s="1432">
        <v>97.387924771208134</v>
      </c>
      <c r="E54" s="1432">
        <v>98.054107308935144</v>
      </c>
      <c r="F54" s="1432">
        <v>93.672687118370405</v>
      </c>
      <c r="G54" s="1432">
        <v>93.438419835938319</v>
      </c>
      <c r="H54" s="1432">
        <v>94.587865084425189</v>
      </c>
      <c r="I54" s="1432">
        <v>92.928026474040124</v>
      </c>
      <c r="J54" s="1432">
        <v>93.60963099130268</v>
      </c>
      <c r="K54" s="1432">
        <v>95.748574318114663</v>
      </c>
      <c r="L54" s="1432">
        <v>95.931117074528487</v>
      </c>
      <c r="M54" s="1432">
        <v>99.660501936370409</v>
      </c>
      <c r="N54" s="1432">
        <v>99.88031837531706</v>
      </c>
      <c r="O54" s="1432">
        <v>100.94510969036666</v>
      </c>
      <c r="P54" s="1432">
        <v>99.655641187556597</v>
      </c>
      <c r="Q54" s="1432">
        <v>98.297952568410736</v>
      </c>
      <c r="R54" s="1432">
        <v>98.313049530426241</v>
      </c>
      <c r="S54" s="1432">
        <v>95.458568463893599</v>
      </c>
      <c r="T54" s="1432">
        <v>96.228405716447156</v>
      </c>
      <c r="U54" s="1432">
        <v>91.618643568492317</v>
      </c>
      <c r="V54" s="1432">
        <v>88.032515104744803</v>
      </c>
      <c r="W54" s="1432">
        <v>86.802638575668993</v>
      </c>
      <c r="X54" s="1432">
        <v>86.471239454378747</v>
      </c>
      <c r="Y54" s="1432">
        <v>84.45562765347826</v>
      </c>
      <c r="Z54" s="1432">
        <v>82.129848753219989</v>
      </c>
      <c r="AA54" s="1432">
        <v>78.159766506666031</v>
      </c>
      <c r="AB54" s="1432">
        <v>80.586534540544761</v>
      </c>
      <c r="AC54" s="1432">
        <v>81.965212029007645</v>
      </c>
      <c r="AD54" s="1432">
        <v>80.088514597047464</v>
      </c>
      <c r="AE54" s="1432">
        <v>77.435318870769336</v>
      </c>
      <c r="AF54" s="1432">
        <v>76.925058090375373</v>
      </c>
      <c r="AG54" s="1432">
        <v>-26.018290257753002</v>
      </c>
      <c r="AH54" s="223"/>
    </row>
    <row r="55" spans="1:34" ht="13.8" x14ac:dyDescent="0.25">
      <c r="A55" s="1148" t="s">
        <v>1219</v>
      </c>
      <c r="B55" s="1432">
        <v>104.17037615523716</v>
      </c>
      <c r="C55" s="1432">
        <v>101.4463420860085</v>
      </c>
      <c r="D55" s="1432">
        <v>97.604847204808635</v>
      </c>
      <c r="E55" s="1432">
        <v>98.189629881706836</v>
      </c>
      <c r="F55" s="1432">
        <v>94.149068099155556</v>
      </c>
      <c r="G55" s="1432">
        <v>93.775246404398516</v>
      </c>
      <c r="H55" s="1432">
        <v>94.648654377052196</v>
      </c>
      <c r="I55" s="1432">
        <v>93.028808118430405</v>
      </c>
      <c r="J55" s="1432">
        <v>93.770098925513778</v>
      </c>
      <c r="K55" s="1432">
        <v>96.055848588002135</v>
      </c>
      <c r="L55" s="1432">
        <v>96.068843483790403</v>
      </c>
      <c r="M55" s="1432">
        <v>99.71441569443472</v>
      </c>
      <c r="N55" s="1432">
        <v>99.985688513186346</v>
      </c>
      <c r="O55" s="1432">
        <v>100.97938681836445</v>
      </c>
      <c r="P55" s="1432">
        <v>100.36686723394071</v>
      </c>
      <c r="Q55" s="1432">
        <v>98.332586928730677</v>
      </c>
      <c r="R55" s="1432">
        <v>98.377899464142473</v>
      </c>
      <c r="S55" s="1432">
        <v>95.930416988092745</v>
      </c>
      <c r="T55" s="1432">
        <v>96.275548998104171</v>
      </c>
      <c r="U55" s="1432">
        <v>91.640829978178502</v>
      </c>
      <c r="V55" s="1432">
        <v>88.087349341374207</v>
      </c>
      <c r="W55" s="1432">
        <v>86.827502180566455</v>
      </c>
      <c r="X55" s="1432">
        <v>86.547252557914447</v>
      </c>
      <c r="Y55" s="1432">
        <v>84.743839605546384</v>
      </c>
      <c r="Z55" s="1432">
        <v>82.153321570340225</v>
      </c>
      <c r="AA55" s="1432">
        <v>78.166178587531576</v>
      </c>
      <c r="AB55" s="1432">
        <v>80.610131632435227</v>
      </c>
      <c r="AC55" s="1432">
        <v>82.082599569923886</v>
      </c>
      <c r="AD55" s="1432">
        <v>80.175768442572164</v>
      </c>
      <c r="AE55" s="1432">
        <v>77.442846478162721</v>
      </c>
      <c r="AF55" s="1432">
        <v>76.961460048308453</v>
      </c>
      <c r="AG55" s="1432">
        <v>-26.119629314173999</v>
      </c>
      <c r="AH55" s="223"/>
    </row>
    <row r="56" spans="1:34" x14ac:dyDescent="0.25">
      <c r="A56" s="1081" t="s">
        <v>1202</v>
      </c>
      <c r="B56" s="1429" t="s">
        <v>1177</v>
      </c>
      <c r="C56" s="1429" t="s">
        <v>1177</v>
      </c>
      <c r="D56" s="1429" t="s">
        <v>1177</v>
      </c>
      <c r="E56" s="1429" t="s">
        <v>1177</v>
      </c>
      <c r="F56" s="1429" t="s">
        <v>1177</v>
      </c>
      <c r="G56" s="1429" t="s">
        <v>1177</v>
      </c>
      <c r="H56" s="1429" t="s">
        <v>1177</v>
      </c>
      <c r="I56" s="1429" t="s">
        <v>1177</v>
      </c>
      <c r="J56" s="1429" t="s">
        <v>1177</v>
      </c>
      <c r="K56" s="1429" t="s">
        <v>1177</v>
      </c>
      <c r="L56" s="1429" t="s">
        <v>1177</v>
      </c>
      <c r="M56" s="1429" t="s">
        <v>1177</v>
      </c>
      <c r="N56" s="1429" t="s">
        <v>1177</v>
      </c>
      <c r="O56" s="1429" t="s">
        <v>1177</v>
      </c>
      <c r="P56" s="1429" t="s">
        <v>1177</v>
      </c>
      <c r="Q56" s="1429" t="s">
        <v>1177</v>
      </c>
      <c r="R56" s="1429" t="s">
        <v>1177</v>
      </c>
      <c r="S56" s="1429" t="s">
        <v>1177</v>
      </c>
      <c r="T56" s="1429" t="s">
        <v>1177</v>
      </c>
      <c r="U56" s="1429" t="s">
        <v>1177</v>
      </c>
      <c r="V56" s="1429" t="s">
        <v>1177</v>
      </c>
      <c r="W56" s="1429" t="s">
        <v>1177</v>
      </c>
      <c r="X56" s="1429" t="s">
        <v>1177</v>
      </c>
      <c r="Y56" s="1429" t="s">
        <v>1177</v>
      </c>
      <c r="Z56" s="1429" t="s">
        <v>1177</v>
      </c>
      <c r="AA56" s="1429" t="s">
        <v>1177</v>
      </c>
      <c r="AB56" s="1429" t="s">
        <v>1177</v>
      </c>
      <c r="AC56" s="1429" t="s">
        <v>1177</v>
      </c>
      <c r="AD56" s="1429" t="s">
        <v>1177</v>
      </c>
      <c r="AE56" s="1429" t="s">
        <v>1177</v>
      </c>
      <c r="AF56" s="1429" t="s">
        <v>1177</v>
      </c>
      <c r="AG56" s="1429" t="s">
        <v>1177</v>
      </c>
      <c r="AH56" s="223"/>
    </row>
    <row r="57" spans="1:34" x14ac:dyDescent="0.25">
      <c r="A57" s="1081" t="s">
        <v>57</v>
      </c>
      <c r="B57" s="1432">
        <v>4.0618465999999999E-4</v>
      </c>
      <c r="C57" s="1432">
        <v>3.41789E-4</v>
      </c>
      <c r="D57" s="1432">
        <v>1.4803599999999999E-4</v>
      </c>
      <c r="E57" s="1432">
        <v>2.3424519999999999E-4</v>
      </c>
      <c r="F57" s="1432">
        <v>3.3438720000000002E-4</v>
      </c>
      <c r="G57" s="1432">
        <v>3.735732E-4</v>
      </c>
      <c r="H57" s="1432">
        <v>3.9969719999999998E-4</v>
      </c>
      <c r="I57" s="1432">
        <v>3.6943689999999999E-4</v>
      </c>
      <c r="J57" s="1432">
        <v>3.8916051999999998E-4</v>
      </c>
      <c r="K57" s="1432">
        <v>3.4777575000000002E-4</v>
      </c>
      <c r="L57" s="1432">
        <v>4.1700435000000002E-4</v>
      </c>
      <c r="M57" s="1432">
        <v>4.8089930000000001E-4</v>
      </c>
      <c r="N57" s="1432">
        <v>5.4450362050000002E-4</v>
      </c>
      <c r="O57" s="1432">
        <v>5.6134336859999998E-4</v>
      </c>
      <c r="P57" s="1432">
        <v>5.351555825E-4</v>
      </c>
      <c r="Q57" s="1432">
        <v>4.0032526450000001E-4</v>
      </c>
      <c r="R57" s="1432">
        <v>6.5857881313700004E-3</v>
      </c>
      <c r="S57" s="1432">
        <v>8.9324872079800006E-3</v>
      </c>
      <c r="T57" s="1432">
        <v>1.485651559315E-2</v>
      </c>
      <c r="U57" s="1432">
        <v>1.9881399272669999E-2</v>
      </c>
      <c r="V57" s="1432">
        <v>9.9663866696799996E-3</v>
      </c>
      <c r="W57" s="1432">
        <v>5.8860790939299999E-3</v>
      </c>
      <c r="X57" s="1432">
        <v>9.9577081520699998E-3</v>
      </c>
      <c r="Y57" s="1432">
        <v>1.5130347578919999E-2</v>
      </c>
      <c r="Z57" s="1432">
        <v>1.860575597489E-2</v>
      </c>
      <c r="AA57" s="1432">
        <v>1.7180743330100001E-2</v>
      </c>
      <c r="AB57" s="1432">
        <v>1.9191771849600001E-2</v>
      </c>
      <c r="AC57" s="1432">
        <v>3.6277110995999999E-2</v>
      </c>
      <c r="AD57" s="1432">
        <v>4.5705840706050001E-2</v>
      </c>
      <c r="AE57" s="1432">
        <v>6.6710390147380005E-2</v>
      </c>
      <c r="AF57" s="1432">
        <v>5.6355731948109999E-2</v>
      </c>
      <c r="AG57" s="1432">
        <v>13774.411689528108</v>
      </c>
      <c r="AH57" s="223"/>
    </row>
    <row r="58" spans="1:34" x14ac:dyDescent="0.25">
      <c r="A58" s="1093" t="s">
        <v>58</v>
      </c>
      <c r="B58" s="1428">
        <v>4.0618465999999999E-4</v>
      </c>
      <c r="C58" s="1428">
        <v>3.41789E-4</v>
      </c>
      <c r="D58" s="1428">
        <v>1.4803599999999999E-4</v>
      </c>
      <c r="E58" s="1428">
        <v>2.3424519999999999E-4</v>
      </c>
      <c r="F58" s="1428">
        <v>3.3438720000000002E-4</v>
      </c>
      <c r="G58" s="1428">
        <v>3.735732E-4</v>
      </c>
      <c r="H58" s="1428">
        <v>3.9969719999999998E-4</v>
      </c>
      <c r="I58" s="1428">
        <v>3.6943689999999999E-4</v>
      </c>
      <c r="J58" s="1428">
        <v>3.8916051999999998E-4</v>
      </c>
      <c r="K58" s="1428">
        <v>3.4777575000000002E-4</v>
      </c>
      <c r="L58" s="1428">
        <v>4.1700435000000002E-4</v>
      </c>
      <c r="M58" s="1428">
        <v>4.8089930000000001E-4</v>
      </c>
      <c r="N58" s="1428">
        <v>5.4450362050000002E-4</v>
      </c>
      <c r="O58" s="1428">
        <v>5.6134336859999998E-4</v>
      </c>
      <c r="P58" s="1428">
        <v>5.351555825E-4</v>
      </c>
      <c r="Q58" s="1428">
        <v>4.0032526450000001E-4</v>
      </c>
      <c r="R58" s="1428">
        <v>4.2578813137000003E-4</v>
      </c>
      <c r="S58" s="1428">
        <v>4.9300720798000003E-4</v>
      </c>
      <c r="T58" s="1428">
        <v>6.4945559314999999E-4</v>
      </c>
      <c r="U58" s="1428">
        <v>7.2144530401999996E-4</v>
      </c>
      <c r="V58" s="1428">
        <v>5.4070114167999997E-4</v>
      </c>
      <c r="W58" s="1428">
        <v>5.0874332592999998E-4</v>
      </c>
      <c r="X58" s="1428">
        <v>4.7746815206999997E-4</v>
      </c>
      <c r="Y58" s="1428">
        <v>4.6032830452000001E-4</v>
      </c>
      <c r="Z58" s="1428">
        <v>5.0711597489000004E-4</v>
      </c>
      <c r="AA58" s="1428">
        <v>5.0043887642000002E-4</v>
      </c>
      <c r="AB58" s="1428">
        <v>5.1857184959999995E-4</v>
      </c>
      <c r="AC58" s="1427">
        <v>4.23705156E-4</v>
      </c>
      <c r="AD58" s="1427">
        <v>5.1526030605000004E-4</v>
      </c>
      <c r="AE58" s="1427">
        <v>7.0929694737999996E-4</v>
      </c>
      <c r="AF58" s="1427">
        <v>5.4014946810999995E-4</v>
      </c>
      <c r="AG58" s="1428">
        <v>32.981257369493001</v>
      </c>
      <c r="AH58" s="223"/>
    </row>
    <row r="59" spans="1:34" x14ac:dyDescent="0.25">
      <c r="A59" s="1093" t="s">
        <v>59</v>
      </c>
      <c r="B59" s="1428" t="s">
        <v>2635</v>
      </c>
      <c r="C59" s="1428" t="s">
        <v>2635</v>
      </c>
      <c r="D59" s="1428" t="s">
        <v>2635</v>
      </c>
      <c r="E59" s="1428" t="s">
        <v>2635</v>
      </c>
      <c r="F59" s="1428" t="s">
        <v>2635</v>
      </c>
      <c r="G59" s="1428" t="s">
        <v>2635</v>
      </c>
      <c r="H59" s="1428" t="s">
        <v>2635</v>
      </c>
      <c r="I59" s="1428" t="s">
        <v>2635</v>
      </c>
      <c r="J59" s="1428" t="s">
        <v>2635</v>
      </c>
      <c r="K59" s="1428" t="s">
        <v>2635</v>
      </c>
      <c r="L59" s="1428" t="s">
        <v>2635</v>
      </c>
      <c r="M59" s="1428" t="s">
        <v>2635</v>
      </c>
      <c r="N59" s="1428" t="s">
        <v>2635</v>
      </c>
      <c r="O59" s="1428" t="s">
        <v>2635</v>
      </c>
      <c r="P59" s="1428" t="s">
        <v>2635</v>
      </c>
      <c r="Q59" s="1428" t="s">
        <v>2634</v>
      </c>
      <c r="R59" s="1428">
        <v>6.1599999999999997E-3</v>
      </c>
      <c r="S59" s="1428">
        <v>8.4394799999999992E-3</v>
      </c>
      <c r="T59" s="1428">
        <v>1.4207060000000001E-2</v>
      </c>
      <c r="U59" s="1428">
        <v>1.9159953968650001E-2</v>
      </c>
      <c r="V59" s="1428">
        <v>9.4256855279999992E-3</v>
      </c>
      <c r="W59" s="1428">
        <v>5.377335768E-3</v>
      </c>
      <c r="X59" s="1428">
        <v>9.4802399999999992E-3</v>
      </c>
      <c r="Y59" s="1428">
        <v>1.46700192744E-2</v>
      </c>
      <c r="Z59" s="1428">
        <v>1.8098639999999999E-2</v>
      </c>
      <c r="AA59" s="1428">
        <v>1.668030445368E-2</v>
      </c>
      <c r="AB59" s="1428">
        <v>1.8673200000000001E-2</v>
      </c>
      <c r="AC59" s="1427">
        <v>3.5853405839999998E-2</v>
      </c>
      <c r="AD59" s="1427">
        <v>4.5190580399999999E-2</v>
      </c>
      <c r="AE59" s="1427">
        <v>6.6001093199999999E-2</v>
      </c>
      <c r="AF59" s="1427">
        <v>5.5815582480000001E-2</v>
      </c>
      <c r="AG59" s="1428">
        <v>100</v>
      </c>
      <c r="AH59" s="223"/>
    </row>
    <row r="60" spans="1:34" x14ac:dyDescent="0.25">
      <c r="A60" s="1063" t="s">
        <v>60</v>
      </c>
      <c r="B60" s="1428" t="s">
        <v>2634</v>
      </c>
      <c r="C60" s="1428" t="s">
        <v>2634</v>
      </c>
      <c r="D60" s="1428" t="s">
        <v>2634</v>
      </c>
      <c r="E60" s="1428" t="s">
        <v>2634</v>
      </c>
      <c r="F60" s="1428" t="s">
        <v>2634</v>
      </c>
      <c r="G60" s="1428" t="s">
        <v>2634</v>
      </c>
      <c r="H60" s="1428" t="s">
        <v>2634</v>
      </c>
      <c r="I60" s="1428" t="s">
        <v>2634</v>
      </c>
      <c r="J60" s="1428">
        <v>1.3062000000000001E-6</v>
      </c>
      <c r="K60" s="1428">
        <v>1.7416E-6</v>
      </c>
      <c r="L60" s="1428">
        <v>2.6124000000000002E-6</v>
      </c>
      <c r="M60" s="1428">
        <v>3.4832E-6</v>
      </c>
      <c r="N60" s="1428">
        <v>3.9186000000000001E-6</v>
      </c>
      <c r="O60" s="1428">
        <v>3.9186000000000001E-6</v>
      </c>
      <c r="P60" s="1428">
        <v>4.3540000000000002E-6</v>
      </c>
      <c r="Q60" s="1428">
        <v>4.3540000000000002E-6</v>
      </c>
      <c r="R60" s="1428">
        <v>3.0477999999999999E-6</v>
      </c>
      <c r="S60" s="1428">
        <v>3.0477999999999999E-6</v>
      </c>
      <c r="T60" s="1428">
        <v>3.0477999999999999E-6</v>
      </c>
      <c r="U60" s="1428">
        <v>3.1464350499999999E-6</v>
      </c>
      <c r="V60" s="1428">
        <v>2.8964096799999999E-6</v>
      </c>
      <c r="W60" s="1428">
        <v>2.6233773799999998E-6</v>
      </c>
      <c r="X60" s="1428">
        <v>3.1474379799999998E-6</v>
      </c>
      <c r="Y60" s="1428">
        <v>1.1755243600000001E-6</v>
      </c>
      <c r="Z60" s="1428">
        <v>3.0365071299999999E-6</v>
      </c>
      <c r="AA60" s="1428">
        <v>3.7774911000000002E-6</v>
      </c>
      <c r="AB60" s="1428">
        <v>3.5550845399999999E-6</v>
      </c>
      <c r="AC60" s="1427">
        <v>3.5533002699999998E-6</v>
      </c>
      <c r="AD60" s="1427">
        <v>3.9548035100000001E-6</v>
      </c>
      <c r="AE60" s="1427">
        <v>3.8308668999999998E-6</v>
      </c>
      <c r="AF60" s="1427">
        <v>4.2366814700000004E-6</v>
      </c>
      <c r="AG60" s="1428">
        <v>100</v>
      </c>
      <c r="AH60" s="223"/>
    </row>
    <row r="61" spans="1:34" ht="13.8" x14ac:dyDescent="0.25">
      <c r="A61" s="1081" t="s">
        <v>61</v>
      </c>
      <c r="B61" s="1429" t="s">
        <v>1177</v>
      </c>
      <c r="C61" s="1429" t="s">
        <v>1177</v>
      </c>
      <c r="D61" s="1429" t="s">
        <v>1177</v>
      </c>
      <c r="E61" s="1429" t="s">
        <v>1177</v>
      </c>
      <c r="F61" s="1429" t="s">
        <v>1177</v>
      </c>
      <c r="G61" s="1429" t="s">
        <v>1177</v>
      </c>
      <c r="H61" s="1429" t="s">
        <v>1177</v>
      </c>
      <c r="I61" s="1429" t="s">
        <v>1177</v>
      </c>
      <c r="J61" s="1429" t="s">
        <v>1177</v>
      </c>
      <c r="K61" s="1429" t="s">
        <v>1177</v>
      </c>
      <c r="L61" s="1429" t="s">
        <v>1177</v>
      </c>
      <c r="M61" s="1429" t="s">
        <v>1177</v>
      </c>
      <c r="N61" s="1429" t="s">
        <v>1177</v>
      </c>
      <c r="O61" s="1429" t="s">
        <v>1177</v>
      </c>
      <c r="P61" s="1429" t="s">
        <v>1177</v>
      </c>
      <c r="Q61" s="1429" t="s">
        <v>1177</v>
      </c>
      <c r="R61" s="1429" t="s">
        <v>1177</v>
      </c>
      <c r="S61" s="1429" t="s">
        <v>1177</v>
      </c>
      <c r="T61" s="1429" t="s">
        <v>1177</v>
      </c>
      <c r="U61" s="1429" t="s">
        <v>1177</v>
      </c>
      <c r="V61" s="1429" t="s">
        <v>1177</v>
      </c>
      <c r="W61" s="1429" t="s">
        <v>1177</v>
      </c>
      <c r="X61" s="1429" t="s">
        <v>1177</v>
      </c>
      <c r="Y61" s="1429" t="s">
        <v>1177</v>
      </c>
      <c r="Z61" s="1429" t="s">
        <v>1177</v>
      </c>
      <c r="AA61" s="1429" t="s">
        <v>1177</v>
      </c>
      <c r="AB61" s="1429" t="s">
        <v>1177</v>
      </c>
      <c r="AC61" s="1429" t="s">
        <v>1177</v>
      </c>
      <c r="AD61" s="1429" t="s">
        <v>1177</v>
      </c>
      <c r="AE61" s="1429" t="s">
        <v>1177</v>
      </c>
      <c r="AF61" s="1429" t="s">
        <v>1177</v>
      </c>
      <c r="AG61" s="1429" t="s">
        <v>1177</v>
      </c>
      <c r="AH61" s="223"/>
    </row>
    <row r="62" spans="1:34" ht="13.8" x14ac:dyDescent="0.25">
      <c r="A62" s="1063" t="s">
        <v>63</v>
      </c>
      <c r="B62" s="1429" t="s">
        <v>1177</v>
      </c>
      <c r="C62" s="1429" t="s">
        <v>1177</v>
      </c>
      <c r="D62" s="1429" t="s">
        <v>1177</v>
      </c>
      <c r="E62" s="1429" t="s">
        <v>1177</v>
      </c>
      <c r="F62" s="1429" t="s">
        <v>1177</v>
      </c>
      <c r="G62" s="1429" t="s">
        <v>1177</v>
      </c>
      <c r="H62" s="1429" t="s">
        <v>1177</v>
      </c>
      <c r="I62" s="1429" t="s">
        <v>1177</v>
      </c>
      <c r="J62" s="1429" t="s">
        <v>1177</v>
      </c>
      <c r="K62" s="1429" t="s">
        <v>1177</v>
      </c>
      <c r="L62" s="1429" t="s">
        <v>1177</v>
      </c>
      <c r="M62" s="1429" t="s">
        <v>1177</v>
      </c>
      <c r="N62" s="1429" t="s">
        <v>1177</v>
      </c>
      <c r="O62" s="1429" t="s">
        <v>1177</v>
      </c>
      <c r="P62" s="1429" t="s">
        <v>1177</v>
      </c>
      <c r="Q62" s="1429" t="s">
        <v>1177</v>
      </c>
      <c r="R62" s="1429" t="s">
        <v>1177</v>
      </c>
      <c r="S62" s="1429" t="s">
        <v>1177</v>
      </c>
      <c r="T62" s="1429" t="s">
        <v>1177</v>
      </c>
      <c r="U62" s="1429" t="s">
        <v>1177</v>
      </c>
      <c r="V62" s="1429" t="s">
        <v>1177</v>
      </c>
      <c r="W62" s="1429" t="s">
        <v>1177</v>
      </c>
      <c r="X62" s="1429" t="s">
        <v>1177</v>
      </c>
      <c r="Y62" s="1429" t="s">
        <v>1177</v>
      </c>
      <c r="Z62" s="1429" t="s">
        <v>1177</v>
      </c>
      <c r="AA62" s="1429" t="s">
        <v>1177</v>
      </c>
      <c r="AB62" s="1429" t="s">
        <v>1177</v>
      </c>
      <c r="AC62" s="1429" t="s">
        <v>1177</v>
      </c>
      <c r="AD62" s="1429" t="s">
        <v>1177</v>
      </c>
      <c r="AE62" s="1429" t="s">
        <v>1177</v>
      </c>
      <c r="AF62" s="1429" t="s">
        <v>1177</v>
      </c>
      <c r="AG62" s="1429" t="s">
        <v>1177</v>
      </c>
      <c r="AH62" s="223"/>
    </row>
    <row r="63" spans="1:34" x14ac:dyDescent="0.25">
      <c r="A63" s="1063" t="s">
        <v>992</v>
      </c>
      <c r="B63" s="1429" t="s">
        <v>1177</v>
      </c>
      <c r="C63" s="1429" t="s">
        <v>1177</v>
      </c>
      <c r="D63" s="1429" t="s">
        <v>1177</v>
      </c>
      <c r="E63" s="1429" t="s">
        <v>1177</v>
      </c>
      <c r="F63" s="1429" t="s">
        <v>1177</v>
      </c>
      <c r="G63" s="1429" t="s">
        <v>1177</v>
      </c>
      <c r="H63" s="1429" t="s">
        <v>1177</v>
      </c>
      <c r="I63" s="1429" t="s">
        <v>1177</v>
      </c>
      <c r="J63" s="1429" t="s">
        <v>1177</v>
      </c>
      <c r="K63" s="1429" t="s">
        <v>1177</v>
      </c>
      <c r="L63" s="1429" t="s">
        <v>1177</v>
      </c>
      <c r="M63" s="1429" t="s">
        <v>1177</v>
      </c>
      <c r="N63" s="1429" t="s">
        <v>1177</v>
      </c>
      <c r="O63" s="1429" t="s">
        <v>1177</v>
      </c>
      <c r="P63" s="1429" t="s">
        <v>1177</v>
      </c>
      <c r="Q63" s="1429" t="s">
        <v>1177</v>
      </c>
      <c r="R63" s="1429" t="s">
        <v>1177</v>
      </c>
      <c r="S63" s="1429" t="s">
        <v>1177</v>
      </c>
      <c r="T63" s="1429" t="s">
        <v>1177</v>
      </c>
      <c r="U63" s="1429" t="s">
        <v>1177</v>
      </c>
      <c r="V63" s="1429" t="s">
        <v>1177</v>
      </c>
      <c r="W63" s="1429" t="s">
        <v>1177</v>
      </c>
      <c r="X63" s="1429" t="s">
        <v>1177</v>
      </c>
      <c r="Y63" s="1429" t="s">
        <v>1177</v>
      </c>
      <c r="Z63" s="1429" t="s">
        <v>1177</v>
      </c>
      <c r="AA63" s="1429" t="s">
        <v>1177</v>
      </c>
      <c r="AB63" s="1429" t="s">
        <v>1177</v>
      </c>
      <c r="AC63" s="1429" t="s">
        <v>1177</v>
      </c>
      <c r="AD63" s="1429" t="s">
        <v>1177</v>
      </c>
      <c r="AE63" s="1429" t="s">
        <v>1177</v>
      </c>
      <c r="AF63" s="1429" t="s">
        <v>1177</v>
      </c>
      <c r="AG63" s="1429" t="s">
        <v>1177</v>
      </c>
      <c r="AH63" s="223"/>
    </row>
    <row r="64" spans="1:34" ht="12" customHeight="1" x14ac:dyDescent="0.25">
      <c r="A64" s="1063" t="s">
        <v>1203</v>
      </c>
      <c r="B64" s="1429" t="s">
        <v>1177</v>
      </c>
      <c r="C64" s="1429" t="s">
        <v>1177</v>
      </c>
      <c r="D64" s="1429" t="s">
        <v>1177</v>
      </c>
      <c r="E64" s="1429" t="s">
        <v>1177</v>
      </c>
      <c r="F64" s="1429" t="s">
        <v>1177</v>
      </c>
      <c r="G64" s="1429" t="s">
        <v>1177</v>
      </c>
      <c r="H64" s="1429" t="s">
        <v>1177</v>
      </c>
      <c r="I64" s="1429" t="s">
        <v>1177</v>
      </c>
      <c r="J64" s="1429" t="s">
        <v>1177</v>
      </c>
      <c r="K64" s="1429" t="s">
        <v>1177</v>
      </c>
      <c r="L64" s="1429" t="s">
        <v>1177</v>
      </c>
      <c r="M64" s="1429" t="s">
        <v>1177</v>
      </c>
      <c r="N64" s="1429" t="s">
        <v>1177</v>
      </c>
      <c r="O64" s="1429" t="s">
        <v>1177</v>
      </c>
      <c r="P64" s="1429" t="s">
        <v>1177</v>
      </c>
      <c r="Q64" s="1429" t="s">
        <v>1177</v>
      </c>
      <c r="R64" s="1429" t="s">
        <v>1177</v>
      </c>
      <c r="S64" s="1429" t="s">
        <v>1177</v>
      </c>
      <c r="T64" s="1429" t="s">
        <v>1177</v>
      </c>
      <c r="U64" s="1429" t="s">
        <v>1177</v>
      </c>
      <c r="V64" s="1429" t="s">
        <v>1177</v>
      </c>
      <c r="W64" s="1429" t="s">
        <v>1177</v>
      </c>
      <c r="X64" s="1429" t="s">
        <v>1177</v>
      </c>
      <c r="Y64" s="1429" t="s">
        <v>1177</v>
      </c>
      <c r="Z64" s="1429" t="s">
        <v>1177</v>
      </c>
      <c r="AA64" s="1429" t="s">
        <v>1177</v>
      </c>
      <c r="AB64" s="1429" t="s">
        <v>1177</v>
      </c>
      <c r="AC64" s="1429" t="s">
        <v>1177</v>
      </c>
      <c r="AD64" s="1429" t="s">
        <v>1177</v>
      </c>
      <c r="AE64" s="1429" t="s">
        <v>1177</v>
      </c>
      <c r="AF64" s="1429" t="s">
        <v>1177</v>
      </c>
      <c r="AG64" s="1429" t="s">
        <v>1177</v>
      </c>
      <c r="AH64" s="77"/>
    </row>
    <row r="65" spans="1:34" ht="17.25" customHeight="1" x14ac:dyDescent="0.25">
      <c r="A65" s="1081" t="s">
        <v>1204</v>
      </c>
      <c r="B65" s="1429" t="s">
        <v>1177</v>
      </c>
      <c r="C65" s="1429" t="s">
        <v>1177</v>
      </c>
      <c r="D65" s="1429" t="s">
        <v>1177</v>
      </c>
      <c r="E65" s="1429" t="s">
        <v>1177</v>
      </c>
      <c r="F65" s="1429" t="s">
        <v>1177</v>
      </c>
      <c r="G65" s="1429" t="s">
        <v>1177</v>
      </c>
      <c r="H65" s="1429" t="s">
        <v>1177</v>
      </c>
      <c r="I65" s="1429" t="s">
        <v>1177</v>
      </c>
      <c r="J65" s="1429" t="s">
        <v>1177</v>
      </c>
      <c r="K65" s="1429" t="s">
        <v>1177</v>
      </c>
      <c r="L65" s="1429" t="s">
        <v>1177</v>
      </c>
      <c r="M65" s="1429" t="s">
        <v>1177</v>
      </c>
      <c r="N65" s="1429" t="s">
        <v>1177</v>
      </c>
      <c r="O65" s="1429" t="s">
        <v>1177</v>
      </c>
      <c r="P65" s="1429" t="s">
        <v>1177</v>
      </c>
      <c r="Q65" s="1429" t="s">
        <v>1177</v>
      </c>
      <c r="R65" s="1429" t="s">
        <v>1177</v>
      </c>
      <c r="S65" s="1429" t="s">
        <v>1177</v>
      </c>
      <c r="T65" s="1429" t="s">
        <v>1177</v>
      </c>
      <c r="U65" s="1429" t="s">
        <v>1177</v>
      </c>
      <c r="V65" s="1429" t="s">
        <v>1177</v>
      </c>
      <c r="W65" s="1429" t="s">
        <v>1177</v>
      </c>
      <c r="X65" s="1429" t="s">
        <v>1177</v>
      </c>
      <c r="Y65" s="1429" t="s">
        <v>1177</v>
      </c>
      <c r="Z65" s="1429" t="s">
        <v>1177</v>
      </c>
      <c r="AA65" s="1429" t="s">
        <v>1177</v>
      </c>
      <c r="AB65" s="1429" t="s">
        <v>1177</v>
      </c>
      <c r="AC65" s="1429" t="s">
        <v>1177</v>
      </c>
      <c r="AD65" s="1429" t="s">
        <v>1177</v>
      </c>
      <c r="AE65" s="1429" t="s">
        <v>1177</v>
      </c>
      <c r="AF65" s="1429" t="s">
        <v>1177</v>
      </c>
      <c r="AG65" s="1429" t="s">
        <v>1177</v>
      </c>
      <c r="AH65" s="77"/>
    </row>
    <row r="66" spans="1:34" ht="14.25" customHeight="1" x14ac:dyDescent="0.25">
      <c r="A66" s="379"/>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223"/>
    </row>
    <row r="67" spans="1:34" ht="12" customHeight="1" x14ac:dyDescent="0.25">
      <c r="A67" s="229" t="s">
        <v>2185</v>
      </c>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517"/>
      <c r="AB67" s="1424"/>
      <c r="AC67" s="1424"/>
      <c r="AD67" s="1424"/>
      <c r="AE67" s="1424"/>
      <c r="AF67" s="1424"/>
      <c r="AG67" s="77"/>
    </row>
    <row r="68" spans="1:34" ht="12" customHeight="1" x14ac:dyDescent="0.25">
      <c r="A68" s="229"/>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517"/>
      <c r="AB68" s="1424"/>
      <c r="AC68" s="1424"/>
      <c r="AD68" s="1424"/>
      <c r="AE68" s="1424"/>
      <c r="AF68" s="1424"/>
      <c r="AG68" s="77"/>
    </row>
  </sheetData>
  <sheetProtection password="A754" sheet="1" objects="1" scenarios="1"/>
  <mergeCells count="2">
    <mergeCell ref="A5:A6"/>
    <mergeCell ref="B6:AF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04"/>
  <sheetViews>
    <sheetView showGridLines="0" workbookViewId="0">
      <selection activeCell="A2" sqref="A2"/>
    </sheetView>
  </sheetViews>
  <sheetFormatPr defaultColWidth="9.109375" defaultRowHeight="12" x14ac:dyDescent="0.25"/>
  <cols>
    <col min="1" max="1" width="54.109375" style="11" customWidth="1"/>
    <col min="2" max="2" width="15.33203125" style="11" customWidth="1"/>
    <col min="3" max="3" width="12" style="11" customWidth="1"/>
    <col min="4" max="9" width="15.33203125" style="11" customWidth="1"/>
    <col min="10" max="10" width="18.5546875" style="11" bestFit="1" customWidth="1"/>
    <col min="11" max="16384" width="9.109375" style="11"/>
  </cols>
  <sheetData>
    <row r="1" spans="1:10" ht="15.6" x14ac:dyDescent="0.3">
      <c r="A1" s="1447" t="s">
        <v>69</v>
      </c>
      <c r="B1" s="1447"/>
      <c r="C1" s="77"/>
      <c r="D1" s="77"/>
      <c r="E1" s="77"/>
      <c r="F1" s="77"/>
      <c r="G1" s="77"/>
      <c r="H1" s="77"/>
      <c r="I1" s="160"/>
      <c r="J1" s="173" t="s">
        <v>2631</v>
      </c>
    </row>
    <row r="2" spans="1:10" ht="15.6" x14ac:dyDescent="0.3">
      <c r="A2" s="150" t="s">
        <v>70</v>
      </c>
      <c r="B2" s="181"/>
      <c r="C2" s="77"/>
      <c r="D2" s="77"/>
      <c r="E2" s="77"/>
      <c r="F2" s="77"/>
      <c r="G2" s="77"/>
      <c r="H2" s="77"/>
      <c r="I2" s="160"/>
      <c r="J2" s="173" t="s">
        <v>2632</v>
      </c>
    </row>
    <row r="3" spans="1:10" ht="15.6" x14ac:dyDescent="0.3">
      <c r="A3" s="150" t="s">
        <v>116</v>
      </c>
      <c r="B3" s="181"/>
      <c r="C3" s="77"/>
      <c r="D3" s="77"/>
      <c r="E3" s="77"/>
      <c r="F3" s="77"/>
      <c r="G3" s="77"/>
      <c r="H3" s="173"/>
      <c r="I3" s="160"/>
      <c r="J3" s="173" t="s">
        <v>2633</v>
      </c>
    </row>
    <row r="4" spans="1:10" x14ac:dyDescent="0.25">
      <c r="A4" s="77"/>
      <c r="B4" s="77"/>
      <c r="C4" s="77"/>
      <c r="D4" s="77"/>
      <c r="E4" s="77"/>
      <c r="F4" s="77"/>
      <c r="G4" s="77"/>
      <c r="H4" s="77"/>
      <c r="I4" s="77"/>
      <c r="J4" s="77"/>
    </row>
    <row r="5" spans="1:10" x14ac:dyDescent="0.25">
      <c r="A5" s="610" t="s">
        <v>2</v>
      </c>
      <c r="B5" s="1472" t="s">
        <v>72</v>
      </c>
      <c r="C5" s="1473"/>
      <c r="D5" s="1472" t="s">
        <v>73</v>
      </c>
      <c r="E5" s="1474"/>
      <c r="F5" s="1475"/>
      <c r="G5" s="1472" t="s">
        <v>74</v>
      </c>
      <c r="H5" s="1476"/>
      <c r="I5" s="1476"/>
      <c r="J5" s="1473"/>
    </row>
    <row r="6" spans="1:10" ht="13.8" x14ac:dyDescent="0.25">
      <c r="A6" s="611"/>
      <c r="B6" s="1477" t="s">
        <v>75</v>
      </c>
      <c r="C6" s="1478"/>
      <c r="D6" s="1481" t="s">
        <v>1800</v>
      </c>
      <c r="E6" s="1481" t="s">
        <v>4</v>
      </c>
      <c r="F6" s="1481" t="s">
        <v>5</v>
      </c>
      <c r="G6" s="1487" t="s">
        <v>1783</v>
      </c>
      <c r="H6" s="1481" t="s">
        <v>4</v>
      </c>
      <c r="I6" s="1481" t="s">
        <v>5</v>
      </c>
      <c r="J6" s="618" t="s">
        <v>1801</v>
      </c>
    </row>
    <row r="7" spans="1:10" x14ac:dyDescent="0.25">
      <c r="A7" s="611"/>
      <c r="B7" s="1479"/>
      <c r="C7" s="1480"/>
      <c r="D7" s="1482"/>
      <c r="E7" s="1482"/>
      <c r="F7" s="1482"/>
      <c r="G7" s="1488"/>
      <c r="H7" s="1482"/>
      <c r="I7" s="1482"/>
      <c r="J7" s="592" t="s">
        <v>64</v>
      </c>
    </row>
    <row r="8" spans="1:10" ht="13.8" thickBot="1" x14ac:dyDescent="0.3">
      <c r="A8" s="612"/>
      <c r="B8" s="523" t="s">
        <v>79</v>
      </c>
      <c r="C8" s="13" t="s">
        <v>1784</v>
      </c>
      <c r="D8" s="13" t="s">
        <v>81</v>
      </c>
      <c r="E8" s="1489" t="s">
        <v>82</v>
      </c>
      <c r="F8" s="1490"/>
      <c r="G8" s="1489" t="s">
        <v>12</v>
      </c>
      <c r="H8" s="1491"/>
      <c r="I8" s="1491"/>
      <c r="J8" s="1492"/>
    </row>
    <row r="9" spans="1:10" ht="12.6" thickTop="1" x14ac:dyDescent="0.25">
      <c r="A9" s="599" t="s">
        <v>117</v>
      </c>
      <c r="B9" s="1431">
        <v>34830.741860161746</v>
      </c>
      <c r="C9" s="1431" t="s">
        <v>2638</v>
      </c>
      <c r="D9" s="1429" t="s">
        <v>1177</v>
      </c>
      <c r="E9" s="1429" t="s">
        <v>1177</v>
      </c>
      <c r="F9" s="1429" t="s">
        <v>1177</v>
      </c>
      <c r="G9" s="1431">
        <v>1172.116484499734</v>
      </c>
      <c r="H9" s="1431">
        <v>4.5019730024884401</v>
      </c>
      <c r="I9" s="1431">
        <v>0.15138241778003</v>
      </c>
      <c r="J9" s="1431" t="s">
        <v>2634</v>
      </c>
    </row>
    <row r="10" spans="1:10" x14ac:dyDescent="0.25">
      <c r="A10" s="594" t="s">
        <v>84</v>
      </c>
      <c r="B10" s="1431">
        <v>12008.023746074021</v>
      </c>
      <c r="C10" s="1431" t="s">
        <v>2638</v>
      </c>
      <c r="D10" s="1431">
        <v>71.773483977899005</v>
      </c>
      <c r="E10" s="1431">
        <v>8.8511591088041808</v>
      </c>
      <c r="F10" s="1431">
        <v>6.8622710023838103</v>
      </c>
      <c r="G10" s="1431">
        <v>861.85769994507461</v>
      </c>
      <c r="H10" s="1431">
        <v>0.1062849287588</v>
      </c>
      <c r="I10" s="1431">
        <v>8.2402313148619996E-2</v>
      </c>
      <c r="J10" s="1431" t="s">
        <v>2634</v>
      </c>
    </row>
    <row r="11" spans="1:10" x14ac:dyDescent="0.25">
      <c r="A11" s="594" t="s">
        <v>85</v>
      </c>
      <c r="B11" s="1431">
        <v>2.7423000000000002</v>
      </c>
      <c r="C11" s="1431" t="s">
        <v>2638</v>
      </c>
      <c r="D11" s="1431">
        <v>96.1</v>
      </c>
      <c r="E11" s="1431">
        <v>300</v>
      </c>
      <c r="F11" s="1431">
        <v>1.5</v>
      </c>
      <c r="G11" s="1431">
        <v>0.26353503</v>
      </c>
      <c r="H11" s="1431">
        <v>8.2269000000000005E-4</v>
      </c>
      <c r="I11" s="1431">
        <v>4.1134500000000004E-6</v>
      </c>
      <c r="J11" s="1431" t="s">
        <v>2634</v>
      </c>
    </row>
    <row r="12" spans="1:10" x14ac:dyDescent="0.25">
      <c r="A12" s="594" t="s">
        <v>86</v>
      </c>
      <c r="B12" s="1431">
        <v>5606.5668140877224</v>
      </c>
      <c r="C12" s="1431" t="s">
        <v>2638</v>
      </c>
      <c r="D12" s="1431">
        <v>55.291457286432163</v>
      </c>
      <c r="E12" s="1431">
        <v>5.0000000000002496</v>
      </c>
      <c r="F12" s="1431">
        <v>0.10000000000022</v>
      </c>
      <c r="G12" s="1431">
        <v>309.99524952465936</v>
      </c>
      <c r="H12" s="1431">
        <v>2.8032834070440001E-2</v>
      </c>
      <c r="I12" s="1431">
        <v>5.6065668141000002E-4</v>
      </c>
      <c r="J12" s="1431" t="s">
        <v>2634</v>
      </c>
    </row>
    <row r="13" spans="1:10" ht="14.4" x14ac:dyDescent="0.25">
      <c r="A13" s="594" t="s">
        <v>100</v>
      </c>
      <c r="B13" s="1431" t="s">
        <v>2634</v>
      </c>
      <c r="C13" s="1431" t="s">
        <v>2638</v>
      </c>
      <c r="D13" s="1431" t="s">
        <v>2634</v>
      </c>
      <c r="E13" s="1431" t="s">
        <v>2634</v>
      </c>
      <c r="F13" s="1431" t="s">
        <v>2634</v>
      </c>
      <c r="G13" s="1431" t="s">
        <v>2634</v>
      </c>
      <c r="H13" s="1431" t="s">
        <v>2634</v>
      </c>
      <c r="I13" s="1431" t="s">
        <v>2634</v>
      </c>
      <c r="J13" s="1431" t="s">
        <v>2634</v>
      </c>
    </row>
    <row r="14" spans="1:10" ht="14.4" x14ac:dyDescent="0.25">
      <c r="A14" s="594" t="s">
        <v>1785</v>
      </c>
      <c r="B14" s="1431" t="s">
        <v>2634</v>
      </c>
      <c r="C14" s="1431" t="s">
        <v>2638</v>
      </c>
      <c r="D14" s="1431" t="s">
        <v>2634</v>
      </c>
      <c r="E14" s="1431" t="s">
        <v>2634</v>
      </c>
      <c r="F14" s="1431" t="s">
        <v>2634</v>
      </c>
      <c r="G14" s="1431" t="s">
        <v>2634</v>
      </c>
      <c r="H14" s="1431" t="s">
        <v>2634</v>
      </c>
      <c r="I14" s="1431" t="s">
        <v>2634</v>
      </c>
      <c r="J14" s="1431" t="s">
        <v>2634</v>
      </c>
    </row>
    <row r="15" spans="1:10" ht="14.4" x14ac:dyDescent="0.25">
      <c r="A15" s="594" t="s">
        <v>101</v>
      </c>
      <c r="B15" s="1431">
        <v>17213.409</v>
      </c>
      <c r="C15" s="1431" t="s">
        <v>2638</v>
      </c>
      <c r="D15" s="1431">
        <v>111.62523989292301</v>
      </c>
      <c r="E15" s="1431">
        <v>253.68784008206623</v>
      </c>
      <c r="F15" s="1431">
        <v>3.9745372052682901</v>
      </c>
      <c r="G15" s="1431">
        <v>1921.4509089999999</v>
      </c>
      <c r="H15" s="1431">
        <v>4.3668325496592004</v>
      </c>
      <c r="I15" s="1431">
        <v>6.8415334499999994E-2</v>
      </c>
      <c r="J15" s="1431" t="s">
        <v>2634</v>
      </c>
    </row>
    <row r="16" spans="1:10" ht="14.4" x14ac:dyDescent="0.25">
      <c r="A16" s="615" t="s">
        <v>2566</v>
      </c>
      <c r="B16" s="1431">
        <v>5137.5675432675844</v>
      </c>
      <c r="C16" s="1431" t="s">
        <v>2638</v>
      </c>
      <c r="D16" s="1429" t="s">
        <v>1177</v>
      </c>
      <c r="E16" s="1429" t="s">
        <v>1177</v>
      </c>
      <c r="F16" s="1429" t="s">
        <v>1177</v>
      </c>
      <c r="G16" s="1431">
        <v>335.79696873720218</v>
      </c>
      <c r="H16" s="1431">
        <v>3.8376247716340003E-2</v>
      </c>
      <c r="I16" s="1431">
        <v>1.7825977543300001E-3</v>
      </c>
      <c r="J16" s="1431" t="s">
        <v>2634</v>
      </c>
    </row>
    <row r="17" spans="1:10" x14ac:dyDescent="0.25">
      <c r="A17" s="594" t="s">
        <v>84</v>
      </c>
      <c r="B17" s="1431">
        <v>3846.1467000000002</v>
      </c>
      <c r="C17" s="1431" t="s">
        <v>2638</v>
      </c>
      <c r="D17" s="1431">
        <v>70.357784004962667</v>
      </c>
      <c r="E17" s="1431">
        <v>8.2989927295284893</v>
      </c>
      <c r="F17" s="1431">
        <v>0.42989927295285002</v>
      </c>
      <c r="G17" s="1431">
        <v>270.60635876999999</v>
      </c>
      <c r="H17" s="1431">
        <v>3.1919143499999997E-2</v>
      </c>
      <c r="I17" s="1431">
        <v>1.65345567E-3</v>
      </c>
      <c r="J17" s="1431" t="s">
        <v>2634</v>
      </c>
    </row>
    <row r="18" spans="1:10" x14ac:dyDescent="0.25">
      <c r="A18" s="594" t="s">
        <v>85</v>
      </c>
      <c r="B18" s="1431" t="s">
        <v>2634</v>
      </c>
      <c r="C18" s="1431" t="s">
        <v>2638</v>
      </c>
      <c r="D18" s="1431" t="s">
        <v>2634</v>
      </c>
      <c r="E18" s="1431" t="s">
        <v>2634</v>
      </c>
      <c r="F18" s="1431" t="s">
        <v>2634</v>
      </c>
      <c r="G18" s="1431" t="s">
        <v>2634</v>
      </c>
      <c r="H18" s="1431" t="s">
        <v>2634</v>
      </c>
      <c r="I18" s="1431" t="s">
        <v>2634</v>
      </c>
      <c r="J18" s="1431" t="s">
        <v>2634</v>
      </c>
    </row>
    <row r="19" spans="1:10" x14ac:dyDescent="0.25">
      <c r="A19" s="594" t="s">
        <v>86</v>
      </c>
      <c r="B19" s="1431">
        <v>1179.0358432675846</v>
      </c>
      <c r="C19" s="1431" t="s">
        <v>2638</v>
      </c>
      <c r="D19" s="1431">
        <v>55.29145728643217</v>
      </c>
      <c r="E19" s="1431">
        <v>5.0000000000017604</v>
      </c>
      <c r="F19" s="1431">
        <v>0.10000000000275</v>
      </c>
      <c r="G19" s="1431">
        <v>65.190609967202192</v>
      </c>
      <c r="H19" s="1431">
        <v>5.8951792163400001E-3</v>
      </c>
      <c r="I19" s="1431">
        <v>1.1790358432999999E-4</v>
      </c>
      <c r="J19" s="1431" t="s">
        <v>2634</v>
      </c>
    </row>
    <row r="20" spans="1:10" ht="14.4" x14ac:dyDescent="0.25">
      <c r="A20" s="594" t="s">
        <v>100</v>
      </c>
      <c r="B20" s="1431" t="s">
        <v>2634</v>
      </c>
      <c r="C20" s="1431" t="s">
        <v>2638</v>
      </c>
      <c r="D20" s="1431" t="s">
        <v>2634</v>
      </c>
      <c r="E20" s="1431" t="s">
        <v>2634</v>
      </c>
      <c r="F20" s="1431" t="s">
        <v>2634</v>
      </c>
      <c r="G20" s="1431" t="s">
        <v>2634</v>
      </c>
      <c r="H20" s="1431" t="s">
        <v>2634</v>
      </c>
      <c r="I20" s="1431" t="s">
        <v>2634</v>
      </c>
      <c r="J20" s="1431" t="s">
        <v>2634</v>
      </c>
    </row>
    <row r="21" spans="1:10" ht="14.4" x14ac:dyDescent="0.25">
      <c r="A21" s="594" t="s">
        <v>1785</v>
      </c>
      <c r="B21" s="1431" t="s">
        <v>2634</v>
      </c>
      <c r="C21" s="1431" t="s">
        <v>2638</v>
      </c>
      <c r="D21" s="1431" t="s">
        <v>2634</v>
      </c>
      <c r="E21" s="1431" t="s">
        <v>2634</v>
      </c>
      <c r="F21" s="1431" t="s">
        <v>2634</v>
      </c>
      <c r="G21" s="1431" t="s">
        <v>2634</v>
      </c>
      <c r="H21" s="1431" t="s">
        <v>2634</v>
      </c>
      <c r="I21" s="1431" t="s">
        <v>2634</v>
      </c>
      <c r="J21" s="1431" t="s">
        <v>2634</v>
      </c>
    </row>
    <row r="22" spans="1:10" ht="14.4" x14ac:dyDescent="0.25">
      <c r="A22" s="594" t="s">
        <v>101</v>
      </c>
      <c r="B22" s="1431">
        <v>112.38500000000001</v>
      </c>
      <c r="C22" s="1431" t="s">
        <v>2638</v>
      </c>
      <c r="D22" s="1431">
        <v>54.6</v>
      </c>
      <c r="E22" s="1431">
        <v>5</v>
      </c>
      <c r="F22" s="1431">
        <v>0.1</v>
      </c>
      <c r="G22" s="1431">
        <v>6.1362209999999999</v>
      </c>
      <c r="H22" s="1431">
        <v>5.6192500000000001E-4</v>
      </c>
      <c r="I22" s="1431">
        <v>1.1238499999999999E-5</v>
      </c>
      <c r="J22" s="1431" t="s">
        <v>2634</v>
      </c>
    </row>
    <row r="23" spans="1:10" x14ac:dyDescent="0.25">
      <c r="A23" s="1443" t="s">
        <v>2649</v>
      </c>
      <c r="B23" s="1431">
        <v>5137.5675432675844</v>
      </c>
      <c r="C23" s="1431" t="s">
        <v>2638</v>
      </c>
      <c r="D23" s="1429" t="s">
        <v>1177</v>
      </c>
      <c r="E23" s="1429" t="s">
        <v>1177</v>
      </c>
      <c r="F23" s="1429" t="s">
        <v>1177</v>
      </c>
      <c r="G23" s="1431">
        <v>335.79696873720218</v>
      </c>
      <c r="H23" s="1431">
        <v>3.8376247716340003E-2</v>
      </c>
      <c r="I23" s="1431">
        <v>1.7825977543300001E-3</v>
      </c>
      <c r="J23" s="1431" t="s">
        <v>2634</v>
      </c>
    </row>
    <row r="24" spans="1:10" x14ac:dyDescent="0.25">
      <c r="A24" s="1445" t="s">
        <v>2640</v>
      </c>
      <c r="B24" s="1428">
        <v>3846.1467000000002</v>
      </c>
      <c r="C24" s="1431" t="s">
        <v>2638</v>
      </c>
      <c r="D24" s="1431">
        <v>70.357784004962667</v>
      </c>
      <c r="E24" s="1431">
        <v>8.2989927295284893</v>
      </c>
      <c r="F24" s="1431">
        <v>0.42989927295285002</v>
      </c>
      <c r="G24" s="1428">
        <v>270.60635876999999</v>
      </c>
      <c r="H24" s="1428">
        <v>3.1919143499999997E-2</v>
      </c>
      <c r="I24" s="1428">
        <v>1.65345567E-3</v>
      </c>
      <c r="J24" s="1428" t="s">
        <v>2634</v>
      </c>
    </row>
    <row r="25" spans="1:10" x14ac:dyDescent="0.25">
      <c r="A25" s="1445" t="s">
        <v>2641</v>
      </c>
      <c r="B25" s="1428" t="s">
        <v>2634</v>
      </c>
      <c r="C25" s="1431" t="s">
        <v>2638</v>
      </c>
      <c r="D25" s="1431" t="s">
        <v>2634</v>
      </c>
      <c r="E25" s="1431" t="s">
        <v>2634</v>
      </c>
      <c r="F25" s="1431" t="s">
        <v>2634</v>
      </c>
      <c r="G25" s="1428" t="s">
        <v>2634</v>
      </c>
      <c r="H25" s="1428" t="s">
        <v>2634</v>
      </c>
      <c r="I25" s="1428" t="s">
        <v>2634</v>
      </c>
      <c r="J25" s="1428" t="s">
        <v>2634</v>
      </c>
    </row>
    <row r="26" spans="1:10" x14ac:dyDescent="0.25">
      <c r="A26" s="1445" t="s">
        <v>2642</v>
      </c>
      <c r="B26" s="1428">
        <v>1179.0358432675846</v>
      </c>
      <c r="C26" s="1431" t="s">
        <v>2638</v>
      </c>
      <c r="D26" s="1431">
        <v>55.29145728643217</v>
      </c>
      <c r="E26" s="1431">
        <v>5.0000000000017604</v>
      </c>
      <c r="F26" s="1431">
        <v>0.10000000000275</v>
      </c>
      <c r="G26" s="1428">
        <v>65.190609967202192</v>
      </c>
      <c r="H26" s="1428">
        <v>5.8951792163400001E-3</v>
      </c>
      <c r="I26" s="1428">
        <v>1.1790358432999999E-4</v>
      </c>
      <c r="J26" s="1428" t="s">
        <v>2634</v>
      </c>
    </row>
    <row r="27" spans="1:10" x14ac:dyDescent="0.25">
      <c r="A27" s="1445" t="s">
        <v>2643</v>
      </c>
      <c r="B27" s="1428" t="s">
        <v>2634</v>
      </c>
      <c r="C27" s="1431" t="s">
        <v>2638</v>
      </c>
      <c r="D27" s="1431" t="s">
        <v>2634</v>
      </c>
      <c r="E27" s="1431" t="s">
        <v>2634</v>
      </c>
      <c r="F27" s="1431" t="s">
        <v>2634</v>
      </c>
      <c r="G27" s="1428" t="s">
        <v>2634</v>
      </c>
      <c r="H27" s="1428" t="s">
        <v>2634</v>
      </c>
      <c r="I27" s="1428" t="s">
        <v>2634</v>
      </c>
      <c r="J27" s="1428" t="s">
        <v>2634</v>
      </c>
    </row>
    <row r="28" spans="1:10" x14ac:dyDescent="0.25">
      <c r="A28" s="1445" t="s">
        <v>90</v>
      </c>
      <c r="B28" s="1428" t="s">
        <v>2634</v>
      </c>
      <c r="C28" s="1431" t="s">
        <v>2638</v>
      </c>
      <c r="D28" s="1431" t="s">
        <v>2634</v>
      </c>
      <c r="E28" s="1431" t="s">
        <v>2634</v>
      </c>
      <c r="F28" s="1431" t="s">
        <v>2634</v>
      </c>
      <c r="G28" s="1428" t="s">
        <v>2634</v>
      </c>
      <c r="H28" s="1428" t="s">
        <v>2634</v>
      </c>
      <c r="I28" s="1428" t="s">
        <v>2634</v>
      </c>
      <c r="J28" s="1428" t="s">
        <v>2634</v>
      </c>
    </row>
    <row r="29" spans="1:10" x14ac:dyDescent="0.25">
      <c r="A29" s="1445" t="s">
        <v>62</v>
      </c>
      <c r="B29" s="1428">
        <v>112.38500000000001</v>
      </c>
      <c r="C29" s="1431" t="s">
        <v>2638</v>
      </c>
      <c r="D29" s="1431">
        <v>54.6</v>
      </c>
      <c r="E29" s="1431">
        <v>5</v>
      </c>
      <c r="F29" s="1431">
        <v>0.1</v>
      </c>
      <c r="G29" s="1428">
        <v>6.1362209999999999</v>
      </c>
      <c r="H29" s="1428">
        <v>5.6192500000000001E-4</v>
      </c>
      <c r="I29" s="1428">
        <v>1.1238499999999999E-5</v>
      </c>
      <c r="J29" s="1428" t="s">
        <v>2634</v>
      </c>
    </row>
    <row r="30" spans="1:10" ht="14.4" x14ac:dyDescent="0.25">
      <c r="A30" s="615" t="s">
        <v>2567</v>
      </c>
      <c r="B30" s="1431">
        <v>26768.87712082014</v>
      </c>
      <c r="C30" s="1431" t="s">
        <v>2638</v>
      </c>
      <c r="D30" s="1429" t="s">
        <v>1177</v>
      </c>
      <c r="E30" s="1429" t="s">
        <v>1177</v>
      </c>
      <c r="F30" s="1429" t="s">
        <v>1177</v>
      </c>
      <c r="G30" s="1431">
        <v>620.61394732245708</v>
      </c>
      <c r="H30" s="1431">
        <v>4.4358981797633001</v>
      </c>
      <c r="I30" s="1431">
        <v>7.1422651632080003E-2</v>
      </c>
      <c r="J30" s="1431" t="s">
        <v>2634</v>
      </c>
    </row>
    <row r="31" spans="1:10" x14ac:dyDescent="0.25">
      <c r="A31" s="594" t="s">
        <v>84</v>
      </c>
      <c r="B31" s="1431">
        <v>5237.5798500000001</v>
      </c>
      <c r="C31" s="1431" t="s">
        <v>2638</v>
      </c>
      <c r="D31" s="1431">
        <v>71.702157005778147</v>
      </c>
      <c r="E31" s="1431">
        <v>8.9100713662627999</v>
      </c>
      <c r="F31" s="1431">
        <v>0.49100713662627998</v>
      </c>
      <c r="G31" s="1431">
        <v>375.54577273499996</v>
      </c>
      <c r="H31" s="1431">
        <v>4.6667210250000001E-2</v>
      </c>
      <c r="I31" s="1431">
        <v>2.5716890849999999E-3</v>
      </c>
      <c r="J31" s="1431" t="s">
        <v>2634</v>
      </c>
    </row>
    <row r="32" spans="1:10" x14ac:dyDescent="0.25">
      <c r="A32" s="594" t="s">
        <v>85</v>
      </c>
      <c r="B32" s="1431">
        <v>2.7423000000000002</v>
      </c>
      <c r="C32" s="1431" t="s">
        <v>2638</v>
      </c>
      <c r="D32" s="1431">
        <v>96.1</v>
      </c>
      <c r="E32" s="1431">
        <v>300</v>
      </c>
      <c r="F32" s="1431">
        <v>1.5</v>
      </c>
      <c r="G32" s="1431">
        <v>0.26353503</v>
      </c>
      <c r="H32" s="1431">
        <v>8.2269000000000005E-4</v>
      </c>
      <c r="I32" s="1431">
        <v>4.1134500000000004E-6</v>
      </c>
      <c r="J32" s="1431" t="s">
        <v>2634</v>
      </c>
    </row>
    <row r="33" spans="1:10" x14ac:dyDescent="0.25">
      <c r="A33" s="594" t="s">
        <v>86</v>
      </c>
      <c r="B33" s="1431">
        <v>4427.5309708201376</v>
      </c>
      <c r="C33" s="1431" t="s">
        <v>2638</v>
      </c>
      <c r="D33" s="1431">
        <v>55.291457286432163</v>
      </c>
      <c r="E33" s="1431">
        <v>4.9999999999998401</v>
      </c>
      <c r="F33" s="1431">
        <v>9.9999999999550004E-2</v>
      </c>
      <c r="G33" s="1431">
        <v>244.80463955745714</v>
      </c>
      <c r="H33" s="1431">
        <v>2.2137654854099999E-2</v>
      </c>
      <c r="I33" s="1431">
        <v>4.4275309708000001E-4</v>
      </c>
      <c r="J33" s="1431" t="s">
        <v>2634</v>
      </c>
    </row>
    <row r="34" spans="1:10" ht="14.4" x14ac:dyDescent="0.25">
      <c r="A34" s="594" t="s">
        <v>100</v>
      </c>
      <c r="B34" s="1431" t="s">
        <v>2634</v>
      </c>
      <c r="C34" s="1431" t="s">
        <v>2638</v>
      </c>
      <c r="D34" s="1431" t="s">
        <v>2634</v>
      </c>
      <c r="E34" s="1431" t="s">
        <v>2634</v>
      </c>
      <c r="F34" s="1431" t="s">
        <v>2634</v>
      </c>
      <c r="G34" s="1431" t="s">
        <v>2634</v>
      </c>
      <c r="H34" s="1431" t="s">
        <v>2634</v>
      </c>
      <c r="I34" s="1431" t="s">
        <v>2634</v>
      </c>
      <c r="J34" s="1431" t="s">
        <v>2634</v>
      </c>
    </row>
    <row r="35" spans="1:10" ht="14.4" x14ac:dyDescent="0.25">
      <c r="A35" s="594" t="s">
        <v>1785</v>
      </c>
      <c r="B35" s="1431" t="s">
        <v>2634</v>
      </c>
      <c r="C35" s="1431" t="s">
        <v>2638</v>
      </c>
      <c r="D35" s="1431" t="s">
        <v>2634</v>
      </c>
      <c r="E35" s="1431" t="s">
        <v>2634</v>
      </c>
      <c r="F35" s="1431" t="s">
        <v>2634</v>
      </c>
      <c r="G35" s="1431" t="s">
        <v>2634</v>
      </c>
      <c r="H35" s="1431" t="s">
        <v>2634</v>
      </c>
      <c r="I35" s="1431" t="s">
        <v>2634</v>
      </c>
      <c r="J35" s="1431" t="s">
        <v>2634</v>
      </c>
    </row>
    <row r="36" spans="1:10" ht="14.4" x14ac:dyDescent="0.25">
      <c r="A36" s="594" t="s">
        <v>101</v>
      </c>
      <c r="B36" s="1431">
        <v>17101.024000000001</v>
      </c>
      <c r="C36" s="1431" t="s">
        <v>2638</v>
      </c>
      <c r="D36" s="1431">
        <v>111.99999999999999</v>
      </c>
      <c r="E36" s="1431">
        <v>255.3221739621674</v>
      </c>
      <c r="F36" s="1431">
        <v>4</v>
      </c>
      <c r="G36" s="1431">
        <v>1915.3146879999999</v>
      </c>
      <c r="H36" s="1431">
        <v>4.3662706246592</v>
      </c>
      <c r="I36" s="1431">
        <v>6.8404095999999998E-2</v>
      </c>
      <c r="J36" s="1431" t="s">
        <v>2634</v>
      </c>
    </row>
    <row r="37" spans="1:10" x14ac:dyDescent="0.25">
      <c r="A37" s="1440" t="s">
        <v>2650</v>
      </c>
      <c r="B37" s="1431">
        <v>26768.87712082014</v>
      </c>
      <c r="C37" s="1431" t="s">
        <v>2638</v>
      </c>
      <c r="D37" s="1429" t="s">
        <v>1177</v>
      </c>
      <c r="E37" s="1429" t="s">
        <v>1177</v>
      </c>
      <c r="F37" s="1429" t="s">
        <v>1177</v>
      </c>
      <c r="G37" s="1431">
        <v>620.61394732245708</v>
      </c>
      <c r="H37" s="1431">
        <v>4.4358981797633001</v>
      </c>
      <c r="I37" s="1431">
        <v>7.1422651632080003E-2</v>
      </c>
      <c r="J37" s="1431" t="s">
        <v>2634</v>
      </c>
    </row>
    <row r="38" spans="1:10" x14ac:dyDescent="0.25">
      <c r="A38" s="1443" t="s">
        <v>2640</v>
      </c>
      <c r="B38" s="1428">
        <v>5237.5798500000001</v>
      </c>
      <c r="C38" s="1431" t="s">
        <v>2638</v>
      </c>
      <c r="D38" s="1431">
        <v>71.702157005778147</v>
      </c>
      <c r="E38" s="1431">
        <v>8.9100713662627999</v>
      </c>
      <c r="F38" s="1431">
        <v>0.49100713662627998</v>
      </c>
      <c r="G38" s="1428">
        <v>375.54577273499996</v>
      </c>
      <c r="H38" s="1428">
        <v>4.6667210250000001E-2</v>
      </c>
      <c r="I38" s="1428">
        <v>2.5716890849999999E-3</v>
      </c>
      <c r="J38" s="1428" t="s">
        <v>2634</v>
      </c>
    </row>
    <row r="39" spans="1:10" x14ac:dyDescent="0.25">
      <c r="A39" s="1443" t="s">
        <v>2641</v>
      </c>
      <c r="B39" s="1428">
        <v>2.7423000000000002</v>
      </c>
      <c r="C39" s="1431" t="s">
        <v>2638</v>
      </c>
      <c r="D39" s="1431">
        <v>96.1</v>
      </c>
      <c r="E39" s="1431">
        <v>300</v>
      </c>
      <c r="F39" s="1431">
        <v>1.5</v>
      </c>
      <c r="G39" s="1428">
        <v>0.26353503</v>
      </c>
      <c r="H39" s="1428">
        <v>8.2269000000000005E-4</v>
      </c>
      <c r="I39" s="1428">
        <v>4.1134500000000004E-6</v>
      </c>
      <c r="J39" s="1428" t="s">
        <v>2634</v>
      </c>
    </row>
    <row r="40" spans="1:10" x14ac:dyDescent="0.25">
      <c r="A40" s="1443" t="s">
        <v>2642</v>
      </c>
      <c r="B40" s="1428">
        <v>4427.5309708201376</v>
      </c>
      <c r="C40" s="1431" t="s">
        <v>2638</v>
      </c>
      <c r="D40" s="1431">
        <v>55.291457286432163</v>
      </c>
      <c r="E40" s="1431">
        <v>4.9999999999998401</v>
      </c>
      <c r="F40" s="1431">
        <v>9.9999999999550004E-2</v>
      </c>
      <c r="G40" s="1428">
        <v>244.80463955745714</v>
      </c>
      <c r="H40" s="1428">
        <v>2.2137654854099999E-2</v>
      </c>
      <c r="I40" s="1428">
        <v>4.4275309708000001E-4</v>
      </c>
      <c r="J40" s="1428" t="s">
        <v>2634</v>
      </c>
    </row>
    <row r="41" spans="1:10" x14ac:dyDescent="0.25">
      <c r="A41" s="1443" t="s">
        <v>2643</v>
      </c>
      <c r="B41" s="1428" t="s">
        <v>2634</v>
      </c>
      <c r="C41" s="1431" t="s">
        <v>2638</v>
      </c>
      <c r="D41" s="1431" t="s">
        <v>2634</v>
      </c>
      <c r="E41" s="1431" t="s">
        <v>2634</v>
      </c>
      <c r="F41" s="1431" t="s">
        <v>2634</v>
      </c>
      <c r="G41" s="1428" t="s">
        <v>2634</v>
      </c>
      <c r="H41" s="1428" t="s">
        <v>2634</v>
      </c>
      <c r="I41" s="1428" t="s">
        <v>2634</v>
      </c>
      <c r="J41" s="1428" t="s">
        <v>2634</v>
      </c>
    </row>
    <row r="42" spans="1:10" x14ac:dyDescent="0.25">
      <c r="A42" s="1443" t="s">
        <v>90</v>
      </c>
      <c r="B42" s="1428" t="s">
        <v>2634</v>
      </c>
      <c r="C42" s="1431" t="s">
        <v>2638</v>
      </c>
      <c r="D42" s="1431" t="s">
        <v>2634</v>
      </c>
      <c r="E42" s="1431" t="s">
        <v>2634</v>
      </c>
      <c r="F42" s="1431" t="s">
        <v>2634</v>
      </c>
      <c r="G42" s="1428" t="s">
        <v>2634</v>
      </c>
      <c r="H42" s="1428" t="s">
        <v>2634</v>
      </c>
      <c r="I42" s="1428" t="s">
        <v>2634</v>
      </c>
      <c r="J42" s="1428" t="s">
        <v>2634</v>
      </c>
    </row>
    <row r="43" spans="1:10" x14ac:dyDescent="0.25">
      <c r="A43" s="1443" t="s">
        <v>62</v>
      </c>
      <c r="B43" s="1428">
        <v>17101.024000000001</v>
      </c>
      <c r="C43" s="1431" t="s">
        <v>2638</v>
      </c>
      <c r="D43" s="1431">
        <v>111.99999999999999</v>
      </c>
      <c r="E43" s="1431">
        <v>255.3221739621674</v>
      </c>
      <c r="F43" s="1431">
        <v>4</v>
      </c>
      <c r="G43" s="1428">
        <v>1915.3146879999999</v>
      </c>
      <c r="H43" s="1428">
        <v>4.3662706246592</v>
      </c>
      <c r="I43" s="1428">
        <v>6.8404095999999998E-2</v>
      </c>
      <c r="J43" s="1428" t="s">
        <v>2634</v>
      </c>
    </row>
    <row r="44" spans="1:10" x14ac:dyDescent="0.25">
      <c r="A44" s="1440" t="s">
        <v>2651</v>
      </c>
      <c r="B44" s="1431" t="s">
        <v>2634</v>
      </c>
      <c r="C44" s="1431" t="s">
        <v>2638</v>
      </c>
      <c r="D44" s="1429" t="s">
        <v>1177</v>
      </c>
      <c r="E44" s="1429" t="s">
        <v>1177</v>
      </c>
      <c r="F44" s="1429" t="s">
        <v>1177</v>
      </c>
      <c r="G44" s="1431" t="s">
        <v>2634</v>
      </c>
      <c r="H44" s="1431" t="s">
        <v>2634</v>
      </c>
      <c r="I44" s="1431" t="s">
        <v>2634</v>
      </c>
      <c r="J44" s="1431" t="s">
        <v>2634</v>
      </c>
    </row>
    <row r="45" spans="1:10" x14ac:dyDescent="0.25">
      <c r="A45" s="615" t="s">
        <v>38</v>
      </c>
      <c r="B45" s="1431">
        <v>2924.297196074021</v>
      </c>
      <c r="C45" s="1431" t="s">
        <v>2638</v>
      </c>
      <c r="D45" s="1429" t="s">
        <v>1177</v>
      </c>
      <c r="E45" s="1429" t="s">
        <v>1177</v>
      </c>
      <c r="F45" s="1429" t="s">
        <v>1177</v>
      </c>
      <c r="G45" s="1431">
        <v>215.7055684400747</v>
      </c>
      <c r="H45" s="1431">
        <v>2.7698575008799999E-2</v>
      </c>
      <c r="I45" s="1431">
        <v>7.8177168393620003E-2</v>
      </c>
      <c r="J45" s="1431" t="s">
        <v>2634</v>
      </c>
    </row>
    <row r="46" spans="1:10" x14ac:dyDescent="0.25">
      <c r="A46" s="594" t="s">
        <v>84</v>
      </c>
      <c r="B46" s="1431">
        <v>2924.297196074021</v>
      </c>
      <c r="C46" s="1431" t="s">
        <v>2638</v>
      </c>
      <c r="D46" s="1431">
        <v>73.763216929410433</v>
      </c>
      <c r="E46" s="1431">
        <v>9.4718741467134002</v>
      </c>
      <c r="F46" s="1431">
        <v>26.733660483816688</v>
      </c>
      <c r="G46" s="1431">
        <v>215.7055684400747</v>
      </c>
      <c r="H46" s="1431">
        <v>2.7698575008799999E-2</v>
      </c>
      <c r="I46" s="1431">
        <v>7.8177168393620003E-2</v>
      </c>
      <c r="J46" s="1431" t="s">
        <v>2634</v>
      </c>
    </row>
    <row r="47" spans="1:10" x14ac:dyDescent="0.25">
      <c r="A47" s="594" t="s">
        <v>85</v>
      </c>
      <c r="B47" s="1431" t="s">
        <v>2634</v>
      </c>
      <c r="C47" s="1431" t="s">
        <v>2638</v>
      </c>
      <c r="D47" s="1431" t="s">
        <v>2634</v>
      </c>
      <c r="E47" s="1431" t="s">
        <v>2634</v>
      </c>
      <c r="F47" s="1431" t="s">
        <v>2634</v>
      </c>
      <c r="G47" s="1431" t="s">
        <v>2634</v>
      </c>
      <c r="H47" s="1431" t="s">
        <v>2634</v>
      </c>
      <c r="I47" s="1431" t="s">
        <v>2634</v>
      </c>
      <c r="J47" s="1431" t="s">
        <v>2634</v>
      </c>
    </row>
    <row r="48" spans="1:10" x14ac:dyDescent="0.25">
      <c r="A48" s="594" t="s">
        <v>86</v>
      </c>
      <c r="B48" s="1431" t="s">
        <v>2634</v>
      </c>
      <c r="C48" s="1431" t="s">
        <v>2638</v>
      </c>
      <c r="D48" s="1431" t="s">
        <v>2634</v>
      </c>
      <c r="E48" s="1431" t="s">
        <v>2634</v>
      </c>
      <c r="F48" s="1431" t="s">
        <v>2634</v>
      </c>
      <c r="G48" s="1431" t="s">
        <v>2634</v>
      </c>
      <c r="H48" s="1431" t="s">
        <v>2634</v>
      </c>
      <c r="I48" s="1431" t="s">
        <v>2634</v>
      </c>
      <c r="J48" s="1431" t="s">
        <v>2634</v>
      </c>
    </row>
    <row r="49" spans="1:10" ht="14.4" x14ac:dyDescent="0.25">
      <c r="A49" s="594" t="s">
        <v>100</v>
      </c>
      <c r="B49" s="1431" t="s">
        <v>2634</v>
      </c>
      <c r="C49" s="1431" t="s">
        <v>2638</v>
      </c>
      <c r="D49" s="1431" t="s">
        <v>2634</v>
      </c>
      <c r="E49" s="1431" t="s">
        <v>2634</v>
      </c>
      <c r="F49" s="1431" t="s">
        <v>2634</v>
      </c>
      <c r="G49" s="1431" t="s">
        <v>2634</v>
      </c>
      <c r="H49" s="1431" t="s">
        <v>2634</v>
      </c>
      <c r="I49" s="1431" t="s">
        <v>2634</v>
      </c>
      <c r="J49" s="1431" t="s">
        <v>2634</v>
      </c>
    </row>
    <row r="50" spans="1:10" ht="14.4" x14ac:dyDescent="0.25">
      <c r="A50" s="594" t="s">
        <v>1785</v>
      </c>
      <c r="B50" s="1431" t="s">
        <v>2634</v>
      </c>
      <c r="C50" s="1431" t="s">
        <v>2638</v>
      </c>
      <c r="D50" s="1431" t="s">
        <v>2634</v>
      </c>
      <c r="E50" s="1431" t="s">
        <v>2634</v>
      </c>
      <c r="F50" s="1431" t="s">
        <v>2634</v>
      </c>
      <c r="G50" s="1431" t="s">
        <v>2634</v>
      </c>
      <c r="H50" s="1431" t="s">
        <v>2634</v>
      </c>
      <c r="I50" s="1431" t="s">
        <v>2634</v>
      </c>
      <c r="J50" s="1431" t="s">
        <v>2634</v>
      </c>
    </row>
    <row r="51" spans="1:10" ht="14.4" x14ac:dyDescent="0.25">
      <c r="A51" s="594" t="s">
        <v>101</v>
      </c>
      <c r="B51" s="1431" t="s">
        <v>2652</v>
      </c>
      <c r="C51" s="1431" t="s">
        <v>2638</v>
      </c>
      <c r="D51" s="1431" t="s">
        <v>2652</v>
      </c>
      <c r="E51" s="1431" t="s">
        <v>2652</v>
      </c>
      <c r="F51" s="1431" t="s">
        <v>2652</v>
      </c>
      <c r="G51" s="1431" t="s">
        <v>2652</v>
      </c>
      <c r="H51" s="1431" t="s">
        <v>2652</v>
      </c>
      <c r="I51" s="1431" t="s">
        <v>2652</v>
      </c>
      <c r="J51" s="1431" t="s">
        <v>2634</v>
      </c>
    </row>
    <row r="52" spans="1:10" x14ac:dyDescent="0.25">
      <c r="A52" s="598" t="s">
        <v>118</v>
      </c>
      <c r="B52" s="1431" t="s">
        <v>2652</v>
      </c>
      <c r="C52" s="1431" t="s">
        <v>2638</v>
      </c>
      <c r="D52" s="1429" t="s">
        <v>1177</v>
      </c>
      <c r="E52" s="1429" t="s">
        <v>1177</v>
      </c>
      <c r="F52" s="1429" t="s">
        <v>1177</v>
      </c>
      <c r="G52" s="1431" t="s">
        <v>2652</v>
      </c>
      <c r="H52" s="1431" t="s">
        <v>2652</v>
      </c>
      <c r="I52" s="1431" t="s">
        <v>2652</v>
      </c>
      <c r="J52" s="1431" t="s">
        <v>2634</v>
      </c>
    </row>
    <row r="53" spans="1:10" x14ac:dyDescent="0.25">
      <c r="A53" s="594" t="s">
        <v>84</v>
      </c>
      <c r="B53" s="1428" t="s">
        <v>2653</v>
      </c>
      <c r="C53" s="1431" t="s">
        <v>2638</v>
      </c>
      <c r="D53" s="1431" t="s">
        <v>2652</v>
      </c>
      <c r="E53" s="1431" t="s">
        <v>2653</v>
      </c>
      <c r="F53" s="1431" t="s">
        <v>2653</v>
      </c>
      <c r="G53" s="1428" t="s">
        <v>2653</v>
      </c>
      <c r="H53" s="1428" t="s">
        <v>2653</v>
      </c>
      <c r="I53" s="1428" t="s">
        <v>2653</v>
      </c>
      <c r="J53" s="1428" t="s">
        <v>2634</v>
      </c>
    </row>
    <row r="54" spans="1:10" x14ac:dyDescent="0.25">
      <c r="A54" s="594" t="s">
        <v>85</v>
      </c>
      <c r="B54" s="1428" t="s">
        <v>2634</v>
      </c>
      <c r="C54" s="1431" t="s">
        <v>2638</v>
      </c>
      <c r="D54" s="1431" t="s">
        <v>2634</v>
      </c>
      <c r="E54" s="1431" t="s">
        <v>2634</v>
      </c>
      <c r="F54" s="1431" t="s">
        <v>2634</v>
      </c>
      <c r="G54" s="1428" t="s">
        <v>2634</v>
      </c>
      <c r="H54" s="1428" t="s">
        <v>2634</v>
      </c>
      <c r="I54" s="1428" t="s">
        <v>2634</v>
      </c>
      <c r="J54" s="1428" t="s">
        <v>2634</v>
      </c>
    </row>
    <row r="55" spans="1:10" x14ac:dyDescent="0.25">
      <c r="A55" s="594" t="s">
        <v>86</v>
      </c>
      <c r="B55" s="1428" t="s">
        <v>2634</v>
      </c>
      <c r="C55" s="1431" t="s">
        <v>2638</v>
      </c>
      <c r="D55" s="1431" t="s">
        <v>2634</v>
      </c>
      <c r="E55" s="1431" t="s">
        <v>2634</v>
      </c>
      <c r="F55" s="1431" t="s">
        <v>2634</v>
      </c>
      <c r="G55" s="1428" t="s">
        <v>2634</v>
      </c>
      <c r="H55" s="1428" t="s">
        <v>2634</v>
      </c>
      <c r="I55" s="1428" t="s">
        <v>2634</v>
      </c>
      <c r="J55" s="1428" t="s">
        <v>2634</v>
      </c>
    </row>
    <row r="56" spans="1:10" ht="14.4" x14ac:dyDescent="0.25">
      <c r="A56" s="594" t="s">
        <v>100</v>
      </c>
      <c r="B56" s="1428" t="s">
        <v>2634</v>
      </c>
      <c r="C56" s="1431" t="s">
        <v>2638</v>
      </c>
      <c r="D56" s="1431" t="s">
        <v>2634</v>
      </c>
      <c r="E56" s="1431" t="s">
        <v>2634</v>
      </c>
      <c r="F56" s="1431" t="s">
        <v>2634</v>
      </c>
      <c r="G56" s="1428" t="s">
        <v>2634</v>
      </c>
      <c r="H56" s="1428" t="s">
        <v>2634</v>
      </c>
      <c r="I56" s="1428" t="s">
        <v>2634</v>
      </c>
      <c r="J56" s="1428" t="s">
        <v>2634</v>
      </c>
    </row>
    <row r="57" spans="1:10" ht="14.4" x14ac:dyDescent="0.25">
      <c r="A57" s="594" t="s">
        <v>1785</v>
      </c>
      <c r="B57" s="1428" t="s">
        <v>2634</v>
      </c>
      <c r="C57" s="1431" t="s">
        <v>2638</v>
      </c>
      <c r="D57" s="1431" t="s">
        <v>2634</v>
      </c>
      <c r="E57" s="1431" t="s">
        <v>2634</v>
      </c>
      <c r="F57" s="1431" t="s">
        <v>2634</v>
      </c>
      <c r="G57" s="1428" t="s">
        <v>2634</v>
      </c>
      <c r="H57" s="1428" t="s">
        <v>2634</v>
      </c>
      <c r="I57" s="1428" t="s">
        <v>2634</v>
      </c>
      <c r="J57" s="1428" t="s">
        <v>2634</v>
      </c>
    </row>
    <row r="58" spans="1:10" ht="14.4" x14ac:dyDescent="0.25">
      <c r="A58" s="594" t="s">
        <v>101</v>
      </c>
      <c r="B58" s="1428" t="s">
        <v>2653</v>
      </c>
      <c r="C58" s="1431" t="s">
        <v>2638</v>
      </c>
      <c r="D58" s="1431" t="s">
        <v>2652</v>
      </c>
      <c r="E58" s="1431" t="s">
        <v>2653</v>
      </c>
      <c r="F58" s="1431" t="s">
        <v>2653</v>
      </c>
      <c r="G58" s="1428" t="s">
        <v>2653</v>
      </c>
      <c r="H58" s="1428" t="s">
        <v>2653</v>
      </c>
      <c r="I58" s="1428" t="s">
        <v>2653</v>
      </c>
      <c r="J58" s="1428" t="s">
        <v>2634</v>
      </c>
    </row>
    <row r="59" spans="1:10" x14ac:dyDescent="0.25">
      <c r="A59" s="598" t="s">
        <v>119</v>
      </c>
      <c r="B59" s="1431">
        <v>2916.6291960740214</v>
      </c>
      <c r="C59" s="1431" t="s">
        <v>2638</v>
      </c>
      <c r="D59" s="1429" t="s">
        <v>1177</v>
      </c>
      <c r="E59" s="1429" t="s">
        <v>1177</v>
      </c>
      <c r="F59" s="1429" t="s">
        <v>1177</v>
      </c>
      <c r="G59" s="1431">
        <v>215.1373696400747</v>
      </c>
      <c r="H59" s="1431">
        <v>2.7666752808799999E-2</v>
      </c>
      <c r="I59" s="1431">
        <v>7.7957863593620003E-2</v>
      </c>
      <c r="J59" s="1429" t="s">
        <v>1177</v>
      </c>
    </row>
    <row r="60" spans="1:10" x14ac:dyDescent="0.25">
      <c r="A60" s="594" t="s">
        <v>106</v>
      </c>
      <c r="B60" s="1428">
        <v>205.17787271047177</v>
      </c>
      <c r="C60" s="1431" t="s">
        <v>2638</v>
      </c>
      <c r="D60" s="1431">
        <v>69.299999999999983</v>
      </c>
      <c r="E60" s="1431">
        <v>80.000000000011013</v>
      </c>
      <c r="F60" s="1431">
        <v>1.9999999999953999</v>
      </c>
      <c r="G60" s="1428">
        <v>14.21882657883569</v>
      </c>
      <c r="H60" s="1428">
        <v>1.6414229816840001E-2</v>
      </c>
      <c r="I60" s="1428">
        <v>4.1035574541999997E-4</v>
      </c>
      <c r="J60" s="1429" t="s">
        <v>1177</v>
      </c>
    </row>
    <row r="61" spans="1:10" x14ac:dyDescent="0.25">
      <c r="A61" s="594" t="s">
        <v>107</v>
      </c>
      <c r="B61" s="1428">
        <v>2711.4513233635494</v>
      </c>
      <c r="C61" s="1431" t="s">
        <v>2638</v>
      </c>
      <c r="D61" s="1431">
        <v>74.099999999999994</v>
      </c>
      <c r="E61" s="1431">
        <v>4.1500000000004702</v>
      </c>
      <c r="F61" s="1431">
        <v>28.600000000000922</v>
      </c>
      <c r="G61" s="1428">
        <v>200.91854306123901</v>
      </c>
      <c r="H61" s="1428">
        <v>1.1252522991959999E-2</v>
      </c>
      <c r="I61" s="1428">
        <v>7.7547507848199998E-2</v>
      </c>
      <c r="J61" s="1429" t="s">
        <v>1177</v>
      </c>
    </row>
    <row r="62" spans="1:10" x14ac:dyDescent="0.25">
      <c r="A62" s="594" t="s">
        <v>108</v>
      </c>
      <c r="B62" s="1428" t="s">
        <v>2634</v>
      </c>
      <c r="C62" s="1431" t="s">
        <v>2638</v>
      </c>
      <c r="D62" s="1431" t="s">
        <v>2634</v>
      </c>
      <c r="E62" s="1431" t="s">
        <v>2634</v>
      </c>
      <c r="F62" s="1431" t="s">
        <v>2634</v>
      </c>
      <c r="G62" s="1428" t="s">
        <v>2634</v>
      </c>
      <c r="H62" s="1428" t="s">
        <v>2634</v>
      </c>
      <c r="I62" s="1428" t="s">
        <v>2634</v>
      </c>
      <c r="J62" s="1429" t="s">
        <v>1177</v>
      </c>
    </row>
    <row r="63" spans="1:10" x14ac:dyDescent="0.25">
      <c r="A63" s="594" t="s">
        <v>1791</v>
      </c>
      <c r="B63" s="1431" t="s">
        <v>2634</v>
      </c>
      <c r="C63" s="1431" t="s">
        <v>2638</v>
      </c>
      <c r="D63" s="1429" t="s">
        <v>1177</v>
      </c>
      <c r="E63" s="1429" t="s">
        <v>1177</v>
      </c>
      <c r="F63" s="1429" t="s">
        <v>1177</v>
      </c>
      <c r="G63" s="1431" t="s">
        <v>2634</v>
      </c>
      <c r="H63" s="1431" t="s">
        <v>2634</v>
      </c>
      <c r="I63" s="1431" t="s">
        <v>2634</v>
      </c>
      <c r="J63" s="1429" t="s">
        <v>1177</v>
      </c>
    </row>
    <row r="64" spans="1:10" x14ac:dyDescent="0.25">
      <c r="A64" s="594" t="s">
        <v>86</v>
      </c>
      <c r="B64" s="1428" t="s">
        <v>2634</v>
      </c>
      <c r="C64" s="1431" t="s">
        <v>2638</v>
      </c>
      <c r="D64" s="1431" t="s">
        <v>2634</v>
      </c>
      <c r="E64" s="1431" t="s">
        <v>2634</v>
      </c>
      <c r="F64" s="1431" t="s">
        <v>2634</v>
      </c>
      <c r="G64" s="1428" t="s">
        <v>2634</v>
      </c>
      <c r="H64" s="1428" t="s">
        <v>2634</v>
      </c>
      <c r="I64" s="1428" t="s">
        <v>2634</v>
      </c>
      <c r="J64" s="1429" t="s">
        <v>1177</v>
      </c>
    </row>
    <row r="65" spans="1:10" ht="14.4" x14ac:dyDescent="0.25">
      <c r="A65" s="594" t="s">
        <v>101</v>
      </c>
      <c r="B65" s="1428" t="s">
        <v>2634</v>
      </c>
      <c r="C65" s="1431" t="s">
        <v>2638</v>
      </c>
      <c r="D65" s="1431" t="s">
        <v>2634</v>
      </c>
      <c r="E65" s="1431" t="s">
        <v>2634</v>
      </c>
      <c r="F65" s="1431" t="s">
        <v>2634</v>
      </c>
      <c r="G65" s="1428" t="s">
        <v>2634</v>
      </c>
      <c r="H65" s="1428" t="s">
        <v>2634</v>
      </c>
      <c r="I65" s="1428" t="s">
        <v>2634</v>
      </c>
      <c r="J65" s="1429" t="s">
        <v>1177</v>
      </c>
    </row>
    <row r="66" spans="1:10" ht="14.4" x14ac:dyDescent="0.25">
      <c r="A66" s="594" t="s">
        <v>1792</v>
      </c>
      <c r="B66" s="1431" t="s">
        <v>2634</v>
      </c>
      <c r="C66" s="1431" t="s">
        <v>2638</v>
      </c>
      <c r="D66" s="1429" t="s">
        <v>1177</v>
      </c>
      <c r="E66" s="1429" t="s">
        <v>1177</v>
      </c>
      <c r="F66" s="1429" t="s">
        <v>1177</v>
      </c>
      <c r="G66" s="1431" t="s">
        <v>2634</v>
      </c>
      <c r="H66" s="1431" t="s">
        <v>2634</v>
      </c>
      <c r="I66" s="1431" t="s">
        <v>2634</v>
      </c>
      <c r="J66" s="1429" t="s">
        <v>1177</v>
      </c>
    </row>
    <row r="67" spans="1:10" x14ac:dyDescent="0.25">
      <c r="A67" s="598" t="s">
        <v>120</v>
      </c>
      <c r="B67" s="1431">
        <v>7.6680000000000001</v>
      </c>
      <c r="C67" s="1431" t="s">
        <v>2638</v>
      </c>
      <c r="D67" s="1429" t="s">
        <v>1177</v>
      </c>
      <c r="E67" s="1429" t="s">
        <v>1177</v>
      </c>
      <c r="F67" s="1429" t="s">
        <v>1177</v>
      </c>
      <c r="G67" s="1431">
        <v>0.5681988</v>
      </c>
      <c r="H67" s="1431">
        <v>3.1822200000000002E-5</v>
      </c>
      <c r="I67" s="1431">
        <v>2.193048E-4</v>
      </c>
      <c r="J67" s="1429" t="s">
        <v>1177</v>
      </c>
    </row>
    <row r="68" spans="1:10" x14ac:dyDescent="0.25">
      <c r="A68" s="594" t="s">
        <v>114</v>
      </c>
      <c r="B68" s="1428" t="s">
        <v>2634</v>
      </c>
      <c r="C68" s="1431" t="s">
        <v>2638</v>
      </c>
      <c r="D68" s="1431" t="s">
        <v>2634</v>
      </c>
      <c r="E68" s="1431" t="s">
        <v>2634</v>
      </c>
      <c r="F68" s="1431" t="s">
        <v>2634</v>
      </c>
      <c r="G68" s="1428" t="s">
        <v>2634</v>
      </c>
      <c r="H68" s="1428" t="s">
        <v>2634</v>
      </c>
      <c r="I68" s="1428" t="s">
        <v>2634</v>
      </c>
      <c r="J68" s="1429" t="s">
        <v>1177</v>
      </c>
    </row>
    <row r="69" spans="1:10" x14ac:dyDescent="0.25">
      <c r="A69" s="594" t="s">
        <v>115</v>
      </c>
      <c r="B69" s="1428">
        <v>7.6680000000000001</v>
      </c>
      <c r="C69" s="1431" t="s">
        <v>2638</v>
      </c>
      <c r="D69" s="1431">
        <v>74.099999999999994</v>
      </c>
      <c r="E69" s="1431">
        <v>4.1500000000000004</v>
      </c>
      <c r="F69" s="1431">
        <v>28.6</v>
      </c>
      <c r="G69" s="1428">
        <v>0.5681988</v>
      </c>
      <c r="H69" s="1428">
        <v>3.1822200000000002E-5</v>
      </c>
      <c r="I69" s="1428">
        <v>2.193048E-4</v>
      </c>
      <c r="J69" s="1429" t="s">
        <v>1177</v>
      </c>
    </row>
    <row r="70" spans="1:10" x14ac:dyDescent="0.25">
      <c r="A70" s="594" t="s">
        <v>106</v>
      </c>
      <c r="B70" s="1428" t="s">
        <v>2653</v>
      </c>
      <c r="C70" s="1431" t="s">
        <v>2638</v>
      </c>
      <c r="D70" s="1431" t="s">
        <v>2653</v>
      </c>
      <c r="E70" s="1431" t="s">
        <v>2653</v>
      </c>
      <c r="F70" s="1431" t="s">
        <v>2653</v>
      </c>
      <c r="G70" s="1428" t="s">
        <v>2653</v>
      </c>
      <c r="H70" s="1428" t="s">
        <v>2653</v>
      </c>
      <c r="I70" s="1428" t="s">
        <v>2653</v>
      </c>
      <c r="J70" s="1429" t="s">
        <v>1177</v>
      </c>
    </row>
    <row r="71" spans="1:10" x14ac:dyDescent="0.25">
      <c r="A71" s="594" t="s">
        <v>1796</v>
      </c>
      <c r="B71" s="1431" t="s">
        <v>2634</v>
      </c>
      <c r="C71" s="1431" t="s">
        <v>2638</v>
      </c>
      <c r="D71" s="1429" t="s">
        <v>1177</v>
      </c>
      <c r="E71" s="1429" t="s">
        <v>1177</v>
      </c>
      <c r="F71" s="1429" t="s">
        <v>1177</v>
      </c>
      <c r="G71" s="1431" t="s">
        <v>2634</v>
      </c>
      <c r="H71" s="1431" t="s">
        <v>2634</v>
      </c>
      <c r="I71" s="1431" t="s">
        <v>2634</v>
      </c>
      <c r="J71" s="1429" t="s">
        <v>1177</v>
      </c>
    </row>
    <row r="72" spans="1:10" x14ac:dyDescent="0.25">
      <c r="A72" s="594" t="s">
        <v>86</v>
      </c>
      <c r="B72" s="1428" t="s">
        <v>2634</v>
      </c>
      <c r="C72" s="1431" t="s">
        <v>2638</v>
      </c>
      <c r="D72" s="1431" t="s">
        <v>2634</v>
      </c>
      <c r="E72" s="1431" t="s">
        <v>2634</v>
      </c>
      <c r="F72" s="1431" t="s">
        <v>2634</v>
      </c>
      <c r="G72" s="1428" t="s">
        <v>2634</v>
      </c>
      <c r="H72" s="1428" t="s">
        <v>2634</v>
      </c>
      <c r="I72" s="1428" t="s">
        <v>2634</v>
      </c>
      <c r="J72" s="1429" t="s">
        <v>1177</v>
      </c>
    </row>
    <row r="73" spans="1:10" ht="14.4" x14ac:dyDescent="0.25">
      <c r="A73" s="594" t="s">
        <v>101</v>
      </c>
      <c r="B73" s="1428" t="s">
        <v>2634</v>
      </c>
      <c r="C73" s="1431" t="s">
        <v>2638</v>
      </c>
      <c r="D73" s="1431" t="s">
        <v>2634</v>
      </c>
      <c r="E73" s="1431" t="s">
        <v>2634</v>
      </c>
      <c r="F73" s="1431" t="s">
        <v>2634</v>
      </c>
      <c r="G73" s="1428" t="s">
        <v>2634</v>
      </c>
      <c r="H73" s="1428" t="s">
        <v>2634</v>
      </c>
      <c r="I73" s="1428" t="s">
        <v>2634</v>
      </c>
      <c r="J73" s="1429" t="s">
        <v>1177</v>
      </c>
    </row>
    <row r="74" spans="1:10" ht="14.4" x14ac:dyDescent="0.25">
      <c r="A74" s="594" t="s">
        <v>1797</v>
      </c>
      <c r="B74" s="1431" t="s">
        <v>2634</v>
      </c>
      <c r="C74" s="1431" t="s">
        <v>2638</v>
      </c>
      <c r="D74" s="1429" t="s">
        <v>1177</v>
      </c>
      <c r="E74" s="1429" t="s">
        <v>1177</v>
      </c>
      <c r="F74" s="1429" t="s">
        <v>1177</v>
      </c>
      <c r="G74" s="1431" t="s">
        <v>2634</v>
      </c>
      <c r="H74" s="1431" t="s">
        <v>2634</v>
      </c>
      <c r="I74" s="1431" t="s">
        <v>2634</v>
      </c>
      <c r="J74" s="1429" t="s">
        <v>1177</v>
      </c>
    </row>
    <row r="75" spans="1:10" ht="13.2" x14ac:dyDescent="0.25">
      <c r="A75" s="569" t="s">
        <v>1802</v>
      </c>
      <c r="B75" s="1431">
        <v>55.6195199</v>
      </c>
      <c r="C75" s="1431" t="s">
        <v>2638</v>
      </c>
      <c r="D75" s="1429" t="s">
        <v>1177</v>
      </c>
      <c r="E75" s="1429" t="s">
        <v>1177</v>
      </c>
      <c r="F75" s="1429" t="s">
        <v>1177</v>
      </c>
      <c r="G75" s="1431">
        <v>3.9767956728499998</v>
      </c>
      <c r="H75" s="1431">
        <v>2.7809759950000001E-5</v>
      </c>
      <c r="I75" s="1431">
        <v>1.112390398E-4</v>
      </c>
      <c r="J75" s="1431" t="s">
        <v>2634</v>
      </c>
    </row>
    <row r="76" spans="1:10" x14ac:dyDescent="0.25">
      <c r="A76" s="619" t="s">
        <v>1803</v>
      </c>
      <c r="B76" s="1431" t="s">
        <v>2634</v>
      </c>
      <c r="C76" s="1431" t="s">
        <v>2638</v>
      </c>
      <c r="D76" s="1429" t="s">
        <v>1177</v>
      </c>
      <c r="E76" s="1429" t="s">
        <v>1177</v>
      </c>
      <c r="F76" s="1429" t="s">
        <v>1177</v>
      </c>
      <c r="G76" s="1431" t="s">
        <v>2634</v>
      </c>
      <c r="H76" s="1431" t="s">
        <v>2634</v>
      </c>
      <c r="I76" s="1431" t="s">
        <v>2634</v>
      </c>
      <c r="J76" s="1431" t="s">
        <v>2634</v>
      </c>
    </row>
    <row r="77" spans="1:10" x14ac:dyDescent="0.25">
      <c r="A77" s="619" t="s">
        <v>1804</v>
      </c>
      <c r="B77" s="1431">
        <v>55.6195199</v>
      </c>
      <c r="C77" s="1431" t="s">
        <v>2638</v>
      </c>
      <c r="D77" s="1429" t="s">
        <v>1177</v>
      </c>
      <c r="E77" s="1429" t="s">
        <v>1177</v>
      </c>
      <c r="F77" s="1429" t="s">
        <v>1177</v>
      </c>
      <c r="G77" s="1431">
        <v>3.9767956728499998</v>
      </c>
      <c r="H77" s="1431">
        <v>2.7809759950000001E-5</v>
      </c>
      <c r="I77" s="1431">
        <v>1.112390398E-4</v>
      </c>
      <c r="J77" s="1429" t="s">
        <v>1177</v>
      </c>
    </row>
    <row r="78" spans="1:10" x14ac:dyDescent="0.25">
      <c r="A78" s="1440" t="s">
        <v>2654</v>
      </c>
      <c r="B78" s="1431">
        <v>55.6195199</v>
      </c>
      <c r="C78" s="1431" t="s">
        <v>2638</v>
      </c>
      <c r="D78" s="1429" t="s">
        <v>1177</v>
      </c>
      <c r="E78" s="1429" t="s">
        <v>1177</v>
      </c>
      <c r="F78" s="1429" t="s">
        <v>1177</v>
      </c>
      <c r="G78" s="1431">
        <v>3.9767956728499998</v>
      </c>
      <c r="H78" s="1431">
        <v>2.7809759950000001E-5</v>
      </c>
      <c r="I78" s="1431">
        <v>1.112390398E-4</v>
      </c>
      <c r="J78" s="1429" t="s">
        <v>1177</v>
      </c>
    </row>
    <row r="79" spans="1:10" x14ac:dyDescent="0.25">
      <c r="A79" s="1443" t="s">
        <v>2640</v>
      </c>
      <c r="B79" s="1428">
        <v>55.6195199</v>
      </c>
      <c r="C79" s="1431" t="s">
        <v>2638</v>
      </c>
      <c r="D79" s="1431">
        <v>71.5</v>
      </c>
      <c r="E79" s="1431">
        <v>0.5</v>
      </c>
      <c r="F79" s="1431">
        <v>2</v>
      </c>
      <c r="G79" s="1428">
        <v>3.9767956728499998</v>
      </c>
      <c r="H79" s="1428">
        <v>2.7809759950000001E-5</v>
      </c>
      <c r="I79" s="1428">
        <v>1.112390398E-4</v>
      </c>
      <c r="J79" s="1429" t="s">
        <v>1177</v>
      </c>
    </row>
    <row r="80" spans="1:10" s="16" customFormat="1" ht="13.2" x14ac:dyDescent="0.25">
      <c r="A80" s="620" t="s">
        <v>1805</v>
      </c>
      <c r="B80" s="6"/>
      <c r="C80" s="6"/>
      <c r="D80" s="6"/>
      <c r="E80" s="6"/>
      <c r="F80" s="6"/>
      <c r="G80" s="6"/>
      <c r="H80" s="6"/>
      <c r="I80" s="6"/>
      <c r="J80" s="6"/>
    </row>
    <row r="81" spans="1:10" s="16" customFormat="1" x14ac:dyDescent="0.25">
      <c r="A81" s="621" t="s">
        <v>121</v>
      </c>
      <c r="B81" s="1429" t="s">
        <v>1177</v>
      </c>
      <c r="C81" s="1429" t="s">
        <v>1177</v>
      </c>
      <c r="D81" s="1429" t="s">
        <v>1177</v>
      </c>
      <c r="E81" s="1429" t="s">
        <v>1177</v>
      </c>
      <c r="F81" s="1429" t="s">
        <v>1177</v>
      </c>
      <c r="G81" s="1429" t="s">
        <v>1177</v>
      </c>
      <c r="H81" s="1429" t="s">
        <v>1177</v>
      </c>
      <c r="I81" s="1429" t="s">
        <v>1177</v>
      </c>
      <c r="J81" s="1429" t="s">
        <v>1177</v>
      </c>
    </row>
    <row r="82" spans="1:10" s="16" customFormat="1" ht="14.4" x14ac:dyDescent="0.25">
      <c r="A82" s="598" t="s">
        <v>101</v>
      </c>
      <c r="B82" s="1428" t="s">
        <v>2637</v>
      </c>
      <c r="C82" s="1431" t="s">
        <v>2638</v>
      </c>
      <c r="D82" s="1431" t="s">
        <v>2655</v>
      </c>
      <c r="E82" s="1431" t="s">
        <v>2637</v>
      </c>
      <c r="F82" s="1431" t="s">
        <v>2637</v>
      </c>
      <c r="G82" s="1428" t="s">
        <v>2637</v>
      </c>
      <c r="H82" s="1428" t="s">
        <v>2637</v>
      </c>
      <c r="I82" s="1428" t="s">
        <v>2637</v>
      </c>
      <c r="J82" s="1428" t="s">
        <v>2634</v>
      </c>
    </row>
    <row r="83" spans="1:10" s="16" customFormat="1" ht="14.4" x14ac:dyDescent="0.25">
      <c r="A83" s="598" t="s">
        <v>1806</v>
      </c>
      <c r="B83" s="1428" t="s">
        <v>2637</v>
      </c>
      <c r="C83" s="1431" t="s">
        <v>2638</v>
      </c>
      <c r="D83" s="1431" t="s">
        <v>2655</v>
      </c>
      <c r="E83" s="1431" t="s">
        <v>2637</v>
      </c>
      <c r="F83" s="1431" t="s">
        <v>2637</v>
      </c>
      <c r="G83" s="1428" t="s">
        <v>2637</v>
      </c>
      <c r="H83" s="1428" t="s">
        <v>2637</v>
      </c>
      <c r="I83" s="1428" t="s">
        <v>2637</v>
      </c>
      <c r="J83" s="1428" t="s">
        <v>2634</v>
      </c>
    </row>
    <row r="84" spans="1:10" s="16" customFormat="1" x14ac:dyDescent="0.25">
      <c r="A84" s="182"/>
      <c r="B84" s="183"/>
      <c r="C84" s="183"/>
      <c r="D84" s="183"/>
      <c r="E84" s="183"/>
      <c r="F84" s="183"/>
      <c r="G84" s="183"/>
      <c r="H84" s="183"/>
      <c r="I84" s="183"/>
      <c r="J84" s="183"/>
    </row>
    <row r="85" spans="1:10" ht="14.4" x14ac:dyDescent="0.25">
      <c r="A85" s="1527" t="s">
        <v>1807</v>
      </c>
      <c r="B85" s="1527"/>
      <c r="C85" s="1527"/>
      <c r="D85" s="1528"/>
      <c r="E85" s="1528"/>
      <c r="F85" s="1528"/>
      <c r="G85" s="1528"/>
      <c r="H85" s="1528"/>
      <c r="I85" s="77"/>
      <c r="J85" s="77"/>
    </row>
    <row r="86" spans="1:10" ht="14.4" x14ac:dyDescent="0.25">
      <c r="A86" s="184" t="s">
        <v>1808</v>
      </c>
      <c r="B86" s="77"/>
      <c r="C86" s="77"/>
      <c r="D86" s="77"/>
      <c r="E86" s="77"/>
      <c r="F86" s="77"/>
      <c r="G86" s="77"/>
      <c r="H86" s="77"/>
      <c r="I86" s="77"/>
      <c r="J86" s="77"/>
    </row>
    <row r="87" spans="1:10" ht="14.4" x14ac:dyDescent="0.25">
      <c r="A87" s="1529" t="s">
        <v>1809</v>
      </c>
      <c r="B87" s="1529"/>
      <c r="C87" s="1529"/>
      <c r="D87" s="1529"/>
      <c r="E87" s="1529"/>
      <c r="F87" s="1529"/>
      <c r="G87" s="1529"/>
      <c r="H87" s="1529"/>
      <c r="I87" s="1529"/>
      <c r="J87" s="77"/>
    </row>
    <row r="88" spans="1:10" ht="14.4" x14ac:dyDescent="0.25">
      <c r="A88" s="1527" t="s">
        <v>1810</v>
      </c>
      <c r="B88" s="1527"/>
      <c r="C88" s="1527"/>
      <c r="D88" s="1527"/>
      <c r="E88" s="1527"/>
      <c r="F88" s="1527"/>
      <c r="G88" s="77"/>
      <c r="H88" s="77"/>
      <c r="I88" s="77"/>
      <c r="J88" s="77"/>
    </row>
    <row r="89" spans="1:10" ht="14.4" x14ac:dyDescent="0.25">
      <c r="A89" s="1527" t="s">
        <v>1811</v>
      </c>
      <c r="B89" s="1527"/>
      <c r="C89" s="1527"/>
      <c r="D89" s="1527"/>
      <c r="E89" s="1527"/>
      <c r="F89" s="1527"/>
      <c r="G89" s="1527"/>
      <c r="H89" s="1527"/>
      <c r="I89" s="77"/>
      <c r="J89" s="77"/>
    </row>
    <row r="90" spans="1:10" ht="14.4" x14ac:dyDescent="0.25">
      <c r="A90" s="1530" t="s">
        <v>1812</v>
      </c>
      <c r="B90" s="1530"/>
      <c r="C90" s="1530"/>
      <c r="D90" s="1530"/>
      <c r="E90" s="1530"/>
      <c r="F90" s="1530"/>
      <c r="G90" s="1530"/>
      <c r="H90" s="1530"/>
      <c r="I90" s="1530"/>
      <c r="J90" s="77"/>
    </row>
    <row r="91" spans="1:10" x14ac:dyDescent="0.25">
      <c r="A91" s="1519" t="s">
        <v>122</v>
      </c>
      <c r="B91" s="1520"/>
      <c r="C91" s="1520"/>
      <c r="D91" s="1520"/>
      <c r="E91" s="1520"/>
      <c r="F91" s="1520"/>
      <c r="G91" s="1520"/>
      <c r="H91" s="1520"/>
      <c r="I91" s="1520"/>
      <c r="J91" s="77"/>
    </row>
    <row r="92" spans="1:10" x14ac:dyDescent="0.25">
      <c r="A92" s="1519" t="s">
        <v>1327</v>
      </c>
      <c r="B92" s="1520"/>
      <c r="C92" s="1520"/>
      <c r="D92" s="1520"/>
      <c r="E92" s="1520"/>
      <c r="F92" s="1520"/>
      <c r="G92" s="1520"/>
      <c r="H92" s="1520"/>
      <c r="I92" s="1520"/>
      <c r="J92" s="77"/>
    </row>
    <row r="93" spans="1:10" x14ac:dyDescent="0.25">
      <c r="A93" s="1519" t="s">
        <v>1328</v>
      </c>
      <c r="B93" s="1520"/>
      <c r="C93" s="1520"/>
      <c r="D93" s="1520"/>
      <c r="E93" s="1520"/>
      <c r="F93" s="1520"/>
      <c r="G93" s="1520"/>
      <c r="H93" s="1520"/>
      <c r="I93" s="1520"/>
      <c r="J93" s="77"/>
    </row>
    <row r="94" spans="1:10" ht="14.4" x14ac:dyDescent="0.25">
      <c r="A94" s="1526" t="s">
        <v>1813</v>
      </c>
      <c r="B94" s="1526"/>
      <c r="C94" s="1526"/>
      <c r="D94" s="1526"/>
      <c r="E94" s="1526"/>
      <c r="F94" s="1526"/>
      <c r="G94" s="1526"/>
      <c r="H94" s="77"/>
      <c r="I94" s="77"/>
      <c r="J94" s="77"/>
    </row>
    <row r="95" spans="1:10" x14ac:dyDescent="0.25">
      <c r="A95" s="1519" t="s">
        <v>1329</v>
      </c>
      <c r="B95" s="1520"/>
      <c r="C95" s="1520"/>
      <c r="D95" s="1520"/>
      <c r="E95" s="1520"/>
      <c r="F95" s="1520"/>
      <c r="G95" s="1520"/>
      <c r="H95" s="1520"/>
      <c r="I95" s="1520"/>
      <c r="J95" s="77"/>
    </row>
    <row r="96" spans="1:10" x14ac:dyDescent="0.25">
      <c r="A96" s="1519" t="s">
        <v>1330</v>
      </c>
      <c r="B96" s="1520"/>
      <c r="C96" s="1520"/>
      <c r="D96" s="1520"/>
      <c r="E96" s="1520"/>
      <c r="F96" s="1520"/>
      <c r="G96" s="1520"/>
      <c r="H96" s="1520"/>
      <c r="I96" s="1520"/>
      <c r="J96" s="77"/>
    </row>
    <row r="97" spans="1:10" ht="14.4" x14ac:dyDescent="0.25">
      <c r="A97" s="184" t="s">
        <v>1814</v>
      </c>
      <c r="B97" s="77"/>
      <c r="C97" s="77"/>
      <c r="D97" s="77"/>
      <c r="E97" s="77"/>
      <c r="F97" s="77"/>
      <c r="G97" s="77"/>
      <c r="H97" s="77"/>
      <c r="I97" s="77"/>
      <c r="J97" s="77"/>
    </row>
    <row r="98" spans="1:10" ht="14.4" x14ac:dyDescent="0.25">
      <c r="A98" s="184" t="s">
        <v>1815</v>
      </c>
      <c r="B98" s="77"/>
      <c r="C98" s="77"/>
      <c r="D98" s="77"/>
      <c r="E98" s="77"/>
      <c r="F98" s="77"/>
      <c r="G98" s="77"/>
      <c r="H98" s="77"/>
      <c r="I98" s="77"/>
      <c r="J98" s="77"/>
    </row>
    <row r="99" spans="1:10" ht="12.6" thickBot="1" x14ac:dyDescent="0.3">
      <c r="A99" s="1521" t="s">
        <v>1816</v>
      </c>
      <c r="B99" s="1522"/>
      <c r="C99" s="1522"/>
      <c r="D99" s="1522"/>
      <c r="E99" s="1522"/>
      <c r="F99" s="1522"/>
      <c r="G99" s="1522"/>
      <c r="H99" s="1522"/>
      <c r="I99" s="1522"/>
      <c r="J99" s="77"/>
    </row>
    <row r="100" spans="1:10" x14ac:dyDescent="0.25">
      <c r="A100" s="1523" t="s">
        <v>123</v>
      </c>
      <c r="B100" s="1524"/>
      <c r="C100" s="1524"/>
      <c r="D100" s="1524"/>
      <c r="E100" s="1524"/>
      <c r="F100" s="1524"/>
      <c r="G100" s="1524"/>
      <c r="H100" s="1524"/>
      <c r="I100" s="1525"/>
      <c r="J100" s="77"/>
    </row>
    <row r="101" spans="1:10" ht="31.5" customHeight="1" x14ac:dyDescent="0.25">
      <c r="A101" s="1516" t="s">
        <v>124</v>
      </c>
      <c r="B101" s="1517"/>
      <c r="C101" s="1517"/>
      <c r="D101" s="1517"/>
      <c r="E101" s="1517"/>
      <c r="F101" s="1517"/>
      <c r="G101" s="1517"/>
      <c r="H101" s="1517"/>
      <c r="I101" s="1518"/>
      <c r="J101" s="77"/>
    </row>
    <row r="102" spans="1:10" ht="17.25" customHeight="1" x14ac:dyDescent="0.25">
      <c r="A102" s="1516" t="s">
        <v>125</v>
      </c>
      <c r="B102" s="1517"/>
      <c r="C102" s="1517"/>
      <c r="D102" s="1517"/>
      <c r="E102" s="1517"/>
      <c r="F102" s="1517"/>
      <c r="G102" s="1517"/>
      <c r="H102" s="1517"/>
      <c r="I102" s="1518"/>
      <c r="J102" s="77"/>
    </row>
    <row r="103" spans="1:10" ht="39" customHeight="1" x14ac:dyDescent="0.25">
      <c r="A103" s="1516" t="s">
        <v>126</v>
      </c>
      <c r="B103" s="1517"/>
      <c r="C103" s="1517"/>
      <c r="D103" s="1517"/>
      <c r="E103" s="1517"/>
      <c r="F103" s="1517"/>
      <c r="G103" s="1517"/>
      <c r="H103" s="1517"/>
      <c r="I103" s="1518"/>
      <c r="J103" s="77"/>
    </row>
    <row r="104" spans="1:10" x14ac:dyDescent="0.25">
      <c r="A104" s="1393" t="s">
        <v>1440</v>
      </c>
      <c r="B104" s="1453" t="s">
        <v>1177</v>
      </c>
      <c r="C104" s="1514"/>
      <c r="D104" s="1514"/>
      <c r="E104" s="1514"/>
      <c r="F104" s="1514"/>
      <c r="G104" s="1514"/>
      <c r="H104" s="1514"/>
      <c r="I104" s="1515"/>
      <c r="J104" s="183"/>
    </row>
  </sheetData>
  <sheetProtection password="A754" sheet="1" objects="1" scenarios="1"/>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H67"/>
  <sheetViews>
    <sheetView showGridLines="0" workbookViewId="0">
      <selection activeCell="A2" sqref="A2"/>
    </sheetView>
  </sheetViews>
  <sheetFormatPr defaultColWidth="8" defaultRowHeight="12" customHeight="1" x14ac:dyDescent="0.25"/>
  <cols>
    <col min="1" max="1" width="59.88671875" style="11" customWidth="1"/>
    <col min="2" max="26" width="15.6640625" style="11" customWidth="1"/>
    <col min="27" max="32" width="15.6640625" style="513" customWidth="1"/>
    <col min="33" max="33" width="15.6640625" style="11" customWidth="1"/>
    <col min="34" max="34" width="14.88671875" style="11" customWidth="1"/>
    <col min="35" max="35" width="8.6640625" style="11" customWidth="1"/>
    <col min="36" max="36" width="9.33203125" style="11" customWidth="1"/>
    <col min="37" max="37" width="8.44140625" style="11" customWidth="1"/>
    <col min="38" max="39" width="9.109375" style="11" customWidth="1"/>
    <col min="40" max="40" width="9.33203125" style="11" customWidth="1"/>
    <col min="41" max="41" width="8.6640625" style="11" customWidth="1"/>
    <col min="42" max="42" width="9.5546875" style="11" customWidth="1"/>
    <col min="43" max="43" width="9.33203125" style="11" customWidth="1"/>
    <col min="44" max="44" width="8.6640625" style="11" customWidth="1"/>
    <col min="45" max="45" width="9.5546875" style="11" customWidth="1"/>
    <col min="46" max="47" width="9.33203125" style="11" customWidth="1"/>
    <col min="48" max="50" width="9.109375" style="11" customWidth="1"/>
    <col min="51" max="51" width="8.6640625" style="11" customWidth="1"/>
    <col min="52" max="52" width="8.44140625" style="11" customWidth="1"/>
    <col min="53" max="53" width="9.109375" style="11" customWidth="1"/>
    <col min="54" max="54" width="8.6640625" style="11" customWidth="1"/>
    <col min="55" max="55" width="8.5546875" style="11" customWidth="1"/>
    <col min="56" max="16384" width="8" style="11"/>
  </cols>
  <sheetData>
    <row r="1" spans="1:34" ht="17.25" customHeight="1" x14ac:dyDescent="0.25">
      <c r="A1" s="220" t="s">
        <v>1181</v>
      </c>
      <c r="B1" s="77"/>
      <c r="C1" s="77"/>
      <c r="D1" s="77"/>
      <c r="E1" s="77"/>
      <c r="F1" s="77"/>
      <c r="G1" s="77"/>
      <c r="H1" s="77"/>
      <c r="I1" s="77"/>
      <c r="J1" s="77"/>
      <c r="K1" s="77"/>
      <c r="L1" s="77"/>
      <c r="M1" s="77"/>
      <c r="N1" s="77"/>
      <c r="O1" s="77"/>
      <c r="P1" s="77"/>
      <c r="Q1" s="77"/>
      <c r="R1" s="77"/>
      <c r="S1" s="77"/>
      <c r="T1" s="77"/>
      <c r="U1" s="77"/>
      <c r="V1" s="77"/>
      <c r="W1" s="77"/>
      <c r="X1" s="77"/>
      <c r="Y1" s="77"/>
      <c r="Z1" s="77"/>
      <c r="AA1" s="517"/>
      <c r="AB1" s="1424"/>
      <c r="AC1" s="1424"/>
      <c r="AD1" s="1424"/>
      <c r="AE1" s="1424"/>
      <c r="AF1" s="1424"/>
      <c r="AG1" s="173" t="s">
        <v>2631</v>
      </c>
    </row>
    <row r="2" spans="1:34" ht="15.75" customHeight="1" x14ac:dyDescent="0.25">
      <c r="A2" s="220" t="s">
        <v>1220</v>
      </c>
      <c r="B2" s="77"/>
      <c r="C2" s="77"/>
      <c r="D2" s="77"/>
      <c r="E2" s="77"/>
      <c r="F2" s="77"/>
      <c r="G2" s="77"/>
      <c r="H2" s="77"/>
      <c r="I2" s="77"/>
      <c r="J2" s="77"/>
      <c r="K2" s="77"/>
      <c r="L2" s="77"/>
      <c r="M2" s="77"/>
      <c r="N2" s="77"/>
      <c r="O2" s="77"/>
      <c r="P2" s="77"/>
      <c r="Q2" s="77"/>
      <c r="R2" s="77"/>
      <c r="S2" s="77"/>
      <c r="T2" s="77"/>
      <c r="U2" s="77"/>
      <c r="V2" s="77"/>
      <c r="W2" s="77"/>
      <c r="X2" s="77"/>
      <c r="Y2" s="77"/>
      <c r="Z2" s="77"/>
      <c r="AA2" s="517"/>
      <c r="AB2" s="1424"/>
      <c r="AC2" s="1424"/>
      <c r="AD2" s="1424"/>
      <c r="AE2" s="1424"/>
      <c r="AF2" s="1424"/>
      <c r="AG2" s="173" t="s">
        <v>2632</v>
      </c>
    </row>
    <row r="3" spans="1:34" ht="15.75" customHeight="1" x14ac:dyDescent="0.25">
      <c r="A3" s="220" t="s">
        <v>1221</v>
      </c>
      <c r="B3" s="77"/>
      <c r="C3" s="77"/>
      <c r="D3" s="77"/>
      <c r="E3" s="77"/>
      <c r="F3" s="77"/>
      <c r="G3" s="77"/>
      <c r="H3" s="77"/>
      <c r="I3" s="77"/>
      <c r="J3" s="77"/>
      <c r="K3" s="77"/>
      <c r="L3" s="77"/>
      <c r="M3" s="77"/>
      <c r="N3" s="77"/>
      <c r="O3" s="77"/>
      <c r="P3" s="77"/>
      <c r="Q3" s="77"/>
      <c r="R3" s="77"/>
      <c r="S3" s="77"/>
      <c r="T3" s="77"/>
      <c r="U3" s="77"/>
      <c r="V3" s="77"/>
      <c r="W3" s="77"/>
      <c r="X3" s="77"/>
      <c r="Y3" s="77"/>
      <c r="Z3" s="77"/>
      <c r="AA3" s="517"/>
      <c r="AB3" s="1424"/>
      <c r="AC3" s="1424"/>
      <c r="AD3" s="1424"/>
      <c r="AE3" s="1424"/>
      <c r="AF3" s="1424"/>
      <c r="AG3" s="173" t="s">
        <v>2633</v>
      </c>
    </row>
    <row r="4" spans="1:34" ht="12.75" customHeight="1" x14ac:dyDescent="0.25">
      <c r="A4" s="77"/>
      <c r="B4" s="77"/>
      <c r="C4" s="77"/>
      <c r="D4" s="77"/>
      <c r="E4" s="77"/>
      <c r="F4" s="77"/>
      <c r="G4" s="77"/>
      <c r="H4" s="77"/>
      <c r="I4" s="77"/>
      <c r="J4" s="77"/>
      <c r="K4" s="77"/>
      <c r="L4" s="77"/>
      <c r="M4" s="77"/>
      <c r="N4" s="77"/>
      <c r="O4" s="77"/>
      <c r="P4" s="77"/>
      <c r="Q4" s="77"/>
      <c r="R4" s="77"/>
      <c r="S4" s="77"/>
      <c r="T4" s="77"/>
      <c r="U4" s="77"/>
      <c r="V4" s="77"/>
      <c r="W4" s="77"/>
      <c r="X4" s="77"/>
      <c r="Y4" s="77"/>
      <c r="Z4" s="77"/>
      <c r="AA4" s="517"/>
      <c r="AB4" s="1424"/>
      <c r="AC4" s="1424"/>
      <c r="AD4" s="1424"/>
      <c r="AE4" s="1424"/>
      <c r="AF4" s="1424"/>
      <c r="AG4" s="77"/>
    </row>
    <row r="5" spans="1:34" ht="60" customHeight="1" x14ac:dyDescent="0.25">
      <c r="A5" s="2195" t="s">
        <v>2</v>
      </c>
      <c r="B5" s="1143"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44" t="s">
        <v>1186</v>
      </c>
      <c r="AH5" s="223"/>
    </row>
    <row r="6" spans="1:34" ht="12.75" customHeight="1" thickBot="1" x14ac:dyDescent="0.3">
      <c r="A6" s="2196"/>
      <c r="B6" s="2189" t="s">
        <v>12</v>
      </c>
      <c r="C6" s="2190"/>
      <c r="D6" s="2190"/>
      <c r="E6" s="2190"/>
      <c r="F6" s="2190"/>
      <c r="G6" s="2190"/>
      <c r="H6" s="2190"/>
      <c r="I6" s="2190"/>
      <c r="J6" s="2190"/>
      <c r="K6" s="2190"/>
      <c r="L6" s="2190"/>
      <c r="M6" s="2190"/>
      <c r="N6" s="2190"/>
      <c r="O6" s="2190"/>
      <c r="P6" s="2190"/>
      <c r="Q6" s="2190"/>
      <c r="R6" s="2190"/>
      <c r="S6" s="2190"/>
      <c r="T6" s="2190"/>
      <c r="U6" s="2190"/>
      <c r="V6" s="2190"/>
      <c r="W6" s="2190"/>
      <c r="X6" s="2190"/>
      <c r="Y6" s="2190"/>
      <c r="Z6" s="2190"/>
      <c r="AA6" s="721"/>
      <c r="AB6" s="721"/>
      <c r="AC6" s="721"/>
      <c r="AD6" s="721"/>
      <c r="AE6" s="721"/>
      <c r="AF6" s="721"/>
      <c r="AG6" s="1145" t="s">
        <v>456</v>
      </c>
      <c r="AH6" s="223"/>
    </row>
    <row r="7" spans="1:34" ht="12" customHeight="1" thickTop="1" x14ac:dyDescent="0.25">
      <c r="A7" s="10" t="s">
        <v>1061</v>
      </c>
      <c r="B7" s="1432">
        <v>0.45720046747618998</v>
      </c>
      <c r="C7" s="1432">
        <v>0.43728315072566998</v>
      </c>
      <c r="D7" s="1432">
        <v>0.41516787760910001</v>
      </c>
      <c r="E7" s="1432">
        <v>0.4106836728487</v>
      </c>
      <c r="F7" s="1432">
        <v>0.46881834757917001</v>
      </c>
      <c r="G7" s="1432">
        <v>0.58277696970203996</v>
      </c>
      <c r="H7" s="1432">
        <v>0.7229096550695</v>
      </c>
      <c r="I7" s="1432">
        <v>0.81801445501154002</v>
      </c>
      <c r="J7" s="1432">
        <v>0.79952708875425005</v>
      </c>
      <c r="K7" s="1432">
        <v>0.71618455104001999</v>
      </c>
      <c r="L7" s="1432">
        <v>0.69017427867313996</v>
      </c>
      <c r="M7" s="1432">
        <v>0.71244003659830002</v>
      </c>
      <c r="N7" s="1432">
        <v>0.75349876307241004</v>
      </c>
      <c r="O7" s="1432">
        <v>0.52879776580608995</v>
      </c>
      <c r="P7" s="1432">
        <v>0.52971548615705</v>
      </c>
      <c r="Q7" s="1432">
        <v>0.52682241641629002</v>
      </c>
      <c r="R7" s="1432">
        <v>0.55044607898103004</v>
      </c>
      <c r="S7" s="1432">
        <v>0.56575673698453</v>
      </c>
      <c r="T7" s="1432">
        <v>0.56959849054920997</v>
      </c>
      <c r="U7" s="1432">
        <v>0.60405447758371</v>
      </c>
      <c r="V7" s="1432">
        <v>0.49349430750661</v>
      </c>
      <c r="W7" s="1432">
        <v>0.49339558346394002</v>
      </c>
      <c r="X7" s="1432">
        <v>0.49599683832607</v>
      </c>
      <c r="Y7" s="1432">
        <v>0.49756738568631997</v>
      </c>
      <c r="Z7" s="1432">
        <v>0.49457056585365999</v>
      </c>
      <c r="AA7" s="1432">
        <v>0.47696346183753002</v>
      </c>
      <c r="AB7" s="1432">
        <v>0.49590600056084</v>
      </c>
      <c r="AC7" s="1432">
        <v>0.51914967860728001</v>
      </c>
      <c r="AD7" s="1432">
        <v>0.52776569647586002</v>
      </c>
      <c r="AE7" s="1432">
        <v>0.52217979081078003</v>
      </c>
      <c r="AF7" s="1432">
        <v>0.51381159350260996</v>
      </c>
      <c r="AG7" s="1432">
        <v>12.382123390845001</v>
      </c>
      <c r="AH7" s="223"/>
    </row>
    <row r="8" spans="1:34" ht="12" customHeight="1" x14ac:dyDescent="0.25">
      <c r="A8" s="1076" t="s">
        <v>1099</v>
      </c>
      <c r="B8" s="1432">
        <v>0.45719798621294999</v>
      </c>
      <c r="C8" s="1432">
        <v>0.43728031929185002</v>
      </c>
      <c r="D8" s="1432">
        <v>0.41516524952674999</v>
      </c>
      <c r="E8" s="1432">
        <v>0.41068139973440998</v>
      </c>
      <c r="F8" s="1432">
        <v>0.46881630002829999</v>
      </c>
      <c r="G8" s="1432">
        <v>0.58277513255797997</v>
      </c>
      <c r="H8" s="1432">
        <v>0.72290755841261001</v>
      </c>
      <c r="I8" s="1432">
        <v>0.81801289112664999</v>
      </c>
      <c r="J8" s="1432">
        <v>0.79952582841783004</v>
      </c>
      <c r="K8" s="1432">
        <v>0.71618360344054999</v>
      </c>
      <c r="L8" s="1432">
        <v>0.69017339201089001</v>
      </c>
      <c r="M8" s="1432">
        <v>0.71243935897740995</v>
      </c>
      <c r="N8" s="1432">
        <v>0.75349801949530004</v>
      </c>
      <c r="O8" s="1432">
        <v>0.52879694481402995</v>
      </c>
      <c r="P8" s="1432">
        <v>0.52971494166274002</v>
      </c>
      <c r="Q8" s="1432">
        <v>0.52682199577942002</v>
      </c>
      <c r="R8" s="1432">
        <v>0.55044572380897006</v>
      </c>
      <c r="S8" s="1432">
        <v>0.56575639430911995</v>
      </c>
      <c r="T8" s="1432">
        <v>0.56959817543549995</v>
      </c>
      <c r="U8" s="1432">
        <v>0.60405428151273999</v>
      </c>
      <c r="V8" s="1432">
        <v>0.49349413361979</v>
      </c>
      <c r="W8" s="1432">
        <v>0.49339523230972998</v>
      </c>
      <c r="X8" s="1432">
        <v>0.49599655706784002</v>
      </c>
      <c r="Y8" s="1432">
        <v>0.49756709512161001</v>
      </c>
      <c r="Z8" s="1432">
        <v>0.49457024271667999</v>
      </c>
      <c r="AA8" s="1432">
        <v>0.47696314145319002</v>
      </c>
      <c r="AB8" s="1432">
        <v>0.49590570419613</v>
      </c>
      <c r="AC8" s="1432">
        <v>0.51914937280233997</v>
      </c>
      <c r="AD8" s="1432">
        <v>0.52776530116403997</v>
      </c>
      <c r="AE8" s="1432">
        <v>0.52217921193789996</v>
      </c>
      <c r="AF8" s="1432">
        <v>0.51381125493031998</v>
      </c>
      <c r="AG8" s="1432">
        <v>12.382659247104</v>
      </c>
      <c r="AH8" s="223"/>
    </row>
    <row r="9" spans="1:34" ht="12" customHeight="1" x14ac:dyDescent="0.25">
      <c r="A9" s="1065" t="s">
        <v>1063</v>
      </c>
      <c r="B9" s="1428">
        <v>9.1162982815999993E-2</v>
      </c>
      <c r="C9" s="1428">
        <v>8.5395400640999999E-2</v>
      </c>
      <c r="D9" s="1428">
        <v>7.6930868811199996E-2</v>
      </c>
      <c r="E9" s="1428">
        <v>8.5675140139000003E-2</v>
      </c>
      <c r="F9" s="1428">
        <v>8.207418157877E-2</v>
      </c>
      <c r="G9" s="1428">
        <v>7.9896902090229996E-2</v>
      </c>
      <c r="H9" s="1428">
        <v>8.2405975103529996E-2</v>
      </c>
      <c r="I9" s="1428">
        <v>7.5040589808689995E-2</v>
      </c>
      <c r="J9" s="1428">
        <v>8.2196393101490003E-2</v>
      </c>
      <c r="K9" s="1428">
        <v>8.7181306265280006E-2</v>
      </c>
      <c r="L9" s="1428">
        <v>7.6889104317119997E-2</v>
      </c>
      <c r="M9" s="1428">
        <v>7.9990571433259994E-2</v>
      </c>
      <c r="N9" s="1428">
        <v>8.7325404637719997E-2</v>
      </c>
      <c r="O9" s="1428">
        <v>9.2136701343000005E-2</v>
      </c>
      <c r="P9" s="1428">
        <v>8.7413920003600001E-2</v>
      </c>
      <c r="Q9" s="1428">
        <v>8.9427939154739997E-2</v>
      </c>
      <c r="R9" s="1428">
        <v>9.1131250710880005E-2</v>
      </c>
      <c r="S9" s="1428">
        <v>9.3386780638509997E-2</v>
      </c>
      <c r="T9" s="1428">
        <v>9.5155696079150004E-2</v>
      </c>
      <c r="U9" s="1428">
        <v>9.9537322856179999E-2</v>
      </c>
      <c r="V9" s="1428">
        <v>9.1222804971949997E-2</v>
      </c>
      <c r="W9" s="1428">
        <v>9.3038894105359995E-2</v>
      </c>
      <c r="X9" s="1428">
        <v>9.5044421658459999E-2</v>
      </c>
      <c r="Y9" s="1428">
        <v>9.0709572617370005E-2</v>
      </c>
      <c r="Z9" s="1428">
        <v>8.7759384198179996E-2</v>
      </c>
      <c r="AA9" s="1428">
        <v>6.8183655400959997E-2</v>
      </c>
      <c r="AB9" s="1428">
        <v>7.2002148780849998E-2</v>
      </c>
      <c r="AC9" s="1427">
        <v>7.7116484988710002E-2</v>
      </c>
      <c r="AD9" s="1427">
        <v>7.807199379608E-2</v>
      </c>
      <c r="AE9" s="1427">
        <v>7.6517186272409998E-2</v>
      </c>
      <c r="AF9" s="1427">
        <v>7.3973231485539997E-2</v>
      </c>
      <c r="AG9" s="1428">
        <v>-18.856065038103001</v>
      </c>
      <c r="AH9" s="223"/>
    </row>
    <row r="10" spans="1:34" ht="12.75" customHeight="1" x14ac:dyDescent="0.25">
      <c r="A10" s="1065" t="s">
        <v>1100</v>
      </c>
      <c r="B10" s="1428">
        <v>0.11342904926293999</v>
      </c>
      <c r="C10" s="1428">
        <v>8.3423988036240002E-2</v>
      </c>
      <c r="D10" s="1428">
        <v>6.9648390526349996E-2</v>
      </c>
      <c r="E10" s="1428">
        <v>6.1371403232650001E-2</v>
      </c>
      <c r="F10" s="1428">
        <v>5.560088260789E-2</v>
      </c>
      <c r="G10" s="1428">
        <v>6.1937891174400003E-2</v>
      </c>
      <c r="H10" s="1428">
        <v>7.3384809603890003E-2</v>
      </c>
      <c r="I10" s="1428">
        <v>7.5684532600940005E-2</v>
      </c>
      <c r="J10" s="1428">
        <v>7.8808994181740005E-2</v>
      </c>
      <c r="K10" s="1428">
        <v>8.355244623508E-2</v>
      </c>
      <c r="L10" s="1428">
        <v>6.7515002624729994E-2</v>
      </c>
      <c r="M10" s="1428">
        <v>7.6671984837250004E-2</v>
      </c>
      <c r="N10" s="1428">
        <v>7.3442125711440001E-2</v>
      </c>
      <c r="O10" s="1428">
        <v>7.0863557920869999E-2</v>
      </c>
      <c r="P10" s="1428">
        <v>7.0990872675069996E-2</v>
      </c>
      <c r="Q10" s="1428">
        <v>8.0882600851639994E-2</v>
      </c>
      <c r="R10" s="1428">
        <v>8.3758318231329995E-2</v>
      </c>
      <c r="S10" s="1428">
        <v>0.10827441491964</v>
      </c>
      <c r="T10" s="1428">
        <v>8.8353319492799995E-2</v>
      </c>
      <c r="U10" s="1428">
        <v>9.2412276980080005E-2</v>
      </c>
      <c r="V10" s="1428">
        <v>7.6561821223379997E-2</v>
      </c>
      <c r="W10" s="1428">
        <v>6.2859581711079998E-2</v>
      </c>
      <c r="X10" s="1428">
        <v>5.3245335602460003E-2</v>
      </c>
      <c r="Y10" s="1428">
        <v>5.073521492521E-2</v>
      </c>
      <c r="Z10" s="1428">
        <v>5.0683130492680001E-2</v>
      </c>
      <c r="AA10" s="1428">
        <v>5.4795466710449998E-2</v>
      </c>
      <c r="AB10" s="1428">
        <v>5.5472605485619997E-2</v>
      </c>
      <c r="AC10" s="1427">
        <v>5.5125340223229999E-2</v>
      </c>
      <c r="AD10" s="1427">
        <v>5.9189786535360001E-2</v>
      </c>
      <c r="AE10" s="1427">
        <v>5.9175386621979999E-2</v>
      </c>
      <c r="AF10" s="1427">
        <v>6.1074971837330003E-2</v>
      </c>
      <c r="AG10" s="1428">
        <v>-46.155793216821998</v>
      </c>
      <c r="AH10" s="223"/>
    </row>
    <row r="11" spans="1:34" ht="12" customHeight="1" x14ac:dyDescent="0.25">
      <c r="A11" s="1065" t="s">
        <v>1065</v>
      </c>
      <c r="B11" s="1428">
        <v>9.5912009040309998E-2</v>
      </c>
      <c r="C11" s="1428">
        <v>0.12058926123687</v>
      </c>
      <c r="D11" s="1428">
        <v>0.11801120002338</v>
      </c>
      <c r="E11" s="1428">
        <v>0.11209596596047</v>
      </c>
      <c r="F11" s="1428">
        <v>0.17303268124987001</v>
      </c>
      <c r="G11" s="1428">
        <v>0.27616507300038001</v>
      </c>
      <c r="H11" s="1428">
        <v>0.39491293089669999</v>
      </c>
      <c r="I11" s="1428">
        <v>0.48639697218825001</v>
      </c>
      <c r="J11" s="1428">
        <v>0.47863001686432999</v>
      </c>
      <c r="K11" s="1428">
        <v>0.36864288905421999</v>
      </c>
      <c r="L11" s="1428">
        <v>0.36171081679497002</v>
      </c>
      <c r="M11" s="1428">
        <v>0.37509209336728999</v>
      </c>
      <c r="N11" s="1428">
        <v>0.39318174476403001</v>
      </c>
      <c r="O11" s="1428">
        <v>0.18807155320822</v>
      </c>
      <c r="P11" s="1428">
        <v>0.18617800678394</v>
      </c>
      <c r="Q11" s="1428">
        <v>0.17924440425231999</v>
      </c>
      <c r="R11" s="1428">
        <v>0.18166486210287999</v>
      </c>
      <c r="S11" s="1428">
        <v>0.18230000448163999</v>
      </c>
      <c r="T11" s="1428">
        <v>0.19533609406774999</v>
      </c>
      <c r="U11" s="1428">
        <v>0.21907401191233999</v>
      </c>
      <c r="V11" s="1428">
        <v>0.14798098994443001</v>
      </c>
      <c r="W11" s="1428">
        <v>0.15636989785937999</v>
      </c>
      <c r="X11" s="1428">
        <v>0.17092939982745001</v>
      </c>
      <c r="Y11" s="1428">
        <v>0.18077538653099001</v>
      </c>
      <c r="Z11" s="1428">
        <v>0.17979270232365999</v>
      </c>
      <c r="AA11" s="1428">
        <v>0.19160587723462999</v>
      </c>
      <c r="AB11" s="1428">
        <v>0.19635390511327999</v>
      </c>
      <c r="AC11" s="1427">
        <v>0.214307065568</v>
      </c>
      <c r="AD11" s="1427">
        <v>0.22386113783829001</v>
      </c>
      <c r="AE11" s="1427">
        <v>0.22934790276384001</v>
      </c>
      <c r="AF11" s="1427">
        <v>0.22726939478762001</v>
      </c>
      <c r="AG11" s="1428">
        <v>136.956140384989</v>
      </c>
      <c r="AH11" s="223"/>
    </row>
    <row r="12" spans="1:34" ht="12" customHeight="1" x14ac:dyDescent="0.25">
      <c r="A12" s="1065" t="s">
        <v>1066</v>
      </c>
      <c r="B12" s="1428">
        <v>0.1555444890937</v>
      </c>
      <c r="C12" s="1428">
        <v>0.14698345337773999</v>
      </c>
      <c r="D12" s="1428">
        <v>0.15038321416582001</v>
      </c>
      <c r="E12" s="1428">
        <v>0.15150057520228999</v>
      </c>
      <c r="F12" s="1428">
        <v>0.15807023939177001</v>
      </c>
      <c r="G12" s="1428">
        <v>0.16473695109297001</v>
      </c>
      <c r="H12" s="1428">
        <v>0.17216552760848999</v>
      </c>
      <c r="I12" s="1428">
        <v>0.18085248132876999</v>
      </c>
      <c r="J12" s="1428">
        <v>0.15985210907027</v>
      </c>
      <c r="K12" s="1428">
        <v>0.17673207308597</v>
      </c>
      <c r="L12" s="1428">
        <v>0.18397835467407</v>
      </c>
      <c r="M12" s="1428">
        <v>0.18059937093961001</v>
      </c>
      <c r="N12" s="1428">
        <v>0.19945818118211001</v>
      </c>
      <c r="O12" s="1428">
        <v>0.17763456914194001</v>
      </c>
      <c r="P12" s="1428">
        <v>0.18504157900012999</v>
      </c>
      <c r="Q12" s="1428">
        <v>0.17717213432071999</v>
      </c>
      <c r="R12" s="1428">
        <v>0.19379898796388001</v>
      </c>
      <c r="S12" s="1428">
        <v>0.18170288946933</v>
      </c>
      <c r="T12" s="1428">
        <v>0.1906564069958</v>
      </c>
      <c r="U12" s="1428">
        <v>0.19293205088042001</v>
      </c>
      <c r="V12" s="1428">
        <v>0.17763583741121</v>
      </c>
      <c r="W12" s="1428">
        <v>0.18104667631731</v>
      </c>
      <c r="X12" s="1428">
        <v>0.17668389649225</v>
      </c>
      <c r="Y12" s="1428">
        <v>0.17525318939417001</v>
      </c>
      <c r="Z12" s="1428">
        <v>0.17625138332488999</v>
      </c>
      <c r="AA12" s="1428">
        <v>0.16227402263085</v>
      </c>
      <c r="AB12" s="1428">
        <v>0.17197438916509999</v>
      </c>
      <c r="AC12" s="1427">
        <v>0.17249958530004</v>
      </c>
      <c r="AD12" s="1427">
        <v>0.16652757576443</v>
      </c>
      <c r="AE12" s="1427">
        <v>0.15703022092811</v>
      </c>
      <c r="AF12" s="1427">
        <v>0.15138241778003</v>
      </c>
      <c r="AG12" s="1428">
        <v>-2.675807634151</v>
      </c>
      <c r="AH12" s="223"/>
    </row>
    <row r="13" spans="1:34" ht="12" customHeight="1" x14ac:dyDescent="0.25">
      <c r="A13" s="1065" t="s">
        <v>1067</v>
      </c>
      <c r="B13" s="1428">
        <v>1.1494560000000001E-3</v>
      </c>
      <c r="C13" s="1428">
        <v>8.8821600000000005E-4</v>
      </c>
      <c r="D13" s="1428">
        <v>1.91576E-4</v>
      </c>
      <c r="E13" s="1428">
        <v>3.8315200000000002E-5</v>
      </c>
      <c r="F13" s="1428">
        <v>3.8315200000000002E-5</v>
      </c>
      <c r="G13" s="1428">
        <v>3.8315200000000002E-5</v>
      </c>
      <c r="H13" s="1428">
        <v>3.8315200000000002E-5</v>
      </c>
      <c r="I13" s="1428">
        <v>3.8315200000000002E-5</v>
      </c>
      <c r="J13" s="1428">
        <v>3.8315200000000002E-5</v>
      </c>
      <c r="K13" s="1428">
        <v>7.4888799999999994E-5</v>
      </c>
      <c r="L13" s="1428">
        <v>8.0113599999999998E-5</v>
      </c>
      <c r="M13" s="1428">
        <v>8.5338400000000003E-5</v>
      </c>
      <c r="N13" s="1428">
        <v>9.0563199999999994E-5</v>
      </c>
      <c r="O13" s="1428">
        <v>9.0563199999999994E-5</v>
      </c>
      <c r="P13" s="1428">
        <v>9.0563199999999994E-5</v>
      </c>
      <c r="Q13" s="1428">
        <v>9.49172E-5</v>
      </c>
      <c r="R13" s="1428">
        <v>9.2304800000000004E-5</v>
      </c>
      <c r="S13" s="1428">
        <v>9.2304800000000004E-5</v>
      </c>
      <c r="T13" s="1428">
        <v>9.6658799999999997E-5</v>
      </c>
      <c r="U13" s="1428">
        <v>9.8618883720000007E-5</v>
      </c>
      <c r="V13" s="1428">
        <v>9.2680068820000006E-5</v>
      </c>
      <c r="W13" s="1428">
        <v>8.01823166E-5</v>
      </c>
      <c r="X13" s="1428">
        <v>9.3503487219999997E-5</v>
      </c>
      <c r="Y13" s="1428">
        <v>9.3731653870000002E-5</v>
      </c>
      <c r="Z13" s="1428">
        <v>8.364237727E-5</v>
      </c>
      <c r="AA13" s="1428">
        <v>1.0411947629999999E-4</v>
      </c>
      <c r="AB13" s="1428">
        <v>1.0265565127999999E-4</v>
      </c>
      <c r="AC13" s="1427">
        <v>1.0089672236E-4</v>
      </c>
      <c r="AD13" s="1427">
        <v>1.1480722988000001E-4</v>
      </c>
      <c r="AE13" s="1427">
        <v>1.0851535156E-4</v>
      </c>
      <c r="AF13" s="1427">
        <v>1.112390398E-4</v>
      </c>
      <c r="AG13" s="1428">
        <v>-90.322462121211998</v>
      </c>
      <c r="AH13" s="223"/>
    </row>
    <row r="14" spans="1:34" ht="12" customHeight="1" x14ac:dyDescent="0.25">
      <c r="A14" s="1076" t="s">
        <v>42</v>
      </c>
      <c r="B14" s="1432">
        <v>2.4812632399999999E-6</v>
      </c>
      <c r="C14" s="1432">
        <v>2.83143382E-6</v>
      </c>
      <c r="D14" s="1432">
        <v>2.62808235E-6</v>
      </c>
      <c r="E14" s="1432">
        <v>2.2731142899999998E-6</v>
      </c>
      <c r="F14" s="1432">
        <v>2.04755087E-6</v>
      </c>
      <c r="G14" s="1432">
        <v>1.8371440599999999E-6</v>
      </c>
      <c r="H14" s="1432">
        <v>2.0966568899999999E-6</v>
      </c>
      <c r="I14" s="1432">
        <v>1.56388489E-6</v>
      </c>
      <c r="J14" s="1432">
        <v>1.26033642E-6</v>
      </c>
      <c r="K14" s="1432">
        <v>9.4759947000000002E-7</v>
      </c>
      <c r="L14" s="1432">
        <v>8.8666224999999998E-7</v>
      </c>
      <c r="M14" s="1432">
        <v>6.7762088999999995E-7</v>
      </c>
      <c r="N14" s="1432">
        <v>7.4357711000000004E-7</v>
      </c>
      <c r="O14" s="1432">
        <v>8.2099205999999995E-7</v>
      </c>
      <c r="P14" s="1432">
        <v>5.4449431000000004E-7</v>
      </c>
      <c r="Q14" s="1432">
        <v>4.2063687000000001E-7</v>
      </c>
      <c r="R14" s="1432">
        <v>3.5517205999999998E-7</v>
      </c>
      <c r="S14" s="1432">
        <v>3.4267541000000002E-7</v>
      </c>
      <c r="T14" s="1432">
        <v>3.1511370999999998E-7</v>
      </c>
      <c r="U14" s="1432">
        <v>1.9607097000000001E-7</v>
      </c>
      <c r="V14" s="1432">
        <v>1.7388682000000001E-7</v>
      </c>
      <c r="W14" s="1432">
        <v>3.5115420999999999E-7</v>
      </c>
      <c r="X14" s="1432">
        <v>2.8125823E-7</v>
      </c>
      <c r="Y14" s="1432">
        <v>2.9056471000000001E-7</v>
      </c>
      <c r="Z14" s="1432">
        <v>3.2313698000000002E-7</v>
      </c>
      <c r="AA14" s="1432">
        <v>3.2038433999999998E-7</v>
      </c>
      <c r="AB14" s="1432">
        <v>2.9636470999999997E-7</v>
      </c>
      <c r="AC14" s="1432">
        <v>3.0580494000000002E-7</v>
      </c>
      <c r="AD14" s="1432">
        <v>3.9531182E-7</v>
      </c>
      <c r="AE14" s="1432">
        <v>5.7887287999999996E-7</v>
      </c>
      <c r="AF14" s="1432">
        <v>3.3857228999999999E-7</v>
      </c>
      <c r="AG14" s="1432">
        <v>-86.354841979604004</v>
      </c>
      <c r="AH14" s="223"/>
    </row>
    <row r="15" spans="1:34" ht="12" customHeight="1" x14ac:dyDescent="0.25">
      <c r="A15" s="1065" t="s">
        <v>1068</v>
      </c>
      <c r="B15" s="1428" t="s">
        <v>2635</v>
      </c>
      <c r="C15" s="1428" t="s">
        <v>2635</v>
      </c>
      <c r="D15" s="1428" t="s">
        <v>2635</v>
      </c>
      <c r="E15" s="1428" t="s">
        <v>2635</v>
      </c>
      <c r="F15" s="1428" t="s">
        <v>2635</v>
      </c>
      <c r="G15" s="1428" t="s">
        <v>2635</v>
      </c>
      <c r="H15" s="1428" t="s">
        <v>2635</v>
      </c>
      <c r="I15" s="1428" t="s">
        <v>2635</v>
      </c>
      <c r="J15" s="1428" t="s">
        <v>2635</v>
      </c>
      <c r="K15" s="1428" t="s">
        <v>2635</v>
      </c>
      <c r="L15" s="1428" t="s">
        <v>2635</v>
      </c>
      <c r="M15" s="1428" t="s">
        <v>2635</v>
      </c>
      <c r="N15" s="1428" t="s">
        <v>2635</v>
      </c>
      <c r="O15" s="1428" t="s">
        <v>2635</v>
      </c>
      <c r="P15" s="1428" t="s">
        <v>2635</v>
      </c>
      <c r="Q15" s="1428" t="s">
        <v>2635</v>
      </c>
      <c r="R15" s="1428" t="s">
        <v>2635</v>
      </c>
      <c r="S15" s="1428" t="s">
        <v>2635</v>
      </c>
      <c r="T15" s="1428" t="s">
        <v>2635</v>
      </c>
      <c r="U15" s="1428" t="s">
        <v>2635</v>
      </c>
      <c r="V15" s="1428" t="s">
        <v>2635</v>
      </c>
      <c r="W15" s="1428" t="s">
        <v>2635</v>
      </c>
      <c r="X15" s="1428" t="s">
        <v>2635</v>
      </c>
      <c r="Y15" s="1428" t="s">
        <v>2635</v>
      </c>
      <c r="Z15" s="1428" t="s">
        <v>2635</v>
      </c>
      <c r="AA15" s="1428" t="s">
        <v>2891</v>
      </c>
      <c r="AB15" s="1428" t="s">
        <v>2635</v>
      </c>
      <c r="AC15" s="1427" t="s">
        <v>2635</v>
      </c>
      <c r="AD15" s="1427" t="s">
        <v>2635</v>
      </c>
      <c r="AE15" s="1427" t="s">
        <v>2635</v>
      </c>
      <c r="AF15" s="1427" t="s">
        <v>2635</v>
      </c>
      <c r="AG15" s="1428">
        <v>0</v>
      </c>
      <c r="AH15" s="223"/>
    </row>
    <row r="16" spans="1:34" ht="12.75" customHeight="1" x14ac:dyDescent="0.25">
      <c r="A16" s="1065" t="s">
        <v>1069</v>
      </c>
      <c r="B16" s="1428">
        <v>2.4812632399999999E-6</v>
      </c>
      <c r="C16" s="1428">
        <v>2.83143382E-6</v>
      </c>
      <c r="D16" s="1428">
        <v>2.62808235E-6</v>
      </c>
      <c r="E16" s="1428">
        <v>2.2731142899999998E-6</v>
      </c>
      <c r="F16" s="1428">
        <v>2.04755087E-6</v>
      </c>
      <c r="G16" s="1428">
        <v>1.8371440599999999E-6</v>
      </c>
      <c r="H16" s="1428">
        <v>2.0966568899999999E-6</v>
      </c>
      <c r="I16" s="1428">
        <v>1.56388489E-6</v>
      </c>
      <c r="J16" s="1428">
        <v>1.26033642E-6</v>
      </c>
      <c r="K16" s="1428">
        <v>9.4759947000000002E-7</v>
      </c>
      <c r="L16" s="1428">
        <v>8.8666224999999998E-7</v>
      </c>
      <c r="M16" s="1428">
        <v>6.7762088999999995E-7</v>
      </c>
      <c r="N16" s="1428">
        <v>7.4357711000000004E-7</v>
      </c>
      <c r="O16" s="1428">
        <v>8.2099205999999995E-7</v>
      </c>
      <c r="P16" s="1428">
        <v>5.4449431000000004E-7</v>
      </c>
      <c r="Q16" s="1428">
        <v>4.2063687000000001E-7</v>
      </c>
      <c r="R16" s="1428">
        <v>3.5517205999999998E-7</v>
      </c>
      <c r="S16" s="1428">
        <v>3.4267541000000002E-7</v>
      </c>
      <c r="T16" s="1428">
        <v>3.1511370999999998E-7</v>
      </c>
      <c r="U16" s="1428">
        <v>1.9607097000000001E-7</v>
      </c>
      <c r="V16" s="1428">
        <v>1.7388682000000001E-7</v>
      </c>
      <c r="W16" s="1428">
        <v>3.5115420999999999E-7</v>
      </c>
      <c r="X16" s="1428">
        <v>2.8125823E-7</v>
      </c>
      <c r="Y16" s="1428">
        <v>2.9056471000000001E-7</v>
      </c>
      <c r="Z16" s="1428">
        <v>3.2313698000000002E-7</v>
      </c>
      <c r="AA16" s="1428">
        <v>3.2038433999999998E-7</v>
      </c>
      <c r="AB16" s="1428">
        <v>2.9636470999999997E-7</v>
      </c>
      <c r="AC16" s="1427">
        <v>3.0580494000000002E-7</v>
      </c>
      <c r="AD16" s="1427">
        <v>3.9531182E-7</v>
      </c>
      <c r="AE16" s="1427">
        <v>5.7887287999999996E-7</v>
      </c>
      <c r="AF16" s="1427">
        <v>3.3857228999999999E-7</v>
      </c>
      <c r="AG16" s="1428">
        <v>-86.354841979604004</v>
      </c>
      <c r="AH16" s="223"/>
    </row>
    <row r="17" spans="1:34" ht="12" customHeight="1" x14ac:dyDescent="0.25">
      <c r="A17" s="1062" t="s">
        <v>1188</v>
      </c>
      <c r="B17" s="1429" t="s">
        <v>1177</v>
      </c>
      <c r="C17" s="1429" t="s">
        <v>1177</v>
      </c>
      <c r="D17" s="1429" t="s">
        <v>1177</v>
      </c>
      <c r="E17" s="1429" t="s">
        <v>1177</v>
      </c>
      <c r="F17" s="1429" t="s">
        <v>1177</v>
      </c>
      <c r="G17" s="1429" t="s">
        <v>1177</v>
      </c>
      <c r="H17" s="1429" t="s">
        <v>1177</v>
      </c>
      <c r="I17" s="1429" t="s">
        <v>1177</v>
      </c>
      <c r="J17" s="1429" t="s">
        <v>1177</v>
      </c>
      <c r="K17" s="1429" t="s">
        <v>1177</v>
      </c>
      <c r="L17" s="1429" t="s">
        <v>1177</v>
      </c>
      <c r="M17" s="1429" t="s">
        <v>1177</v>
      </c>
      <c r="N17" s="1429" t="s">
        <v>1177</v>
      </c>
      <c r="O17" s="1429" t="s">
        <v>1177</v>
      </c>
      <c r="P17" s="1429" t="s">
        <v>1177</v>
      </c>
      <c r="Q17" s="1429" t="s">
        <v>1177</v>
      </c>
      <c r="R17" s="1429" t="s">
        <v>1177</v>
      </c>
      <c r="S17" s="1429" t="s">
        <v>1177</v>
      </c>
      <c r="T17" s="1429" t="s">
        <v>1177</v>
      </c>
      <c r="U17" s="1429" t="s">
        <v>1177</v>
      </c>
      <c r="V17" s="1429" t="s">
        <v>1177</v>
      </c>
      <c r="W17" s="1429" t="s">
        <v>1177</v>
      </c>
      <c r="X17" s="1429" t="s">
        <v>1177</v>
      </c>
      <c r="Y17" s="1429" t="s">
        <v>1177</v>
      </c>
      <c r="Z17" s="1429" t="s">
        <v>1177</v>
      </c>
      <c r="AA17" s="1429" t="s">
        <v>1177</v>
      </c>
      <c r="AB17" s="1429" t="s">
        <v>1177</v>
      </c>
      <c r="AC17" s="1429" t="s">
        <v>1177</v>
      </c>
      <c r="AD17" s="1429" t="s">
        <v>1177</v>
      </c>
      <c r="AE17" s="1429" t="s">
        <v>1177</v>
      </c>
      <c r="AF17" s="1429" t="s">
        <v>1177</v>
      </c>
      <c r="AG17" s="1429" t="s">
        <v>1177</v>
      </c>
      <c r="AH17" s="223"/>
    </row>
    <row r="18" spans="1:34" ht="12" customHeight="1" x14ac:dyDescent="0.25">
      <c r="A18" s="1077" t="s">
        <v>1118</v>
      </c>
      <c r="B18" s="1432">
        <v>0.26420399999999999</v>
      </c>
      <c r="C18" s="1432">
        <v>0.14000000000000001</v>
      </c>
      <c r="D18" s="1432">
        <v>0.12</v>
      </c>
      <c r="E18" s="1432">
        <v>0.09</v>
      </c>
      <c r="F18" s="1432">
        <v>6.3489000000000004E-2</v>
      </c>
      <c r="G18" s="1432">
        <v>6.0758E-2</v>
      </c>
      <c r="H18" s="1432">
        <v>5.5648000000000003E-2</v>
      </c>
      <c r="I18" s="1432">
        <v>6.0319999999999999E-2</v>
      </c>
      <c r="J18" s="1432">
        <v>6.1180900000000003E-2</v>
      </c>
      <c r="K18" s="1432">
        <v>9.0258000000000005E-2</v>
      </c>
      <c r="L18" s="1432">
        <v>0.1045949</v>
      </c>
      <c r="M18" s="1432">
        <v>0.137949129</v>
      </c>
      <c r="N18" s="1432">
        <v>0.117419047</v>
      </c>
      <c r="O18" s="1432">
        <v>0.117938401</v>
      </c>
      <c r="P18" s="1432">
        <v>0.107627608</v>
      </c>
      <c r="Q18" s="1432">
        <v>0.12668399999999999</v>
      </c>
      <c r="R18" s="1432">
        <v>0.139756608</v>
      </c>
      <c r="S18" s="1432">
        <v>0.142428</v>
      </c>
      <c r="T18" s="1432">
        <v>0.13600000000000001</v>
      </c>
      <c r="U18" s="1432">
        <v>8.8999999999999996E-2</v>
      </c>
      <c r="V18" s="1432">
        <v>0.1</v>
      </c>
      <c r="W18" s="1432">
        <v>9.8000000000000004E-2</v>
      </c>
      <c r="X18" s="1432">
        <v>0.159</v>
      </c>
      <c r="Y18" s="1432">
        <v>0.19600000000000001</v>
      </c>
      <c r="Z18" s="1432">
        <v>0.12</v>
      </c>
      <c r="AA18" s="1432">
        <v>0.08</v>
      </c>
      <c r="AB18" s="1432">
        <v>0.1275</v>
      </c>
      <c r="AC18" s="1432">
        <v>0.1275</v>
      </c>
      <c r="AD18" s="1432">
        <v>6.8000000000000005E-2</v>
      </c>
      <c r="AE18" s="1432">
        <v>9.6292000000000003E-2</v>
      </c>
      <c r="AF18" s="1432">
        <v>0.33055000000000001</v>
      </c>
      <c r="AG18" s="1432">
        <v>25.111656144493999</v>
      </c>
      <c r="AH18" s="223"/>
    </row>
    <row r="19" spans="1:34" ht="12" customHeight="1" x14ac:dyDescent="0.25">
      <c r="A19" s="1062" t="s">
        <v>356</v>
      </c>
      <c r="B19" s="1429" t="s">
        <v>1177</v>
      </c>
      <c r="C19" s="1429" t="s">
        <v>1177</v>
      </c>
      <c r="D19" s="1429" t="s">
        <v>1177</v>
      </c>
      <c r="E19" s="1429" t="s">
        <v>1177</v>
      </c>
      <c r="F19" s="1429" t="s">
        <v>1177</v>
      </c>
      <c r="G19" s="1429" t="s">
        <v>1177</v>
      </c>
      <c r="H19" s="1429" t="s">
        <v>1177</v>
      </c>
      <c r="I19" s="1429" t="s">
        <v>1177</v>
      </c>
      <c r="J19" s="1429" t="s">
        <v>1177</v>
      </c>
      <c r="K19" s="1429" t="s">
        <v>1177</v>
      </c>
      <c r="L19" s="1429" t="s">
        <v>1177</v>
      </c>
      <c r="M19" s="1429" t="s">
        <v>1177</v>
      </c>
      <c r="N19" s="1429" t="s">
        <v>1177</v>
      </c>
      <c r="O19" s="1429" t="s">
        <v>1177</v>
      </c>
      <c r="P19" s="1429" t="s">
        <v>1177</v>
      </c>
      <c r="Q19" s="1429" t="s">
        <v>1177</v>
      </c>
      <c r="R19" s="1429" t="s">
        <v>1177</v>
      </c>
      <c r="S19" s="1429" t="s">
        <v>1177</v>
      </c>
      <c r="T19" s="1429" t="s">
        <v>1177</v>
      </c>
      <c r="U19" s="1429" t="s">
        <v>1177</v>
      </c>
      <c r="V19" s="1429" t="s">
        <v>1177</v>
      </c>
      <c r="W19" s="1429" t="s">
        <v>1177</v>
      </c>
      <c r="X19" s="1429" t="s">
        <v>1177</v>
      </c>
      <c r="Y19" s="1429" t="s">
        <v>1177</v>
      </c>
      <c r="Z19" s="1429" t="s">
        <v>1177</v>
      </c>
      <c r="AA19" s="1429" t="s">
        <v>1177</v>
      </c>
      <c r="AB19" s="1429" t="s">
        <v>1177</v>
      </c>
      <c r="AC19" s="1429" t="s">
        <v>1177</v>
      </c>
      <c r="AD19" s="1429" t="s">
        <v>1177</v>
      </c>
      <c r="AE19" s="1429" t="s">
        <v>1177</v>
      </c>
      <c r="AF19" s="1429" t="s">
        <v>1177</v>
      </c>
      <c r="AG19" s="1429" t="s">
        <v>1177</v>
      </c>
      <c r="AH19" s="223"/>
    </row>
    <row r="20" spans="1:34" ht="12" customHeight="1" x14ac:dyDescent="0.25">
      <c r="A20" s="1062" t="s">
        <v>1071</v>
      </c>
      <c r="B20" s="1428" t="s">
        <v>2634</v>
      </c>
      <c r="C20" s="1428" t="s">
        <v>2634</v>
      </c>
      <c r="D20" s="1428" t="s">
        <v>2634</v>
      </c>
      <c r="E20" s="1428" t="s">
        <v>2634</v>
      </c>
      <c r="F20" s="1428" t="s">
        <v>2634</v>
      </c>
      <c r="G20" s="1428" t="s">
        <v>2634</v>
      </c>
      <c r="H20" s="1428" t="s">
        <v>2634</v>
      </c>
      <c r="I20" s="1428" t="s">
        <v>2634</v>
      </c>
      <c r="J20" s="1428">
        <v>6.0900000000000003E-5</v>
      </c>
      <c r="K20" s="1428">
        <v>7.7000000000000001E-5</v>
      </c>
      <c r="L20" s="1428">
        <v>6.7899999999999997E-5</v>
      </c>
      <c r="M20" s="1428">
        <v>1.15129E-4</v>
      </c>
      <c r="N20" s="1428">
        <v>1.03047E-4</v>
      </c>
      <c r="O20" s="1428">
        <v>9.3400999999999996E-5</v>
      </c>
      <c r="P20" s="1428">
        <v>1.04608E-4</v>
      </c>
      <c r="Q20" s="1428">
        <v>8.3999999999999995E-5</v>
      </c>
      <c r="R20" s="1428">
        <v>1.3608000000000001E-5</v>
      </c>
      <c r="S20" s="1428" t="s">
        <v>2634</v>
      </c>
      <c r="T20" s="1428" t="s">
        <v>2634</v>
      </c>
      <c r="U20" s="1428" t="s">
        <v>2634</v>
      </c>
      <c r="V20" s="1428" t="s">
        <v>2634</v>
      </c>
      <c r="W20" s="1428" t="s">
        <v>2634</v>
      </c>
      <c r="X20" s="1428" t="s">
        <v>2634</v>
      </c>
      <c r="Y20" s="1428" t="s">
        <v>2634</v>
      </c>
      <c r="Z20" s="1428" t="s">
        <v>2634</v>
      </c>
      <c r="AA20" s="1428" t="s">
        <v>2634</v>
      </c>
      <c r="AB20" s="1428" t="s">
        <v>2634</v>
      </c>
      <c r="AC20" s="1427" t="s">
        <v>2634</v>
      </c>
      <c r="AD20" s="1427" t="s">
        <v>2634</v>
      </c>
      <c r="AE20" s="1427" t="s">
        <v>2634</v>
      </c>
      <c r="AF20" s="1427" t="s">
        <v>2634</v>
      </c>
      <c r="AG20" s="1428">
        <v>0</v>
      </c>
      <c r="AH20" s="223"/>
    </row>
    <row r="21" spans="1:34" ht="13.5" customHeight="1" x14ac:dyDescent="0.25">
      <c r="A21" s="1062" t="s">
        <v>327</v>
      </c>
      <c r="B21" s="1428" t="s">
        <v>2634</v>
      </c>
      <c r="C21" s="1428" t="s">
        <v>2634</v>
      </c>
      <c r="D21" s="1428" t="s">
        <v>2634</v>
      </c>
      <c r="E21" s="1428" t="s">
        <v>2634</v>
      </c>
      <c r="F21" s="1428" t="s">
        <v>2634</v>
      </c>
      <c r="G21" s="1428" t="s">
        <v>2634</v>
      </c>
      <c r="H21" s="1428" t="s">
        <v>2634</v>
      </c>
      <c r="I21" s="1428" t="s">
        <v>2634</v>
      </c>
      <c r="J21" s="1428" t="s">
        <v>2634</v>
      </c>
      <c r="K21" s="1428" t="s">
        <v>2634</v>
      </c>
      <c r="L21" s="1428" t="s">
        <v>2634</v>
      </c>
      <c r="M21" s="1428" t="s">
        <v>2634</v>
      </c>
      <c r="N21" s="1428" t="s">
        <v>2634</v>
      </c>
      <c r="O21" s="1428" t="s">
        <v>2634</v>
      </c>
      <c r="P21" s="1428" t="s">
        <v>2634</v>
      </c>
      <c r="Q21" s="1428" t="s">
        <v>2634</v>
      </c>
      <c r="R21" s="1428" t="s">
        <v>2634</v>
      </c>
      <c r="S21" s="1428" t="s">
        <v>2634</v>
      </c>
      <c r="T21" s="1428" t="s">
        <v>2634</v>
      </c>
      <c r="U21" s="1428" t="s">
        <v>2634</v>
      </c>
      <c r="V21" s="1428" t="s">
        <v>2634</v>
      </c>
      <c r="W21" s="1428" t="s">
        <v>2634</v>
      </c>
      <c r="X21" s="1428" t="s">
        <v>2634</v>
      </c>
      <c r="Y21" s="1428" t="s">
        <v>2634</v>
      </c>
      <c r="Z21" s="1428" t="s">
        <v>2634</v>
      </c>
      <c r="AA21" s="1428" t="s">
        <v>2634</v>
      </c>
      <c r="AB21" s="1428" t="s">
        <v>2634</v>
      </c>
      <c r="AC21" s="1427" t="s">
        <v>2634</v>
      </c>
      <c r="AD21" s="1427" t="s">
        <v>2634</v>
      </c>
      <c r="AE21" s="1427" t="s">
        <v>2634</v>
      </c>
      <c r="AF21" s="1427" t="s">
        <v>2634</v>
      </c>
      <c r="AG21" s="1428">
        <v>0</v>
      </c>
      <c r="AH21" s="223"/>
    </row>
    <row r="22" spans="1:34" ht="13.5" customHeight="1" x14ac:dyDescent="0.25">
      <c r="A22" s="1067" t="s">
        <v>334</v>
      </c>
      <c r="B22" s="1428" t="s">
        <v>2636</v>
      </c>
      <c r="C22" s="1428" t="s">
        <v>2636</v>
      </c>
      <c r="D22" s="1428" t="s">
        <v>2636</v>
      </c>
      <c r="E22" s="1428" t="s">
        <v>2636</v>
      </c>
      <c r="F22" s="1428" t="s">
        <v>2636</v>
      </c>
      <c r="G22" s="1428" t="s">
        <v>2636</v>
      </c>
      <c r="H22" s="1428" t="s">
        <v>2636</v>
      </c>
      <c r="I22" s="1428" t="s">
        <v>2636</v>
      </c>
      <c r="J22" s="1428" t="s">
        <v>2636</v>
      </c>
      <c r="K22" s="1428" t="s">
        <v>2636</v>
      </c>
      <c r="L22" s="1428" t="s">
        <v>2636</v>
      </c>
      <c r="M22" s="1428" t="s">
        <v>2636</v>
      </c>
      <c r="N22" s="1428" t="s">
        <v>2636</v>
      </c>
      <c r="O22" s="1428" t="s">
        <v>2636</v>
      </c>
      <c r="P22" s="1428" t="s">
        <v>2636</v>
      </c>
      <c r="Q22" s="1428" t="s">
        <v>2636</v>
      </c>
      <c r="R22" s="1428" t="s">
        <v>2636</v>
      </c>
      <c r="S22" s="1428" t="s">
        <v>2636</v>
      </c>
      <c r="T22" s="1428" t="s">
        <v>2636</v>
      </c>
      <c r="U22" s="1428" t="s">
        <v>2636</v>
      </c>
      <c r="V22" s="1428" t="s">
        <v>2636</v>
      </c>
      <c r="W22" s="1428" t="s">
        <v>2636</v>
      </c>
      <c r="X22" s="1428" t="s">
        <v>2636</v>
      </c>
      <c r="Y22" s="1428" t="s">
        <v>2636</v>
      </c>
      <c r="Z22" s="1428" t="s">
        <v>2636</v>
      </c>
      <c r="AA22" s="1428" t="s">
        <v>2636</v>
      </c>
      <c r="AB22" s="1428" t="s">
        <v>2636</v>
      </c>
      <c r="AC22" s="1427" t="s">
        <v>2636</v>
      </c>
      <c r="AD22" s="1427" t="s">
        <v>2636</v>
      </c>
      <c r="AE22" s="1427" t="s">
        <v>2636</v>
      </c>
      <c r="AF22" s="1427" t="s">
        <v>2636</v>
      </c>
      <c r="AG22" s="1428">
        <v>0</v>
      </c>
      <c r="AH22" s="223"/>
    </row>
    <row r="23" spans="1:34" ht="12.75" customHeight="1" x14ac:dyDescent="0.25">
      <c r="A23" s="1062" t="s">
        <v>1189</v>
      </c>
      <c r="B23" s="1429" t="s">
        <v>1177</v>
      </c>
      <c r="C23" s="1429" t="s">
        <v>1177</v>
      </c>
      <c r="D23" s="1429" t="s">
        <v>1177</v>
      </c>
      <c r="E23" s="1429" t="s">
        <v>1177</v>
      </c>
      <c r="F23" s="1429" t="s">
        <v>1177</v>
      </c>
      <c r="G23" s="1429" t="s">
        <v>1177</v>
      </c>
      <c r="H23" s="1429" t="s">
        <v>1177</v>
      </c>
      <c r="I23" s="1429" t="s">
        <v>1177</v>
      </c>
      <c r="J23" s="1429" t="s">
        <v>1177</v>
      </c>
      <c r="K23" s="1429" t="s">
        <v>1177</v>
      </c>
      <c r="L23" s="1429" t="s">
        <v>1177</v>
      </c>
      <c r="M23" s="1429" t="s">
        <v>1177</v>
      </c>
      <c r="N23" s="1429" t="s">
        <v>1177</v>
      </c>
      <c r="O23" s="1429" t="s">
        <v>1177</v>
      </c>
      <c r="P23" s="1429" t="s">
        <v>1177</v>
      </c>
      <c r="Q23" s="1429" t="s">
        <v>1177</v>
      </c>
      <c r="R23" s="1429" t="s">
        <v>1177</v>
      </c>
      <c r="S23" s="1429" t="s">
        <v>1177</v>
      </c>
      <c r="T23" s="1429" t="s">
        <v>1177</v>
      </c>
      <c r="U23" s="1429" t="s">
        <v>1177</v>
      </c>
      <c r="V23" s="1429" t="s">
        <v>1177</v>
      </c>
      <c r="W23" s="1429" t="s">
        <v>1177</v>
      </c>
      <c r="X23" s="1429" t="s">
        <v>1177</v>
      </c>
      <c r="Y23" s="1429" t="s">
        <v>1177</v>
      </c>
      <c r="Z23" s="1429" t="s">
        <v>1177</v>
      </c>
      <c r="AA23" s="1429" t="s">
        <v>1177</v>
      </c>
      <c r="AB23" s="1429" t="s">
        <v>1177</v>
      </c>
      <c r="AC23" s="1429" t="s">
        <v>1177</v>
      </c>
      <c r="AD23" s="1429" t="s">
        <v>1177</v>
      </c>
      <c r="AE23" s="1429" t="s">
        <v>1177</v>
      </c>
      <c r="AF23" s="1429" t="s">
        <v>1177</v>
      </c>
      <c r="AG23" s="1429" t="s">
        <v>1177</v>
      </c>
      <c r="AH23" s="223"/>
    </row>
    <row r="24" spans="1:34" ht="12.75" customHeight="1" x14ac:dyDescent="0.25">
      <c r="A24" s="1067" t="s">
        <v>1190</v>
      </c>
      <c r="B24" s="1429" t="s">
        <v>1177</v>
      </c>
      <c r="C24" s="1429" t="s">
        <v>1177</v>
      </c>
      <c r="D24" s="1429" t="s">
        <v>1177</v>
      </c>
      <c r="E24" s="1429" t="s">
        <v>1177</v>
      </c>
      <c r="F24" s="1429" t="s">
        <v>1177</v>
      </c>
      <c r="G24" s="1429" t="s">
        <v>1177</v>
      </c>
      <c r="H24" s="1429" t="s">
        <v>1177</v>
      </c>
      <c r="I24" s="1429" t="s">
        <v>1177</v>
      </c>
      <c r="J24" s="1429" t="s">
        <v>1177</v>
      </c>
      <c r="K24" s="1429" t="s">
        <v>1177</v>
      </c>
      <c r="L24" s="1429" t="s">
        <v>1177</v>
      </c>
      <c r="M24" s="1429" t="s">
        <v>1177</v>
      </c>
      <c r="N24" s="1429" t="s">
        <v>1177</v>
      </c>
      <c r="O24" s="1429" t="s">
        <v>1177</v>
      </c>
      <c r="P24" s="1429" t="s">
        <v>1177</v>
      </c>
      <c r="Q24" s="1429" t="s">
        <v>1177</v>
      </c>
      <c r="R24" s="1429" t="s">
        <v>1177</v>
      </c>
      <c r="S24" s="1429" t="s">
        <v>1177</v>
      </c>
      <c r="T24" s="1429" t="s">
        <v>1177</v>
      </c>
      <c r="U24" s="1429" t="s">
        <v>1177</v>
      </c>
      <c r="V24" s="1429" t="s">
        <v>1177</v>
      </c>
      <c r="W24" s="1429" t="s">
        <v>1177</v>
      </c>
      <c r="X24" s="1429" t="s">
        <v>1177</v>
      </c>
      <c r="Y24" s="1429" t="s">
        <v>1177</v>
      </c>
      <c r="Z24" s="1429" t="s">
        <v>1177</v>
      </c>
      <c r="AA24" s="1429" t="s">
        <v>1177</v>
      </c>
      <c r="AB24" s="1429" t="s">
        <v>1177</v>
      </c>
      <c r="AC24" s="1429" t="s">
        <v>1177</v>
      </c>
      <c r="AD24" s="1429" t="s">
        <v>1177</v>
      </c>
      <c r="AE24" s="1429" t="s">
        <v>1177</v>
      </c>
      <c r="AF24" s="1429" t="s">
        <v>1177</v>
      </c>
      <c r="AG24" s="1429" t="s">
        <v>1177</v>
      </c>
      <c r="AH24" s="223"/>
    </row>
    <row r="25" spans="1:34" ht="12" customHeight="1" x14ac:dyDescent="0.25">
      <c r="A25" s="1067" t="s">
        <v>1075</v>
      </c>
      <c r="B25" s="1428">
        <v>0.26420399999999999</v>
      </c>
      <c r="C25" s="1428">
        <v>0.14000000000000001</v>
      </c>
      <c r="D25" s="1428">
        <v>0.12</v>
      </c>
      <c r="E25" s="1428">
        <v>0.09</v>
      </c>
      <c r="F25" s="1428">
        <v>6.3489000000000004E-2</v>
      </c>
      <c r="G25" s="1428">
        <v>6.0758E-2</v>
      </c>
      <c r="H25" s="1428">
        <v>5.5648000000000003E-2</v>
      </c>
      <c r="I25" s="1428">
        <v>6.0319999999999999E-2</v>
      </c>
      <c r="J25" s="1428">
        <v>6.1120000000000001E-2</v>
      </c>
      <c r="K25" s="1428">
        <v>9.0180999999999997E-2</v>
      </c>
      <c r="L25" s="1428">
        <v>0.10452699999999999</v>
      </c>
      <c r="M25" s="1428">
        <v>0.13783400000000001</v>
      </c>
      <c r="N25" s="1428">
        <v>0.117316</v>
      </c>
      <c r="O25" s="1428">
        <v>0.11784500000000001</v>
      </c>
      <c r="P25" s="1428">
        <v>0.10752299999999999</v>
      </c>
      <c r="Q25" s="1428">
        <v>0.12659999999999999</v>
      </c>
      <c r="R25" s="1428">
        <v>0.13974300000000001</v>
      </c>
      <c r="S25" s="1428">
        <v>0.142428</v>
      </c>
      <c r="T25" s="1428">
        <v>0.13600000000000001</v>
      </c>
      <c r="U25" s="1428">
        <v>8.8999999999999996E-2</v>
      </c>
      <c r="V25" s="1428">
        <v>0.1</v>
      </c>
      <c r="W25" s="1428">
        <v>9.8000000000000004E-2</v>
      </c>
      <c r="X25" s="1428">
        <v>0.159</v>
      </c>
      <c r="Y25" s="1428">
        <v>0.19600000000000001</v>
      </c>
      <c r="Z25" s="1428">
        <v>0.12</v>
      </c>
      <c r="AA25" s="1428">
        <v>0.08</v>
      </c>
      <c r="AB25" s="1428">
        <v>0.1275</v>
      </c>
      <c r="AC25" s="1427">
        <v>0.1275</v>
      </c>
      <c r="AD25" s="1427">
        <v>6.8000000000000005E-2</v>
      </c>
      <c r="AE25" s="1427">
        <v>9.6292000000000003E-2</v>
      </c>
      <c r="AF25" s="1427">
        <v>0.33055000000000001</v>
      </c>
      <c r="AG25" s="1428">
        <v>25.111656144493999</v>
      </c>
      <c r="AH25" s="223"/>
    </row>
    <row r="26" spans="1:34" ht="12" customHeight="1" x14ac:dyDescent="0.25">
      <c r="A26" s="1062" t="s">
        <v>1105</v>
      </c>
      <c r="B26" s="1428" t="s">
        <v>2636</v>
      </c>
      <c r="C26" s="1428" t="s">
        <v>2636</v>
      </c>
      <c r="D26" s="1428" t="s">
        <v>2636</v>
      </c>
      <c r="E26" s="1428" t="s">
        <v>2636</v>
      </c>
      <c r="F26" s="1428" t="s">
        <v>2636</v>
      </c>
      <c r="G26" s="1428" t="s">
        <v>2636</v>
      </c>
      <c r="H26" s="1428" t="s">
        <v>2636</v>
      </c>
      <c r="I26" s="1428" t="s">
        <v>2636</v>
      </c>
      <c r="J26" s="1428" t="s">
        <v>2636</v>
      </c>
      <c r="K26" s="1428" t="s">
        <v>2636</v>
      </c>
      <c r="L26" s="1428" t="s">
        <v>2636</v>
      </c>
      <c r="M26" s="1428" t="s">
        <v>2636</v>
      </c>
      <c r="N26" s="1428" t="s">
        <v>2636</v>
      </c>
      <c r="O26" s="1428" t="s">
        <v>2636</v>
      </c>
      <c r="P26" s="1428" t="s">
        <v>2636</v>
      </c>
      <c r="Q26" s="1428" t="s">
        <v>2636</v>
      </c>
      <c r="R26" s="1428" t="s">
        <v>2636</v>
      </c>
      <c r="S26" s="1428" t="s">
        <v>2636</v>
      </c>
      <c r="T26" s="1428" t="s">
        <v>2636</v>
      </c>
      <c r="U26" s="1428" t="s">
        <v>2636</v>
      </c>
      <c r="V26" s="1428" t="s">
        <v>2636</v>
      </c>
      <c r="W26" s="1428" t="s">
        <v>2636</v>
      </c>
      <c r="X26" s="1428" t="s">
        <v>2636</v>
      </c>
      <c r="Y26" s="1428" t="s">
        <v>2636</v>
      </c>
      <c r="Z26" s="1428" t="s">
        <v>2636</v>
      </c>
      <c r="AA26" s="1428" t="s">
        <v>2636</v>
      </c>
      <c r="AB26" s="1428" t="s">
        <v>2636</v>
      </c>
      <c r="AC26" s="1427" t="s">
        <v>2636</v>
      </c>
      <c r="AD26" s="1427" t="s">
        <v>2636</v>
      </c>
      <c r="AE26" s="1427" t="s">
        <v>2636</v>
      </c>
      <c r="AF26" s="1427" t="s">
        <v>2673</v>
      </c>
      <c r="AG26" s="1428">
        <v>0</v>
      </c>
      <c r="AH26" s="223"/>
    </row>
    <row r="27" spans="1:34" ht="12" customHeight="1" x14ac:dyDescent="0.25">
      <c r="A27" s="1084" t="s">
        <v>1077</v>
      </c>
      <c r="B27" s="1432">
        <v>1.90323305931553</v>
      </c>
      <c r="C27" s="1432">
        <v>1.80598722589368</v>
      </c>
      <c r="D27" s="1432">
        <v>1.6645006916562699</v>
      </c>
      <c r="E27" s="1432">
        <v>1.9477683975218301</v>
      </c>
      <c r="F27" s="1432">
        <v>1.7852249954891199</v>
      </c>
      <c r="G27" s="1432">
        <v>1.8188054812938299</v>
      </c>
      <c r="H27" s="1432">
        <v>1.8212755770486</v>
      </c>
      <c r="I27" s="1432">
        <v>1.7629232536447199</v>
      </c>
      <c r="J27" s="1432">
        <v>1.7993250997560399</v>
      </c>
      <c r="K27" s="1432">
        <v>1.84131842849739</v>
      </c>
      <c r="L27" s="1432">
        <v>1.8507728607370999</v>
      </c>
      <c r="M27" s="1432">
        <v>1.89443117664353</v>
      </c>
      <c r="N27" s="1432">
        <v>1.88525893179458</v>
      </c>
      <c r="O27" s="1432">
        <v>1.9294754998249899</v>
      </c>
      <c r="P27" s="1432">
        <v>1.8440141382711399</v>
      </c>
      <c r="Q27" s="1432">
        <v>1.75931092672079</v>
      </c>
      <c r="R27" s="1432">
        <v>1.75017752127685</v>
      </c>
      <c r="S27" s="1432">
        <v>1.7661844772364601</v>
      </c>
      <c r="T27" s="1432">
        <v>1.7951695379569299</v>
      </c>
      <c r="U27" s="1432">
        <v>1.67155780244022</v>
      </c>
      <c r="V27" s="1432">
        <v>1.73415144057253</v>
      </c>
      <c r="W27" s="1432">
        <v>1.70925038463645</v>
      </c>
      <c r="X27" s="1432">
        <v>1.6764647509679</v>
      </c>
      <c r="Y27" s="1432">
        <v>1.6513184406544399</v>
      </c>
      <c r="Z27" s="1432">
        <v>1.63707989623827</v>
      </c>
      <c r="AA27" s="1432">
        <v>1.72187946361341</v>
      </c>
      <c r="AB27" s="1432">
        <v>1.74040768447981</v>
      </c>
      <c r="AC27" s="1432">
        <v>1.73903912476708</v>
      </c>
      <c r="AD27" s="1432">
        <v>1.7062190408006199</v>
      </c>
      <c r="AE27" s="1432">
        <v>1.7148287242556901</v>
      </c>
      <c r="AF27" s="1432">
        <v>1.7300354449756701</v>
      </c>
      <c r="AG27" s="1432">
        <v>-9.1001789556000006</v>
      </c>
      <c r="AH27" s="223"/>
    </row>
    <row r="28" spans="1:34" ht="12" customHeight="1" x14ac:dyDescent="0.25">
      <c r="A28" s="1076" t="s">
        <v>1078</v>
      </c>
      <c r="B28" s="1429" t="s">
        <v>1177</v>
      </c>
      <c r="C28" s="1429" t="s">
        <v>1177</v>
      </c>
      <c r="D28" s="1429" t="s">
        <v>1177</v>
      </c>
      <c r="E28" s="1429" t="s">
        <v>1177</v>
      </c>
      <c r="F28" s="1429" t="s">
        <v>1177</v>
      </c>
      <c r="G28" s="1429" t="s">
        <v>1177</v>
      </c>
      <c r="H28" s="1429" t="s">
        <v>1177</v>
      </c>
      <c r="I28" s="1429" t="s">
        <v>1177</v>
      </c>
      <c r="J28" s="1429" t="s">
        <v>1177</v>
      </c>
      <c r="K28" s="1429" t="s">
        <v>1177</v>
      </c>
      <c r="L28" s="1429" t="s">
        <v>1177</v>
      </c>
      <c r="M28" s="1429" t="s">
        <v>1177</v>
      </c>
      <c r="N28" s="1429" t="s">
        <v>1177</v>
      </c>
      <c r="O28" s="1429" t="s">
        <v>1177</v>
      </c>
      <c r="P28" s="1429" t="s">
        <v>1177</v>
      </c>
      <c r="Q28" s="1429" t="s">
        <v>1177</v>
      </c>
      <c r="R28" s="1429" t="s">
        <v>1177</v>
      </c>
      <c r="S28" s="1429" t="s">
        <v>1177</v>
      </c>
      <c r="T28" s="1429" t="s">
        <v>1177</v>
      </c>
      <c r="U28" s="1429" t="s">
        <v>1177</v>
      </c>
      <c r="V28" s="1429" t="s">
        <v>1177</v>
      </c>
      <c r="W28" s="1429" t="s">
        <v>1177</v>
      </c>
      <c r="X28" s="1429" t="s">
        <v>1177</v>
      </c>
      <c r="Y28" s="1429" t="s">
        <v>1177</v>
      </c>
      <c r="Z28" s="1429" t="s">
        <v>1177</v>
      </c>
      <c r="AA28" s="1429" t="s">
        <v>1177</v>
      </c>
      <c r="AB28" s="1429" t="s">
        <v>1177</v>
      </c>
      <c r="AC28" s="1429" t="s">
        <v>1177</v>
      </c>
      <c r="AD28" s="1429" t="s">
        <v>1177</v>
      </c>
      <c r="AE28" s="1429" t="s">
        <v>1177</v>
      </c>
      <c r="AF28" s="1429" t="s">
        <v>1177</v>
      </c>
      <c r="AG28" s="1429" t="s">
        <v>1177</v>
      </c>
      <c r="AH28" s="223"/>
    </row>
    <row r="29" spans="1:34" ht="12" customHeight="1" x14ac:dyDescent="0.25">
      <c r="A29" s="1076" t="s">
        <v>507</v>
      </c>
      <c r="B29" s="1428">
        <v>0.32664806245007</v>
      </c>
      <c r="C29" s="1428">
        <v>0.30950414183309</v>
      </c>
      <c r="D29" s="1428">
        <v>0.29328668466129998</v>
      </c>
      <c r="E29" s="1428">
        <v>0.29160996048135002</v>
      </c>
      <c r="F29" s="1428">
        <v>0.27444259396352</v>
      </c>
      <c r="G29" s="1428">
        <v>0.27423703294833002</v>
      </c>
      <c r="H29" s="1428">
        <v>0.28162801882873001</v>
      </c>
      <c r="I29" s="1428">
        <v>0.27313781331761999</v>
      </c>
      <c r="J29" s="1428">
        <v>0.26738899149284001</v>
      </c>
      <c r="K29" s="1428">
        <v>0.27269451424608998</v>
      </c>
      <c r="L29" s="1428">
        <v>0.27528738567111999</v>
      </c>
      <c r="M29" s="1428">
        <v>0.28396834720946001</v>
      </c>
      <c r="N29" s="1428">
        <v>0.28198137844526</v>
      </c>
      <c r="O29" s="1428">
        <v>0.29710097215078002</v>
      </c>
      <c r="P29" s="1428">
        <v>0.27986798524398998</v>
      </c>
      <c r="Q29" s="1428">
        <v>0.27025788000188999</v>
      </c>
      <c r="R29" s="1428">
        <v>0.27465968848014999</v>
      </c>
      <c r="S29" s="1428">
        <v>0.27364713312160999</v>
      </c>
      <c r="T29" s="1428">
        <v>0.28604027865277998</v>
      </c>
      <c r="U29" s="1428">
        <v>0.27431005987469997</v>
      </c>
      <c r="V29" s="1428">
        <v>0.27662726665111997</v>
      </c>
      <c r="W29" s="1428">
        <v>0.27190465827353</v>
      </c>
      <c r="X29" s="1428">
        <v>0.26438327516010002</v>
      </c>
      <c r="Y29" s="1428">
        <v>0.26285951744074998</v>
      </c>
      <c r="Z29" s="1428">
        <v>0.25926260857737998</v>
      </c>
      <c r="AA29" s="1428">
        <v>0.26549867982219</v>
      </c>
      <c r="AB29" s="1428">
        <v>0.274545764626</v>
      </c>
      <c r="AC29" s="1427">
        <v>0.27877600129369001</v>
      </c>
      <c r="AD29" s="1427">
        <v>0.27518916000929</v>
      </c>
      <c r="AE29" s="1427">
        <v>0.27223158998769997</v>
      </c>
      <c r="AF29" s="1427">
        <v>0.27118077666937002</v>
      </c>
      <c r="AG29" s="1428">
        <v>-16.980748443648999</v>
      </c>
      <c r="AH29" s="223"/>
    </row>
    <row r="30" spans="1:34" ht="12" customHeight="1" x14ac:dyDescent="0.25">
      <c r="A30" s="1076" t="s">
        <v>512</v>
      </c>
      <c r="B30" s="1429" t="s">
        <v>1177</v>
      </c>
      <c r="C30" s="1429" t="s">
        <v>1177</v>
      </c>
      <c r="D30" s="1429" t="s">
        <v>1177</v>
      </c>
      <c r="E30" s="1429" t="s">
        <v>1177</v>
      </c>
      <c r="F30" s="1429" t="s">
        <v>1177</v>
      </c>
      <c r="G30" s="1429" t="s">
        <v>1177</v>
      </c>
      <c r="H30" s="1429" t="s">
        <v>1177</v>
      </c>
      <c r="I30" s="1429" t="s">
        <v>1177</v>
      </c>
      <c r="J30" s="1429" t="s">
        <v>1177</v>
      </c>
      <c r="K30" s="1429" t="s">
        <v>1177</v>
      </c>
      <c r="L30" s="1429" t="s">
        <v>1177</v>
      </c>
      <c r="M30" s="1429" t="s">
        <v>1177</v>
      </c>
      <c r="N30" s="1429" t="s">
        <v>1177</v>
      </c>
      <c r="O30" s="1429" t="s">
        <v>1177</v>
      </c>
      <c r="P30" s="1429" t="s">
        <v>1177</v>
      </c>
      <c r="Q30" s="1429" t="s">
        <v>1177</v>
      </c>
      <c r="R30" s="1429" t="s">
        <v>1177</v>
      </c>
      <c r="S30" s="1429" t="s">
        <v>1177</v>
      </c>
      <c r="T30" s="1429" t="s">
        <v>1177</v>
      </c>
      <c r="U30" s="1429" t="s">
        <v>1177</v>
      </c>
      <c r="V30" s="1429" t="s">
        <v>1177</v>
      </c>
      <c r="W30" s="1429" t="s">
        <v>1177</v>
      </c>
      <c r="X30" s="1429" t="s">
        <v>1177</v>
      </c>
      <c r="Y30" s="1429" t="s">
        <v>1177</v>
      </c>
      <c r="Z30" s="1429" t="s">
        <v>1177</v>
      </c>
      <c r="AA30" s="1429" t="s">
        <v>1177</v>
      </c>
      <c r="AB30" s="1429" t="s">
        <v>1177</v>
      </c>
      <c r="AC30" s="1429" t="s">
        <v>1177</v>
      </c>
      <c r="AD30" s="1429" t="s">
        <v>1177</v>
      </c>
      <c r="AE30" s="1429" t="s">
        <v>1177</v>
      </c>
      <c r="AF30" s="1429" t="s">
        <v>1177</v>
      </c>
      <c r="AG30" s="1429" t="s">
        <v>1177</v>
      </c>
      <c r="AH30" s="223"/>
    </row>
    <row r="31" spans="1:34" ht="12" customHeight="1" x14ac:dyDescent="0.25">
      <c r="A31" s="1076" t="s">
        <v>1079</v>
      </c>
      <c r="B31" s="1428">
        <v>1.5765849968654599</v>
      </c>
      <c r="C31" s="1428">
        <v>1.4964830840605901</v>
      </c>
      <c r="D31" s="1428">
        <v>1.3712140069949701</v>
      </c>
      <c r="E31" s="1428">
        <v>1.65615843704048</v>
      </c>
      <c r="F31" s="1428">
        <v>1.5107824015255999</v>
      </c>
      <c r="G31" s="1428">
        <v>1.5445684483455</v>
      </c>
      <c r="H31" s="1428">
        <v>1.5396475582198701</v>
      </c>
      <c r="I31" s="1428">
        <v>1.4897854403271</v>
      </c>
      <c r="J31" s="1428">
        <v>1.5319361082631999</v>
      </c>
      <c r="K31" s="1428">
        <v>1.5686239142513001</v>
      </c>
      <c r="L31" s="1428">
        <v>1.5754854750659799</v>
      </c>
      <c r="M31" s="1428">
        <v>1.6104628294340699</v>
      </c>
      <c r="N31" s="1428">
        <v>1.60327755334932</v>
      </c>
      <c r="O31" s="1428">
        <v>1.6323745276742101</v>
      </c>
      <c r="P31" s="1428">
        <v>1.5641461530271501</v>
      </c>
      <c r="Q31" s="1428">
        <v>1.4890530467189</v>
      </c>
      <c r="R31" s="1428">
        <v>1.4755178327967</v>
      </c>
      <c r="S31" s="1428">
        <v>1.49253734411485</v>
      </c>
      <c r="T31" s="1428">
        <v>1.5091292593041501</v>
      </c>
      <c r="U31" s="1428">
        <v>1.3972477425655201</v>
      </c>
      <c r="V31" s="1428">
        <v>1.45752417392141</v>
      </c>
      <c r="W31" s="1428">
        <v>1.4373457263629199</v>
      </c>
      <c r="X31" s="1428">
        <v>1.4120814758078</v>
      </c>
      <c r="Y31" s="1428">
        <v>1.3884589232136899</v>
      </c>
      <c r="Z31" s="1428">
        <v>1.3778172876608901</v>
      </c>
      <c r="AA31" s="1428">
        <v>1.4563807837912199</v>
      </c>
      <c r="AB31" s="1428">
        <v>1.4658619198538101</v>
      </c>
      <c r="AC31" s="1427">
        <v>1.46026312347339</v>
      </c>
      <c r="AD31" s="1427">
        <v>1.43102988079133</v>
      </c>
      <c r="AE31" s="1427">
        <v>1.44259713426799</v>
      </c>
      <c r="AF31" s="1427">
        <v>1.4588546683063</v>
      </c>
      <c r="AG31" s="1428">
        <v>-7.4674266717769999</v>
      </c>
      <c r="AH31" s="223"/>
    </row>
    <row r="32" spans="1:34" ht="12.75" customHeight="1" x14ac:dyDescent="0.25">
      <c r="A32" s="1076" t="s">
        <v>515</v>
      </c>
      <c r="B32" s="1428" t="s">
        <v>2634</v>
      </c>
      <c r="C32" s="1428" t="s">
        <v>2634</v>
      </c>
      <c r="D32" s="1428" t="s">
        <v>2634</v>
      </c>
      <c r="E32" s="1428" t="s">
        <v>2634</v>
      </c>
      <c r="F32" s="1428" t="s">
        <v>2634</v>
      </c>
      <c r="G32" s="1428" t="s">
        <v>2634</v>
      </c>
      <c r="H32" s="1428" t="s">
        <v>2634</v>
      </c>
      <c r="I32" s="1428" t="s">
        <v>2634</v>
      </c>
      <c r="J32" s="1428" t="s">
        <v>2634</v>
      </c>
      <c r="K32" s="1428" t="s">
        <v>2634</v>
      </c>
      <c r="L32" s="1428" t="s">
        <v>2634</v>
      </c>
      <c r="M32" s="1428" t="s">
        <v>2634</v>
      </c>
      <c r="N32" s="1428" t="s">
        <v>2634</v>
      </c>
      <c r="O32" s="1428" t="s">
        <v>2634</v>
      </c>
      <c r="P32" s="1428" t="s">
        <v>2634</v>
      </c>
      <c r="Q32" s="1428" t="s">
        <v>2634</v>
      </c>
      <c r="R32" s="1428" t="s">
        <v>2634</v>
      </c>
      <c r="S32" s="1428" t="s">
        <v>2634</v>
      </c>
      <c r="T32" s="1428" t="s">
        <v>2634</v>
      </c>
      <c r="U32" s="1428" t="s">
        <v>2634</v>
      </c>
      <c r="V32" s="1428" t="s">
        <v>2634</v>
      </c>
      <c r="W32" s="1428" t="s">
        <v>2634</v>
      </c>
      <c r="X32" s="1428" t="s">
        <v>2634</v>
      </c>
      <c r="Y32" s="1428" t="s">
        <v>2634</v>
      </c>
      <c r="Z32" s="1428" t="s">
        <v>2634</v>
      </c>
      <c r="AA32" s="1428" t="s">
        <v>2634</v>
      </c>
      <c r="AB32" s="1428" t="s">
        <v>2634</v>
      </c>
      <c r="AC32" s="1427" t="s">
        <v>2634</v>
      </c>
      <c r="AD32" s="1427" t="s">
        <v>2634</v>
      </c>
      <c r="AE32" s="1427" t="s">
        <v>2634</v>
      </c>
      <c r="AF32" s="1427" t="s">
        <v>2634</v>
      </c>
      <c r="AG32" s="1428">
        <v>0</v>
      </c>
      <c r="AH32" s="223"/>
    </row>
    <row r="33" spans="1:34" ht="12" customHeight="1" x14ac:dyDescent="0.25">
      <c r="A33" s="1076" t="s">
        <v>517</v>
      </c>
      <c r="B33" s="1428" t="s">
        <v>2634</v>
      </c>
      <c r="C33" s="1428" t="s">
        <v>2634</v>
      </c>
      <c r="D33" s="1428" t="s">
        <v>2634</v>
      </c>
      <c r="E33" s="1428" t="s">
        <v>2634</v>
      </c>
      <c r="F33" s="1428" t="s">
        <v>2634</v>
      </c>
      <c r="G33" s="1428" t="s">
        <v>2634</v>
      </c>
      <c r="H33" s="1428" t="s">
        <v>2634</v>
      </c>
      <c r="I33" s="1428" t="s">
        <v>2634</v>
      </c>
      <c r="J33" s="1428" t="s">
        <v>2634</v>
      </c>
      <c r="K33" s="1428" t="s">
        <v>2634</v>
      </c>
      <c r="L33" s="1428" t="s">
        <v>2634</v>
      </c>
      <c r="M33" s="1428" t="s">
        <v>2634</v>
      </c>
      <c r="N33" s="1428" t="s">
        <v>2634</v>
      </c>
      <c r="O33" s="1428" t="s">
        <v>2634</v>
      </c>
      <c r="P33" s="1428" t="s">
        <v>2634</v>
      </c>
      <c r="Q33" s="1428" t="s">
        <v>2634</v>
      </c>
      <c r="R33" s="1428" t="s">
        <v>2634</v>
      </c>
      <c r="S33" s="1428" t="s">
        <v>2634</v>
      </c>
      <c r="T33" s="1428" t="s">
        <v>2634</v>
      </c>
      <c r="U33" s="1428" t="s">
        <v>2634</v>
      </c>
      <c r="V33" s="1428" t="s">
        <v>2634</v>
      </c>
      <c r="W33" s="1428" t="s">
        <v>2634</v>
      </c>
      <c r="X33" s="1428" t="s">
        <v>2634</v>
      </c>
      <c r="Y33" s="1428" t="s">
        <v>2634</v>
      </c>
      <c r="Z33" s="1428" t="s">
        <v>2634</v>
      </c>
      <c r="AA33" s="1428" t="s">
        <v>2634</v>
      </c>
      <c r="AB33" s="1428" t="s">
        <v>2634</v>
      </c>
      <c r="AC33" s="1427" t="s">
        <v>2634</v>
      </c>
      <c r="AD33" s="1427" t="s">
        <v>2634</v>
      </c>
      <c r="AE33" s="1427" t="s">
        <v>2634</v>
      </c>
      <c r="AF33" s="1427" t="s">
        <v>2634</v>
      </c>
      <c r="AG33" s="1428">
        <v>0</v>
      </c>
      <c r="AH33" s="223"/>
    </row>
    <row r="34" spans="1:34" ht="12" customHeight="1" x14ac:dyDescent="0.25">
      <c r="A34" s="1076" t="s">
        <v>518</v>
      </c>
      <c r="B34" s="1429" t="s">
        <v>1177</v>
      </c>
      <c r="C34" s="1429" t="s">
        <v>1177</v>
      </c>
      <c r="D34" s="1429" t="s">
        <v>1177</v>
      </c>
      <c r="E34" s="1429" t="s">
        <v>1177</v>
      </c>
      <c r="F34" s="1429" t="s">
        <v>1177</v>
      </c>
      <c r="G34" s="1429" t="s">
        <v>1177</v>
      </c>
      <c r="H34" s="1429" t="s">
        <v>1177</v>
      </c>
      <c r="I34" s="1429" t="s">
        <v>1177</v>
      </c>
      <c r="J34" s="1429" t="s">
        <v>1177</v>
      </c>
      <c r="K34" s="1429" t="s">
        <v>1177</v>
      </c>
      <c r="L34" s="1429" t="s">
        <v>1177</v>
      </c>
      <c r="M34" s="1429" t="s">
        <v>1177</v>
      </c>
      <c r="N34" s="1429" t="s">
        <v>1177</v>
      </c>
      <c r="O34" s="1429" t="s">
        <v>1177</v>
      </c>
      <c r="P34" s="1429" t="s">
        <v>1177</v>
      </c>
      <c r="Q34" s="1429" t="s">
        <v>1177</v>
      </c>
      <c r="R34" s="1429" t="s">
        <v>1177</v>
      </c>
      <c r="S34" s="1429" t="s">
        <v>1177</v>
      </c>
      <c r="T34" s="1429" t="s">
        <v>1177</v>
      </c>
      <c r="U34" s="1429" t="s">
        <v>1177</v>
      </c>
      <c r="V34" s="1429" t="s">
        <v>1177</v>
      </c>
      <c r="W34" s="1429" t="s">
        <v>1177</v>
      </c>
      <c r="X34" s="1429" t="s">
        <v>1177</v>
      </c>
      <c r="Y34" s="1429" t="s">
        <v>1177</v>
      </c>
      <c r="Z34" s="1429" t="s">
        <v>1177</v>
      </c>
      <c r="AA34" s="1429" t="s">
        <v>1177</v>
      </c>
      <c r="AB34" s="1429" t="s">
        <v>1177</v>
      </c>
      <c r="AC34" s="1429" t="s">
        <v>1177</v>
      </c>
      <c r="AD34" s="1429" t="s">
        <v>1177</v>
      </c>
      <c r="AE34" s="1429" t="s">
        <v>1177</v>
      </c>
      <c r="AF34" s="1429" t="s">
        <v>1177</v>
      </c>
      <c r="AG34" s="1429" t="s">
        <v>1177</v>
      </c>
      <c r="AH34" s="223"/>
    </row>
    <row r="35" spans="1:34" ht="12" customHeight="1" x14ac:dyDescent="0.25">
      <c r="A35" s="1076" t="s">
        <v>519</v>
      </c>
      <c r="B35" s="1429" t="s">
        <v>1177</v>
      </c>
      <c r="C35" s="1429" t="s">
        <v>1177</v>
      </c>
      <c r="D35" s="1429" t="s">
        <v>1177</v>
      </c>
      <c r="E35" s="1429" t="s">
        <v>1177</v>
      </c>
      <c r="F35" s="1429" t="s">
        <v>1177</v>
      </c>
      <c r="G35" s="1429" t="s">
        <v>1177</v>
      </c>
      <c r="H35" s="1429" t="s">
        <v>1177</v>
      </c>
      <c r="I35" s="1429" t="s">
        <v>1177</v>
      </c>
      <c r="J35" s="1429" t="s">
        <v>1177</v>
      </c>
      <c r="K35" s="1429" t="s">
        <v>1177</v>
      </c>
      <c r="L35" s="1429" t="s">
        <v>1177</v>
      </c>
      <c r="M35" s="1429" t="s">
        <v>1177</v>
      </c>
      <c r="N35" s="1429" t="s">
        <v>1177</v>
      </c>
      <c r="O35" s="1429" t="s">
        <v>1177</v>
      </c>
      <c r="P35" s="1429" t="s">
        <v>1177</v>
      </c>
      <c r="Q35" s="1429" t="s">
        <v>1177</v>
      </c>
      <c r="R35" s="1429" t="s">
        <v>1177</v>
      </c>
      <c r="S35" s="1429" t="s">
        <v>1177</v>
      </c>
      <c r="T35" s="1429" t="s">
        <v>1177</v>
      </c>
      <c r="U35" s="1429" t="s">
        <v>1177</v>
      </c>
      <c r="V35" s="1429" t="s">
        <v>1177</v>
      </c>
      <c r="W35" s="1429" t="s">
        <v>1177</v>
      </c>
      <c r="X35" s="1429" t="s">
        <v>1177</v>
      </c>
      <c r="Y35" s="1429" t="s">
        <v>1177</v>
      </c>
      <c r="Z35" s="1429" t="s">
        <v>1177</v>
      </c>
      <c r="AA35" s="1429" t="s">
        <v>1177</v>
      </c>
      <c r="AB35" s="1429" t="s">
        <v>1177</v>
      </c>
      <c r="AC35" s="1429" t="s">
        <v>1177</v>
      </c>
      <c r="AD35" s="1429" t="s">
        <v>1177</v>
      </c>
      <c r="AE35" s="1429" t="s">
        <v>1177</v>
      </c>
      <c r="AF35" s="1429" t="s">
        <v>1177</v>
      </c>
      <c r="AG35" s="1429" t="s">
        <v>1177</v>
      </c>
      <c r="AH35" s="223"/>
    </row>
    <row r="36" spans="1:34" ht="12" customHeight="1" x14ac:dyDescent="0.25">
      <c r="A36" s="1076" t="s">
        <v>1437</v>
      </c>
      <c r="B36" s="1429" t="s">
        <v>1177</v>
      </c>
      <c r="C36" s="1429" t="s">
        <v>1177</v>
      </c>
      <c r="D36" s="1429" t="s">
        <v>1177</v>
      </c>
      <c r="E36" s="1429" t="s">
        <v>1177</v>
      </c>
      <c r="F36" s="1429" t="s">
        <v>1177</v>
      </c>
      <c r="G36" s="1429" t="s">
        <v>1177</v>
      </c>
      <c r="H36" s="1429" t="s">
        <v>1177</v>
      </c>
      <c r="I36" s="1429" t="s">
        <v>1177</v>
      </c>
      <c r="J36" s="1429" t="s">
        <v>1177</v>
      </c>
      <c r="K36" s="1429" t="s">
        <v>1177</v>
      </c>
      <c r="L36" s="1429" t="s">
        <v>1177</v>
      </c>
      <c r="M36" s="1429" t="s">
        <v>1177</v>
      </c>
      <c r="N36" s="1429" t="s">
        <v>1177</v>
      </c>
      <c r="O36" s="1429" t="s">
        <v>1177</v>
      </c>
      <c r="P36" s="1429" t="s">
        <v>1177</v>
      </c>
      <c r="Q36" s="1429" t="s">
        <v>1177</v>
      </c>
      <c r="R36" s="1429" t="s">
        <v>1177</v>
      </c>
      <c r="S36" s="1429" t="s">
        <v>1177</v>
      </c>
      <c r="T36" s="1429" t="s">
        <v>1177</v>
      </c>
      <c r="U36" s="1429" t="s">
        <v>1177</v>
      </c>
      <c r="V36" s="1429" t="s">
        <v>1177</v>
      </c>
      <c r="W36" s="1429" t="s">
        <v>1177</v>
      </c>
      <c r="X36" s="1429" t="s">
        <v>1177</v>
      </c>
      <c r="Y36" s="1429" t="s">
        <v>1177</v>
      </c>
      <c r="Z36" s="1429" t="s">
        <v>1177</v>
      </c>
      <c r="AA36" s="1429" t="s">
        <v>1177</v>
      </c>
      <c r="AB36" s="1429" t="s">
        <v>1177</v>
      </c>
      <c r="AC36" s="1429" t="s">
        <v>1177</v>
      </c>
      <c r="AD36" s="1429" t="s">
        <v>1177</v>
      </c>
      <c r="AE36" s="1429" t="s">
        <v>1177</v>
      </c>
      <c r="AF36" s="1429" t="s">
        <v>1177</v>
      </c>
      <c r="AG36" s="1429" t="s">
        <v>1177</v>
      </c>
      <c r="AH36" s="223"/>
    </row>
    <row r="37" spans="1:34" ht="12.75" customHeight="1" x14ac:dyDescent="0.25">
      <c r="A37" s="1076" t="s">
        <v>1432</v>
      </c>
      <c r="B37" s="1428" t="s">
        <v>2634</v>
      </c>
      <c r="C37" s="1428" t="s">
        <v>2634</v>
      </c>
      <c r="D37" s="1428" t="s">
        <v>2634</v>
      </c>
      <c r="E37" s="1428" t="s">
        <v>2634</v>
      </c>
      <c r="F37" s="1428" t="s">
        <v>2634</v>
      </c>
      <c r="G37" s="1428" t="s">
        <v>2634</v>
      </c>
      <c r="H37" s="1428" t="s">
        <v>2634</v>
      </c>
      <c r="I37" s="1428" t="s">
        <v>2634</v>
      </c>
      <c r="J37" s="1428" t="s">
        <v>2634</v>
      </c>
      <c r="K37" s="1428" t="s">
        <v>2634</v>
      </c>
      <c r="L37" s="1428" t="s">
        <v>2634</v>
      </c>
      <c r="M37" s="1428" t="s">
        <v>2634</v>
      </c>
      <c r="N37" s="1428" t="s">
        <v>2634</v>
      </c>
      <c r="O37" s="1428" t="s">
        <v>2634</v>
      </c>
      <c r="P37" s="1428" t="s">
        <v>2634</v>
      </c>
      <c r="Q37" s="1428" t="s">
        <v>2634</v>
      </c>
      <c r="R37" s="1428" t="s">
        <v>2634</v>
      </c>
      <c r="S37" s="1428" t="s">
        <v>2634</v>
      </c>
      <c r="T37" s="1428" t="s">
        <v>2634</v>
      </c>
      <c r="U37" s="1428" t="s">
        <v>2634</v>
      </c>
      <c r="V37" s="1428" t="s">
        <v>2634</v>
      </c>
      <c r="W37" s="1428" t="s">
        <v>2634</v>
      </c>
      <c r="X37" s="1428" t="s">
        <v>2634</v>
      </c>
      <c r="Y37" s="1428" t="s">
        <v>2634</v>
      </c>
      <c r="Z37" s="1428" t="s">
        <v>2634</v>
      </c>
      <c r="AA37" s="1428" t="s">
        <v>2634</v>
      </c>
      <c r="AB37" s="1428" t="s">
        <v>2634</v>
      </c>
      <c r="AC37" s="1427" t="s">
        <v>2634</v>
      </c>
      <c r="AD37" s="1427" t="s">
        <v>2634</v>
      </c>
      <c r="AE37" s="1427" t="s">
        <v>2634</v>
      </c>
      <c r="AF37" s="1427" t="s">
        <v>2634</v>
      </c>
      <c r="AG37" s="1428">
        <v>0</v>
      </c>
      <c r="AH37" s="223"/>
    </row>
    <row r="38" spans="1:34" ht="12.75" customHeight="1" x14ac:dyDescent="0.25">
      <c r="A38" s="1084" t="s">
        <v>1214</v>
      </c>
      <c r="B38" s="1432">
        <v>0.20499276712907999</v>
      </c>
      <c r="C38" s="1432">
        <v>0.20740778942966001</v>
      </c>
      <c r="D38" s="1432">
        <v>0.20602406107139001</v>
      </c>
      <c r="E38" s="1432">
        <v>0.20116789007666</v>
      </c>
      <c r="F38" s="1432">
        <v>0.21967068714553001</v>
      </c>
      <c r="G38" s="1432">
        <v>0.21159745585528</v>
      </c>
      <c r="H38" s="1432">
        <v>0.19597410871137</v>
      </c>
      <c r="I38" s="1432">
        <v>0.19640124023954</v>
      </c>
      <c r="J38" s="1432">
        <v>0.19791782366023</v>
      </c>
      <c r="K38" s="1432">
        <v>0.20425381387297001</v>
      </c>
      <c r="L38" s="1432">
        <v>0.19308935918386</v>
      </c>
      <c r="M38" s="1432">
        <v>0.18666770331419999</v>
      </c>
      <c r="N38" s="1432">
        <v>0.18772901511703</v>
      </c>
      <c r="O38" s="1432">
        <v>0.18201099898025999</v>
      </c>
      <c r="P38" s="1432">
        <v>0.21752769578355</v>
      </c>
      <c r="Q38" s="1432">
        <v>0.17816767829805999</v>
      </c>
      <c r="R38" s="1432">
        <v>0.17790763686784</v>
      </c>
      <c r="S38" s="1432">
        <v>0.19849091127644999</v>
      </c>
      <c r="T38" s="1432">
        <v>0.17013598174441</v>
      </c>
      <c r="U38" s="1432">
        <v>0.16389479186099001</v>
      </c>
      <c r="V38" s="1432">
        <v>0.16084024489620999</v>
      </c>
      <c r="W38" s="1432">
        <v>0.15432169808981</v>
      </c>
      <c r="X38" s="1432">
        <v>0.15264384782724</v>
      </c>
      <c r="Y38" s="1432">
        <v>0.15987511053757</v>
      </c>
      <c r="Z38" s="1432">
        <v>0.13769248966584999</v>
      </c>
      <c r="AA38" s="1432">
        <v>0.12933127316255</v>
      </c>
      <c r="AB38" s="1432">
        <v>0.12270662180699</v>
      </c>
      <c r="AC38" s="1432">
        <v>0.12194744420075</v>
      </c>
      <c r="AD38" s="1432">
        <v>0.11423503101764999</v>
      </c>
      <c r="AE38" s="1432">
        <v>0.10377920057664999</v>
      </c>
      <c r="AF38" s="1432">
        <v>9.9331062274850002E-2</v>
      </c>
      <c r="AG38" s="1432">
        <v>-51.544113645579003</v>
      </c>
      <c r="AH38" s="223"/>
    </row>
    <row r="39" spans="1:34" ht="12.75" customHeight="1" x14ac:dyDescent="0.25">
      <c r="A39" s="1076" t="s">
        <v>1192</v>
      </c>
      <c r="B39" s="1428">
        <v>1.061547049947E-2</v>
      </c>
      <c r="C39" s="1428">
        <v>1.303049280005E-2</v>
      </c>
      <c r="D39" s="1428">
        <v>1.199996441194E-2</v>
      </c>
      <c r="E39" s="1428">
        <v>7.4969933873700002E-3</v>
      </c>
      <c r="F39" s="1428">
        <v>2.6352990426410001E-2</v>
      </c>
      <c r="G39" s="1428">
        <v>1.863295910631E-2</v>
      </c>
      <c r="H39" s="1428">
        <v>3.36281193256E-3</v>
      </c>
      <c r="I39" s="1428">
        <v>5.5751547960599997E-3</v>
      </c>
      <c r="J39" s="1428">
        <v>8.8769495520999997E-3</v>
      </c>
      <c r="K39" s="1428">
        <v>1.6998151100160001E-2</v>
      </c>
      <c r="L39" s="1428">
        <v>7.6189077464000002E-3</v>
      </c>
      <c r="M39" s="1428">
        <v>2.9824632120699999E-3</v>
      </c>
      <c r="N39" s="1428">
        <v>5.8289863502200001E-3</v>
      </c>
      <c r="O39" s="1428">
        <v>1.8961815488100001E-3</v>
      </c>
      <c r="P39" s="1428">
        <v>3.9344419587210001E-2</v>
      </c>
      <c r="Q39" s="1428">
        <v>1.91594333685E-3</v>
      </c>
      <c r="R39" s="1428">
        <v>3.5874431417499998E-3</v>
      </c>
      <c r="S39" s="1428">
        <v>2.610225878548E-2</v>
      </c>
      <c r="T39" s="1428">
        <v>2.6079262193200001E-3</v>
      </c>
      <c r="U39" s="1428">
        <v>1.22733330179E-3</v>
      </c>
      <c r="V39" s="1428">
        <v>3.0333833029E-3</v>
      </c>
      <c r="W39" s="1428">
        <v>1.37543346241E-3</v>
      </c>
      <c r="X39" s="1428">
        <v>4.2049801955899996E-3</v>
      </c>
      <c r="Y39" s="1428">
        <v>1.5943639901640001E-2</v>
      </c>
      <c r="Z39" s="1428">
        <v>1.29849626623E-3</v>
      </c>
      <c r="AA39" s="1428">
        <v>3.5471085638999998E-4</v>
      </c>
      <c r="AB39" s="1428">
        <v>1.30537104075E-3</v>
      </c>
      <c r="AC39" s="1427">
        <v>6.4937788591999997E-3</v>
      </c>
      <c r="AD39" s="1427">
        <v>4.8268084758299997E-3</v>
      </c>
      <c r="AE39" s="1427">
        <v>4.1642083452999998E-4</v>
      </c>
      <c r="AF39" s="1427">
        <v>2.0137253324699999E-3</v>
      </c>
      <c r="AG39" s="1428">
        <v>-81.030277154738002</v>
      </c>
      <c r="AH39" s="223"/>
    </row>
    <row r="40" spans="1:34" ht="12.75" customHeight="1" x14ac:dyDescent="0.25">
      <c r="A40" s="1076" t="s">
        <v>1193</v>
      </c>
      <c r="B40" s="1428">
        <v>1.959911904762E-2</v>
      </c>
      <c r="C40" s="1428">
        <v>1.959911904762E-2</v>
      </c>
      <c r="D40" s="1428">
        <v>1.9104692619049998E-2</v>
      </c>
      <c r="E40" s="1428">
        <v>1.861026619048E-2</v>
      </c>
      <c r="F40" s="1428">
        <v>1.81158397619E-2</v>
      </c>
      <c r="G40" s="1428">
        <v>1.7621413333330001E-2</v>
      </c>
      <c r="H40" s="1428">
        <v>1.712698690476E-2</v>
      </c>
      <c r="I40" s="1428">
        <v>1.696345705851E-2</v>
      </c>
      <c r="J40" s="1428">
        <v>1.6799927212250002E-2</v>
      </c>
      <c r="K40" s="1428">
        <v>1.6636397365989999E-2</v>
      </c>
      <c r="L40" s="1428">
        <v>1.6472867519730001E-2</v>
      </c>
      <c r="M40" s="1428">
        <v>1.6309337673469999E-2</v>
      </c>
      <c r="N40" s="1428">
        <v>1.614580782721E-2</v>
      </c>
      <c r="O40" s="1428">
        <v>1.5982277980950001E-2</v>
      </c>
      <c r="P40" s="1428">
        <v>1.588674821905E-2</v>
      </c>
      <c r="Q40" s="1428">
        <v>1.5791218457139999E-2</v>
      </c>
      <c r="R40" s="1428">
        <v>1.569568869524E-2</v>
      </c>
      <c r="S40" s="1428">
        <v>1.5600158933329999E-2</v>
      </c>
      <c r="T40" s="1428">
        <v>1.506991964762E-2</v>
      </c>
      <c r="U40" s="1428">
        <v>1.4539680361900001E-2</v>
      </c>
      <c r="V40" s="1428">
        <v>1.400944107619E-2</v>
      </c>
      <c r="W40" s="1428">
        <v>1.3479201790480001E-2</v>
      </c>
      <c r="X40" s="1428">
        <v>1.3443388933330001E-2</v>
      </c>
      <c r="Y40" s="1428">
        <v>1.340757607619E-2</v>
      </c>
      <c r="Z40" s="1428">
        <v>1.354383988571E-2</v>
      </c>
      <c r="AA40" s="1428">
        <v>1.376445798096E-2</v>
      </c>
      <c r="AB40" s="1428">
        <v>1.3942898933330001E-2</v>
      </c>
      <c r="AC40" s="1427">
        <v>1.3790443303400001E-2</v>
      </c>
      <c r="AD40" s="1427">
        <v>1.3637987673469999E-2</v>
      </c>
      <c r="AE40" s="1427">
        <v>1.3485532043539999E-2</v>
      </c>
      <c r="AF40" s="1427">
        <v>1.3333076413600001E-2</v>
      </c>
      <c r="AG40" s="1428">
        <v>-31.971042263662</v>
      </c>
      <c r="AH40" s="223"/>
    </row>
    <row r="41" spans="1:34" ht="12.75" customHeight="1" x14ac:dyDescent="0.25">
      <c r="A41" s="1076" t="s">
        <v>1194</v>
      </c>
      <c r="B41" s="1428">
        <v>3.4411666666699999E-3</v>
      </c>
      <c r="C41" s="1428">
        <v>3.4411666666699999E-3</v>
      </c>
      <c r="D41" s="1428">
        <v>3.50801785714E-3</v>
      </c>
      <c r="E41" s="1428">
        <v>3.57486904762E-3</v>
      </c>
      <c r="F41" s="1428">
        <v>3.6417202381E-3</v>
      </c>
      <c r="G41" s="1428">
        <v>3.7085714285700002E-3</v>
      </c>
      <c r="H41" s="1428">
        <v>3.7754226190500001E-3</v>
      </c>
      <c r="I41" s="1428">
        <v>3.8147363945600001E-3</v>
      </c>
      <c r="J41" s="1428">
        <v>3.8540501700599999E-3</v>
      </c>
      <c r="K41" s="1428">
        <v>3.8933639455800001E-3</v>
      </c>
      <c r="L41" s="1428">
        <v>3.9326777210900001E-3</v>
      </c>
      <c r="M41" s="1428">
        <v>3.9719914966000001E-3</v>
      </c>
      <c r="N41" s="1428">
        <v>4.0113052721100001E-3</v>
      </c>
      <c r="O41" s="1428">
        <v>4.0506190476100002E-3</v>
      </c>
      <c r="P41" s="1428">
        <v>4.1881190476099998E-3</v>
      </c>
      <c r="Q41" s="1428">
        <v>4.3256190476100003E-3</v>
      </c>
      <c r="R41" s="1428">
        <v>4.4631190476099999E-3</v>
      </c>
      <c r="S41" s="1428">
        <v>4.6006190476100004E-3</v>
      </c>
      <c r="T41" s="1428">
        <v>4.6148186507899997E-3</v>
      </c>
      <c r="U41" s="1428">
        <v>4.6290182539699999E-3</v>
      </c>
      <c r="V41" s="1428">
        <v>4.6432178571400003E-3</v>
      </c>
      <c r="W41" s="1428">
        <v>4.6574174603199996E-3</v>
      </c>
      <c r="X41" s="1428">
        <v>4.6047658730099996E-3</v>
      </c>
      <c r="Y41" s="1428">
        <v>4.5521142857100003E-3</v>
      </c>
      <c r="Z41" s="1428">
        <v>4.4299409523799998E-3</v>
      </c>
      <c r="AA41" s="1428">
        <v>4.3077676190400004E-3</v>
      </c>
      <c r="AB41" s="1428">
        <v>4.1855942857099999E-3</v>
      </c>
      <c r="AC41" s="1427">
        <v>4.0909583673499998E-3</v>
      </c>
      <c r="AD41" s="1427">
        <v>3.9963224489799999E-3</v>
      </c>
      <c r="AE41" s="1427">
        <v>3.9016865306199999E-3</v>
      </c>
      <c r="AF41" s="1427">
        <v>3.8070506122400002E-3</v>
      </c>
      <c r="AG41" s="1428">
        <v>10.63255520617</v>
      </c>
      <c r="AH41" s="223"/>
    </row>
    <row r="42" spans="1:34" ht="12.75" customHeight="1" x14ac:dyDescent="0.25">
      <c r="A42" s="1076" t="s">
        <v>1195</v>
      </c>
      <c r="B42" s="1428" t="s">
        <v>2634</v>
      </c>
      <c r="C42" s="1428" t="s">
        <v>2634</v>
      </c>
      <c r="D42" s="1428" t="s">
        <v>2634</v>
      </c>
      <c r="E42" s="1428" t="s">
        <v>2634</v>
      </c>
      <c r="F42" s="1428" t="s">
        <v>2634</v>
      </c>
      <c r="G42" s="1428" t="s">
        <v>2634</v>
      </c>
      <c r="H42" s="1428" t="s">
        <v>2634</v>
      </c>
      <c r="I42" s="1428" t="s">
        <v>2634</v>
      </c>
      <c r="J42" s="1428" t="s">
        <v>2634</v>
      </c>
      <c r="K42" s="1428" t="s">
        <v>2634</v>
      </c>
      <c r="L42" s="1428" t="s">
        <v>2634</v>
      </c>
      <c r="M42" s="1428" t="s">
        <v>2634</v>
      </c>
      <c r="N42" s="1428" t="s">
        <v>2634</v>
      </c>
      <c r="O42" s="1428" t="s">
        <v>2634</v>
      </c>
      <c r="P42" s="1428" t="s">
        <v>2634</v>
      </c>
      <c r="Q42" s="1428" t="s">
        <v>2634</v>
      </c>
      <c r="R42" s="1428" t="s">
        <v>2634</v>
      </c>
      <c r="S42" s="1428" t="s">
        <v>2634</v>
      </c>
      <c r="T42" s="1428" t="s">
        <v>2634</v>
      </c>
      <c r="U42" s="1428" t="s">
        <v>2634</v>
      </c>
      <c r="V42" s="1428" t="s">
        <v>2634</v>
      </c>
      <c r="W42" s="1428" t="s">
        <v>2634</v>
      </c>
      <c r="X42" s="1428" t="s">
        <v>2634</v>
      </c>
      <c r="Y42" s="1428" t="s">
        <v>2634</v>
      </c>
      <c r="Z42" s="1428" t="s">
        <v>2634</v>
      </c>
      <c r="AA42" s="1428" t="s">
        <v>2634</v>
      </c>
      <c r="AB42" s="1428" t="s">
        <v>2634</v>
      </c>
      <c r="AC42" s="1427" t="s">
        <v>2634</v>
      </c>
      <c r="AD42" s="1427" t="s">
        <v>2634</v>
      </c>
      <c r="AE42" s="1427" t="s">
        <v>2634</v>
      </c>
      <c r="AF42" s="1427" t="s">
        <v>2634</v>
      </c>
      <c r="AG42" s="1428">
        <v>0</v>
      </c>
      <c r="AH42" s="223"/>
    </row>
    <row r="43" spans="1:34" ht="12" customHeight="1" x14ac:dyDescent="0.25">
      <c r="A43" s="1076" t="s">
        <v>1196</v>
      </c>
      <c r="B43" s="1428">
        <v>0.13315892857143</v>
      </c>
      <c r="C43" s="1428">
        <v>0.13315892857143</v>
      </c>
      <c r="D43" s="1428">
        <v>0.13325356261905</v>
      </c>
      <c r="E43" s="1428">
        <v>0.13334819666667</v>
      </c>
      <c r="F43" s="1428">
        <v>0.13344283071428001</v>
      </c>
      <c r="G43" s="1428">
        <v>0.13353746476191</v>
      </c>
      <c r="H43" s="1428">
        <v>0.13363209880953</v>
      </c>
      <c r="I43" s="1428">
        <v>0.13238100777074999</v>
      </c>
      <c r="J43" s="1428">
        <v>0.13112991673197999</v>
      </c>
      <c r="K43" s="1428">
        <v>0.12987882569320999</v>
      </c>
      <c r="L43" s="1428">
        <v>0.12862773465443</v>
      </c>
      <c r="M43" s="1428">
        <v>0.12737664361567</v>
      </c>
      <c r="N43" s="1428">
        <v>0.12612555257690999</v>
      </c>
      <c r="O43" s="1428">
        <v>0.12487446153813</v>
      </c>
      <c r="P43" s="1428">
        <v>0.12325082225242</v>
      </c>
      <c r="Q43" s="1428">
        <v>0.1216271829667</v>
      </c>
      <c r="R43" s="1428">
        <v>0.12000354368098</v>
      </c>
      <c r="S43" s="1428">
        <v>0.11837990439527001</v>
      </c>
      <c r="T43" s="1428">
        <v>0.11491623792702001</v>
      </c>
      <c r="U43" s="1428">
        <v>0.11145257145876999</v>
      </c>
      <c r="V43" s="1428">
        <v>0.10798890499052</v>
      </c>
      <c r="W43" s="1428">
        <v>0.10452523852225</v>
      </c>
      <c r="X43" s="1428">
        <v>0.10096693800636999</v>
      </c>
      <c r="Y43" s="1428">
        <v>9.740863749051E-2</v>
      </c>
      <c r="Z43" s="1428">
        <v>9.1397553919090005E-2</v>
      </c>
      <c r="AA43" s="1428">
        <v>8.5386470347660004E-2</v>
      </c>
      <c r="AB43" s="1428">
        <v>7.9295503204789994E-2</v>
      </c>
      <c r="AC43" s="1427">
        <v>7.471002829119E-2</v>
      </c>
      <c r="AD43" s="1427">
        <v>7.0044669806140006E-2</v>
      </c>
      <c r="AE43" s="1427">
        <v>6.5379311321109995E-2</v>
      </c>
      <c r="AF43" s="1427">
        <v>6.071395283607E-2</v>
      </c>
      <c r="AG43" s="1428">
        <v>-54.404895347665999</v>
      </c>
      <c r="AH43" s="223"/>
    </row>
    <row r="44" spans="1:34" ht="12" customHeight="1" x14ac:dyDescent="0.25">
      <c r="A44" s="1076" t="s">
        <v>1197</v>
      </c>
      <c r="B44" s="1428">
        <v>1.836718823E-3</v>
      </c>
      <c r="C44" s="1428">
        <v>1.836718823E-3</v>
      </c>
      <c r="D44" s="1428">
        <v>1.8918203876899999E-3</v>
      </c>
      <c r="E44" s="1428">
        <v>1.9469219523800001E-3</v>
      </c>
      <c r="F44" s="1428">
        <v>2.00202351707E-3</v>
      </c>
      <c r="G44" s="1428">
        <v>2.0571250817600002E-3</v>
      </c>
      <c r="H44" s="1428">
        <v>2.1122266464499999E-3</v>
      </c>
      <c r="I44" s="1428">
        <v>2.0203907053000002E-3</v>
      </c>
      <c r="J44" s="1428">
        <v>1.9285547641500001E-3</v>
      </c>
      <c r="K44" s="1428">
        <v>1.836718823E-3</v>
      </c>
      <c r="L44" s="1428">
        <v>1.74488288185E-3</v>
      </c>
      <c r="M44" s="1428">
        <v>1.6530469406999999E-3</v>
      </c>
      <c r="N44" s="1428">
        <v>1.56121099955E-3</v>
      </c>
      <c r="O44" s="1428">
        <v>1.4693750584000001E-3</v>
      </c>
      <c r="P44" s="1428">
        <v>1.4693750584000001E-3</v>
      </c>
      <c r="Q44" s="1428">
        <v>1.4693750584000001E-3</v>
      </c>
      <c r="R44" s="1428">
        <v>1.4693750584000001E-3</v>
      </c>
      <c r="S44" s="1428">
        <v>1.4693750584000001E-3</v>
      </c>
      <c r="T44" s="1428">
        <v>1.49998703878E-3</v>
      </c>
      <c r="U44" s="1428">
        <v>1.5305990191699999E-3</v>
      </c>
      <c r="V44" s="1428">
        <v>1.56121099955E-3</v>
      </c>
      <c r="W44" s="1428">
        <v>1.5918229799300001E-3</v>
      </c>
      <c r="X44" s="1428">
        <v>1.5673333956300001E-3</v>
      </c>
      <c r="Y44" s="1428">
        <v>1.54284381132E-3</v>
      </c>
      <c r="Z44" s="1428">
        <v>1.3959063054799999E-3</v>
      </c>
      <c r="AA44" s="1428">
        <v>1.2489687996400001E-3</v>
      </c>
      <c r="AB44" s="1428">
        <v>1.1020312938E-3</v>
      </c>
      <c r="AC44" s="1427">
        <v>1.1020312938E-3</v>
      </c>
      <c r="AD44" s="1427">
        <v>1.1020312938E-3</v>
      </c>
      <c r="AE44" s="1427">
        <v>1.1020312938E-3</v>
      </c>
      <c r="AF44" s="1427">
        <v>1.1020312938E-3</v>
      </c>
      <c r="AG44" s="1428">
        <v>-40</v>
      </c>
      <c r="AH44" s="223"/>
    </row>
    <row r="45" spans="1:34" ht="12" customHeight="1" x14ac:dyDescent="0.25">
      <c r="A45" s="1076" t="s">
        <v>1198</v>
      </c>
      <c r="B45" s="1429" t="s">
        <v>1177</v>
      </c>
      <c r="C45" s="1429" t="s">
        <v>1177</v>
      </c>
      <c r="D45" s="1429" t="s">
        <v>1177</v>
      </c>
      <c r="E45" s="1429" t="s">
        <v>1177</v>
      </c>
      <c r="F45" s="1429" t="s">
        <v>1177</v>
      </c>
      <c r="G45" s="1429" t="s">
        <v>1177</v>
      </c>
      <c r="H45" s="1429" t="s">
        <v>1177</v>
      </c>
      <c r="I45" s="1429" t="s">
        <v>1177</v>
      </c>
      <c r="J45" s="1429" t="s">
        <v>1177</v>
      </c>
      <c r="K45" s="1429" t="s">
        <v>1177</v>
      </c>
      <c r="L45" s="1429" t="s">
        <v>1177</v>
      </c>
      <c r="M45" s="1429" t="s">
        <v>1177</v>
      </c>
      <c r="N45" s="1429" t="s">
        <v>1177</v>
      </c>
      <c r="O45" s="1429" t="s">
        <v>1177</v>
      </c>
      <c r="P45" s="1429" t="s">
        <v>1177</v>
      </c>
      <c r="Q45" s="1429" t="s">
        <v>1177</v>
      </c>
      <c r="R45" s="1429" t="s">
        <v>1177</v>
      </c>
      <c r="S45" s="1429" t="s">
        <v>1177</v>
      </c>
      <c r="T45" s="1429" t="s">
        <v>1177</v>
      </c>
      <c r="U45" s="1429" t="s">
        <v>1177</v>
      </c>
      <c r="V45" s="1429" t="s">
        <v>1177</v>
      </c>
      <c r="W45" s="1429" t="s">
        <v>1177</v>
      </c>
      <c r="X45" s="1429" t="s">
        <v>1177</v>
      </c>
      <c r="Y45" s="1429" t="s">
        <v>1177</v>
      </c>
      <c r="Z45" s="1429" t="s">
        <v>1177</v>
      </c>
      <c r="AA45" s="1429" t="s">
        <v>1177</v>
      </c>
      <c r="AB45" s="1429" t="s">
        <v>1177</v>
      </c>
      <c r="AC45" s="1429" t="s">
        <v>1177</v>
      </c>
      <c r="AD45" s="1429" t="s">
        <v>1177</v>
      </c>
      <c r="AE45" s="1429" t="s">
        <v>1177</v>
      </c>
      <c r="AF45" s="1429" t="s">
        <v>1177</v>
      </c>
      <c r="AG45" s="1429" t="s">
        <v>1177</v>
      </c>
      <c r="AH45" s="223"/>
    </row>
    <row r="46" spans="1:34" ht="12" customHeight="1" x14ac:dyDescent="0.25">
      <c r="A46" s="1076" t="s">
        <v>1215</v>
      </c>
      <c r="B46" s="1428" t="s">
        <v>2634</v>
      </c>
      <c r="C46" s="1428" t="s">
        <v>2634</v>
      </c>
      <c r="D46" s="1428" t="s">
        <v>2634</v>
      </c>
      <c r="E46" s="1428" t="s">
        <v>2634</v>
      </c>
      <c r="F46" s="1428" t="s">
        <v>2634</v>
      </c>
      <c r="G46" s="1428" t="s">
        <v>2634</v>
      </c>
      <c r="H46" s="1428" t="s">
        <v>2634</v>
      </c>
      <c r="I46" s="1428" t="s">
        <v>2634</v>
      </c>
      <c r="J46" s="1428" t="s">
        <v>2634</v>
      </c>
      <c r="K46" s="1428" t="s">
        <v>2634</v>
      </c>
      <c r="L46" s="1428" t="s">
        <v>2634</v>
      </c>
      <c r="M46" s="1428" t="s">
        <v>2634</v>
      </c>
      <c r="N46" s="1428" t="s">
        <v>2634</v>
      </c>
      <c r="O46" s="1428" t="s">
        <v>2634</v>
      </c>
      <c r="P46" s="1428" t="s">
        <v>2634</v>
      </c>
      <c r="Q46" s="1428" t="s">
        <v>2634</v>
      </c>
      <c r="R46" s="1428" t="s">
        <v>2634</v>
      </c>
      <c r="S46" s="1428" t="s">
        <v>2634</v>
      </c>
      <c r="T46" s="1428" t="s">
        <v>2634</v>
      </c>
      <c r="U46" s="1428" t="s">
        <v>2634</v>
      </c>
      <c r="V46" s="1428" t="s">
        <v>2634</v>
      </c>
      <c r="W46" s="1428" t="s">
        <v>2634</v>
      </c>
      <c r="X46" s="1428" t="s">
        <v>2634</v>
      </c>
      <c r="Y46" s="1428" t="s">
        <v>2634</v>
      </c>
      <c r="Z46" s="1428" t="s">
        <v>2634</v>
      </c>
      <c r="AA46" s="1428" t="s">
        <v>2634</v>
      </c>
      <c r="AB46" s="1428" t="s">
        <v>2634</v>
      </c>
      <c r="AC46" s="1427" t="s">
        <v>2634</v>
      </c>
      <c r="AD46" s="1427" t="s">
        <v>2634</v>
      </c>
      <c r="AE46" s="1427" t="s">
        <v>2634</v>
      </c>
      <c r="AF46" s="1427" t="s">
        <v>2634</v>
      </c>
      <c r="AG46" s="1428">
        <v>0</v>
      </c>
      <c r="AH46" s="223"/>
    </row>
    <row r="47" spans="1:34" ht="12" customHeight="1" x14ac:dyDescent="0.25">
      <c r="A47" s="1077" t="s">
        <v>1083</v>
      </c>
      <c r="B47" s="1432">
        <v>0.13055621889853999</v>
      </c>
      <c r="C47" s="1432">
        <v>0.13213770464496</v>
      </c>
      <c r="D47" s="1432">
        <v>0.12412409113903</v>
      </c>
      <c r="E47" s="1432">
        <v>9.4598118873950005E-2</v>
      </c>
      <c r="F47" s="1432">
        <v>0.10874809696425999</v>
      </c>
      <c r="G47" s="1432">
        <v>0.11423940401368</v>
      </c>
      <c r="H47" s="1432">
        <v>0.12044387759414001</v>
      </c>
      <c r="I47" s="1432">
        <v>0.12533908607149</v>
      </c>
      <c r="J47" s="1432">
        <v>0.12274088042467</v>
      </c>
      <c r="K47" s="1432">
        <v>0.11985682757514</v>
      </c>
      <c r="L47" s="1432">
        <v>0.12986767778319999</v>
      </c>
      <c r="M47" s="1432">
        <v>0.12854825571362</v>
      </c>
      <c r="N47" s="1432">
        <v>0.12584798553762999</v>
      </c>
      <c r="O47" s="1432">
        <v>0.13179362075100001</v>
      </c>
      <c r="P47" s="1432">
        <v>0.13382989712456</v>
      </c>
      <c r="Q47" s="1432">
        <v>0.13082947559253999</v>
      </c>
      <c r="R47" s="1432">
        <v>0.12762144421064001</v>
      </c>
      <c r="S47" s="1432">
        <v>0.12736460038031</v>
      </c>
      <c r="T47" s="1432">
        <v>0.12924548909659</v>
      </c>
      <c r="U47" s="1432">
        <v>0.13480881719914001</v>
      </c>
      <c r="V47" s="1432">
        <v>0.13724265159463001</v>
      </c>
      <c r="W47" s="1432">
        <v>0.13650343362382</v>
      </c>
      <c r="X47" s="1432">
        <v>0.14037294105020001</v>
      </c>
      <c r="Y47" s="1432">
        <v>0.13954884722526001</v>
      </c>
      <c r="Z47" s="1432">
        <v>0.14124126419870001</v>
      </c>
      <c r="AA47" s="1432">
        <v>0.14236760640429</v>
      </c>
      <c r="AB47" s="1432">
        <v>0.14300132369977001</v>
      </c>
      <c r="AC47" s="1432">
        <v>0.14346781756230001</v>
      </c>
      <c r="AD47" s="1432">
        <v>0.14925598997153999</v>
      </c>
      <c r="AE47" s="1432">
        <v>0.15208940881915001</v>
      </c>
      <c r="AF47" s="1432">
        <v>0.15364627124517999</v>
      </c>
      <c r="AG47" s="1432">
        <v>17.685907681337</v>
      </c>
      <c r="AH47" s="223"/>
    </row>
    <row r="48" spans="1:34" ht="12" customHeight="1" x14ac:dyDescent="0.25">
      <c r="A48" s="1076" t="s">
        <v>2514</v>
      </c>
      <c r="B48" s="1429" t="s">
        <v>1177</v>
      </c>
      <c r="C48" s="1429" t="s">
        <v>1177</v>
      </c>
      <c r="D48" s="1429" t="s">
        <v>1177</v>
      </c>
      <c r="E48" s="1429" t="s">
        <v>1177</v>
      </c>
      <c r="F48" s="1429" t="s">
        <v>1177</v>
      </c>
      <c r="G48" s="1429" t="s">
        <v>1177</v>
      </c>
      <c r="H48" s="1429" t="s">
        <v>1177</v>
      </c>
      <c r="I48" s="1429" t="s">
        <v>1177</v>
      </c>
      <c r="J48" s="1429" t="s">
        <v>1177</v>
      </c>
      <c r="K48" s="1429" t="s">
        <v>1177</v>
      </c>
      <c r="L48" s="1429" t="s">
        <v>1177</v>
      </c>
      <c r="M48" s="1429" t="s">
        <v>1177</v>
      </c>
      <c r="N48" s="1429" t="s">
        <v>1177</v>
      </c>
      <c r="O48" s="1429" t="s">
        <v>1177</v>
      </c>
      <c r="P48" s="1429" t="s">
        <v>1177</v>
      </c>
      <c r="Q48" s="1429" t="s">
        <v>1177</v>
      </c>
      <c r="R48" s="1429" t="s">
        <v>1177</v>
      </c>
      <c r="S48" s="1429" t="s">
        <v>1177</v>
      </c>
      <c r="T48" s="1429" t="s">
        <v>1177</v>
      </c>
      <c r="U48" s="1429" t="s">
        <v>1177</v>
      </c>
      <c r="V48" s="1429" t="s">
        <v>1177</v>
      </c>
      <c r="W48" s="1429" t="s">
        <v>1177</v>
      </c>
      <c r="X48" s="1429" t="s">
        <v>1177</v>
      </c>
      <c r="Y48" s="1429" t="s">
        <v>1177</v>
      </c>
      <c r="Z48" s="1429" t="s">
        <v>1177</v>
      </c>
      <c r="AA48" s="1429" t="s">
        <v>1177</v>
      </c>
      <c r="AB48" s="1429" t="s">
        <v>1177</v>
      </c>
      <c r="AC48" s="1429" t="s">
        <v>1177</v>
      </c>
      <c r="AD48" s="1429" t="s">
        <v>1177</v>
      </c>
      <c r="AE48" s="1429" t="s">
        <v>1177</v>
      </c>
      <c r="AF48" s="1429" t="s">
        <v>1177</v>
      </c>
      <c r="AG48" s="1429" t="s">
        <v>1177</v>
      </c>
      <c r="AH48" s="223"/>
    </row>
    <row r="49" spans="1:34" ht="12" customHeight="1" x14ac:dyDescent="0.25">
      <c r="A49" s="1076" t="s">
        <v>981</v>
      </c>
      <c r="B49" s="1428" t="s">
        <v>2634</v>
      </c>
      <c r="C49" s="1428" t="s">
        <v>2634</v>
      </c>
      <c r="D49" s="1428" t="s">
        <v>2634</v>
      </c>
      <c r="E49" s="1428" t="s">
        <v>2634</v>
      </c>
      <c r="F49" s="1428" t="s">
        <v>2634</v>
      </c>
      <c r="G49" s="1428" t="s">
        <v>2634</v>
      </c>
      <c r="H49" s="1428" t="s">
        <v>2634</v>
      </c>
      <c r="I49" s="1428" t="s">
        <v>2634</v>
      </c>
      <c r="J49" s="1428" t="s">
        <v>2634</v>
      </c>
      <c r="K49" s="1428" t="s">
        <v>2634</v>
      </c>
      <c r="L49" s="1428" t="s">
        <v>2634</v>
      </c>
      <c r="M49" s="1428" t="s">
        <v>2634</v>
      </c>
      <c r="N49" s="1428" t="s">
        <v>2634</v>
      </c>
      <c r="O49" s="1428">
        <v>7.5701431200000001E-3</v>
      </c>
      <c r="P49" s="1428">
        <v>7.6327137599999997E-3</v>
      </c>
      <c r="Q49" s="1428">
        <v>5.6080035599999998E-3</v>
      </c>
      <c r="R49" s="1428">
        <v>3.5832933599999998E-3</v>
      </c>
      <c r="S49" s="1428">
        <v>2.7688524000000002E-3</v>
      </c>
      <c r="T49" s="1428">
        <v>3.56796852E-3</v>
      </c>
      <c r="U49" s="1428">
        <v>4.3670846400000003E-3</v>
      </c>
      <c r="V49" s="1428">
        <v>5.4950520000000003E-3</v>
      </c>
      <c r="W49" s="1428">
        <v>6.4010637599999998E-3</v>
      </c>
      <c r="X49" s="1428">
        <v>1.194302568E-2</v>
      </c>
      <c r="Y49" s="1428">
        <v>1.176010968E-2</v>
      </c>
      <c r="Z49" s="1428">
        <v>1.5891607200000001E-2</v>
      </c>
      <c r="AA49" s="1428">
        <v>1.6894751999999999E-2</v>
      </c>
      <c r="AB49" s="1428">
        <v>1.7367925919999999E-2</v>
      </c>
      <c r="AC49" s="1427">
        <v>1.7845316640000001E-2</v>
      </c>
      <c r="AD49" s="1427">
        <v>2.3486400000000001E-2</v>
      </c>
      <c r="AE49" s="1427">
        <v>2.553072E-2</v>
      </c>
      <c r="AF49" s="1427">
        <v>2.6182598160000001E-2</v>
      </c>
      <c r="AG49" s="1428">
        <v>100</v>
      </c>
      <c r="AH49" s="223"/>
    </row>
    <row r="50" spans="1:34" ht="12" customHeight="1" x14ac:dyDescent="0.25">
      <c r="A50" s="1076" t="s">
        <v>985</v>
      </c>
      <c r="B50" s="1428">
        <v>2.4894990000000001E-5</v>
      </c>
      <c r="C50" s="1428">
        <v>2.4894990000000001E-5</v>
      </c>
      <c r="D50" s="1428">
        <v>2.4894990000000001E-5</v>
      </c>
      <c r="E50" s="1428">
        <v>2.4894990000000001E-5</v>
      </c>
      <c r="F50" s="1428">
        <v>2.4894990000000001E-5</v>
      </c>
      <c r="G50" s="1428">
        <v>2.7128976000000002E-5</v>
      </c>
      <c r="H50" s="1428">
        <v>8.1863279999999998E-6</v>
      </c>
      <c r="I50" s="1428">
        <v>1.1882394E-5</v>
      </c>
      <c r="J50" s="1428">
        <v>2.3629858000000001E-5</v>
      </c>
      <c r="K50" s="1428">
        <v>3.0832910000000002E-5</v>
      </c>
      <c r="L50" s="1428">
        <v>3.9992925999999999E-5</v>
      </c>
      <c r="M50" s="1428">
        <v>4.9418505999999998E-5</v>
      </c>
      <c r="N50" s="1428">
        <v>6.4349740000000001E-5</v>
      </c>
      <c r="O50" s="1428">
        <v>7.5596515999999997E-5</v>
      </c>
      <c r="P50" s="1428">
        <v>9.7964572000000004E-5</v>
      </c>
      <c r="Q50" s="1428">
        <v>5.7443789990000003E-5</v>
      </c>
      <c r="R50" s="1428">
        <v>5.4764530550000003E-5</v>
      </c>
      <c r="S50" s="1428">
        <v>6.3814921350000006E-5</v>
      </c>
      <c r="T50" s="1428">
        <v>8.3873977860000006E-5</v>
      </c>
      <c r="U50" s="1428">
        <v>8.5630310109999994E-5</v>
      </c>
      <c r="V50" s="1428">
        <v>1.0544865996E-4</v>
      </c>
      <c r="W50" s="1428">
        <v>1.5506767517999999E-4</v>
      </c>
      <c r="X50" s="1428">
        <v>1.5638944328E-4</v>
      </c>
      <c r="Y50" s="1428">
        <v>1.5204435625000001E-4</v>
      </c>
      <c r="Z50" s="1428">
        <v>2.6442968419999999E-4</v>
      </c>
      <c r="AA50" s="1428">
        <v>2.7905443429E-4</v>
      </c>
      <c r="AB50" s="1428">
        <v>3.5985243843000001E-4</v>
      </c>
      <c r="AC50" s="1427">
        <v>2.4535942504E-4</v>
      </c>
      <c r="AD50" s="1427">
        <v>3.3266979027999998E-4</v>
      </c>
      <c r="AE50" s="1427">
        <v>2.7042307535E-4</v>
      </c>
      <c r="AF50" s="1427">
        <v>2.67924436E-4</v>
      </c>
      <c r="AG50" s="1428">
        <v>976.218291310822</v>
      </c>
      <c r="AH50" s="223"/>
    </row>
    <row r="51" spans="1:34" ht="12" customHeight="1" x14ac:dyDescent="0.25">
      <c r="A51" s="1076" t="s">
        <v>1110</v>
      </c>
      <c r="B51" s="1428">
        <v>0.13053132390854</v>
      </c>
      <c r="C51" s="1428">
        <v>0.13211280965496</v>
      </c>
      <c r="D51" s="1428">
        <v>0.12409919614903001</v>
      </c>
      <c r="E51" s="1428">
        <v>9.4573223883949994E-2</v>
      </c>
      <c r="F51" s="1428">
        <v>0.10872320197426</v>
      </c>
      <c r="G51" s="1428">
        <v>0.11421227503768</v>
      </c>
      <c r="H51" s="1428">
        <v>0.12043569126614</v>
      </c>
      <c r="I51" s="1428">
        <v>0.12532720367749001</v>
      </c>
      <c r="J51" s="1428">
        <v>0.12271725056667</v>
      </c>
      <c r="K51" s="1428">
        <v>0.11982599466514</v>
      </c>
      <c r="L51" s="1428">
        <v>0.1298276848572</v>
      </c>
      <c r="M51" s="1428">
        <v>0.12849883720762001</v>
      </c>
      <c r="N51" s="1428">
        <v>0.12578363579762999</v>
      </c>
      <c r="O51" s="1428">
        <v>0.124147881115</v>
      </c>
      <c r="P51" s="1428">
        <v>0.12609921879256</v>
      </c>
      <c r="Q51" s="1428">
        <v>0.12516402824254999</v>
      </c>
      <c r="R51" s="1428">
        <v>0.12398338632009</v>
      </c>
      <c r="S51" s="1428">
        <v>0.12453193305896</v>
      </c>
      <c r="T51" s="1428">
        <v>0.12559364659873001</v>
      </c>
      <c r="U51" s="1428">
        <v>0.13035610224902999</v>
      </c>
      <c r="V51" s="1428">
        <v>0.13164215093466999</v>
      </c>
      <c r="W51" s="1428">
        <v>0.12994730218864001</v>
      </c>
      <c r="X51" s="1428">
        <v>0.12827352592692001</v>
      </c>
      <c r="Y51" s="1428">
        <v>0.12763669318901</v>
      </c>
      <c r="Z51" s="1428">
        <v>0.1250852273145</v>
      </c>
      <c r="AA51" s="1428">
        <v>0.12519379996999999</v>
      </c>
      <c r="AB51" s="1428">
        <v>0.12527354534134</v>
      </c>
      <c r="AC51" s="1427">
        <v>0.12537714149726001</v>
      </c>
      <c r="AD51" s="1427">
        <v>0.12543692018125999</v>
      </c>
      <c r="AE51" s="1427">
        <v>0.1262882657438</v>
      </c>
      <c r="AF51" s="1427">
        <v>0.12719574864918001</v>
      </c>
      <c r="AG51" s="1428">
        <v>-2.555382998871</v>
      </c>
      <c r="AH51" s="223"/>
    </row>
    <row r="52" spans="1:34" ht="13.5" customHeight="1" x14ac:dyDescent="0.25">
      <c r="A52" s="1076" t="s">
        <v>1200</v>
      </c>
      <c r="B52" s="1428" t="s">
        <v>2634</v>
      </c>
      <c r="C52" s="1428" t="s">
        <v>2634</v>
      </c>
      <c r="D52" s="1428" t="s">
        <v>2634</v>
      </c>
      <c r="E52" s="1428" t="s">
        <v>2634</v>
      </c>
      <c r="F52" s="1428" t="s">
        <v>2634</v>
      </c>
      <c r="G52" s="1428" t="s">
        <v>2634</v>
      </c>
      <c r="H52" s="1428" t="s">
        <v>2634</v>
      </c>
      <c r="I52" s="1428" t="s">
        <v>2634</v>
      </c>
      <c r="J52" s="1428" t="s">
        <v>2634</v>
      </c>
      <c r="K52" s="1428" t="s">
        <v>2634</v>
      </c>
      <c r="L52" s="1428" t="s">
        <v>2634</v>
      </c>
      <c r="M52" s="1428" t="s">
        <v>2634</v>
      </c>
      <c r="N52" s="1428" t="s">
        <v>2634</v>
      </c>
      <c r="O52" s="1428" t="s">
        <v>2634</v>
      </c>
      <c r="P52" s="1428" t="s">
        <v>2634</v>
      </c>
      <c r="Q52" s="1428" t="s">
        <v>2634</v>
      </c>
      <c r="R52" s="1428" t="s">
        <v>2634</v>
      </c>
      <c r="S52" s="1428" t="s">
        <v>2634</v>
      </c>
      <c r="T52" s="1428" t="s">
        <v>2634</v>
      </c>
      <c r="U52" s="1428" t="s">
        <v>2634</v>
      </c>
      <c r="V52" s="1428" t="s">
        <v>2634</v>
      </c>
      <c r="W52" s="1428" t="s">
        <v>2634</v>
      </c>
      <c r="X52" s="1428" t="s">
        <v>2634</v>
      </c>
      <c r="Y52" s="1428" t="s">
        <v>2634</v>
      </c>
      <c r="Z52" s="1428" t="s">
        <v>2634</v>
      </c>
      <c r="AA52" s="1428" t="s">
        <v>2634</v>
      </c>
      <c r="AB52" s="1428" t="s">
        <v>2634</v>
      </c>
      <c r="AC52" s="1427" t="s">
        <v>2634</v>
      </c>
      <c r="AD52" s="1427" t="s">
        <v>2634</v>
      </c>
      <c r="AE52" s="1427" t="s">
        <v>2634</v>
      </c>
      <c r="AF52" s="1427" t="s">
        <v>2634</v>
      </c>
      <c r="AG52" s="1428">
        <v>0</v>
      </c>
      <c r="AH52" s="223"/>
    </row>
    <row r="53" spans="1:34" ht="12.75" customHeight="1" x14ac:dyDescent="0.25">
      <c r="A53" s="1090" t="s">
        <v>1201</v>
      </c>
      <c r="B53" s="1432" t="s">
        <v>2634</v>
      </c>
      <c r="C53" s="1432" t="s">
        <v>2634</v>
      </c>
      <c r="D53" s="1432" t="s">
        <v>2634</v>
      </c>
      <c r="E53" s="1432" t="s">
        <v>2634</v>
      </c>
      <c r="F53" s="1432" t="s">
        <v>2634</v>
      </c>
      <c r="G53" s="1432" t="s">
        <v>2634</v>
      </c>
      <c r="H53" s="1432" t="s">
        <v>2634</v>
      </c>
      <c r="I53" s="1432" t="s">
        <v>2634</v>
      </c>
      <c r="J53" s="1432" t="s">
        <v>2634</v>
      </c>
      <c r="K53" s="1432" t="s">
        <v>2634</v>
      </c>
      <c r="L53" s="1432" t="s">
        <v>2634</v>
      </c>
      <c r="M53" s="1432" t="s">
        <v>2634</v>
      </c>
      <c r="N53" s="1432" t="s">
        <v>2634</v>
      </c>
      <c r="O53" s="1432" t="s">
        <v>2634</v>
      </c>
      <c r="P53" s="1432" t="s">
        <v>2634</v>
      </c>
      <c r="Q53" s="1432" t="s">
        <v>2634</v>
      </c>
      <c r="R53" s="1432" t="s">
        <v>2634</v>
      </c>
      <c r="S53" s="1432" t="s">
        <v>2634</v>
      </c>
      <c r="T53" s="1432" t="s">
        <v>2634</v>
      </c>
      <c r="U53" s="1432" t="s">
        <v>2634</v>
      </c>
      <c r="V53" s="1432" t="s">
        <v>2634</v>
      </c>
      <c r="W53" s="1432" t="s">
        <v>2634</v>
      </c>
      <c r="X53" s="1432" t="s">
        <v>2634</v>
      </c>
      <c r="Y53" s="1432" t="s">
        <v>2634</v>
      </c>
      <c r="Z53" s="1432" t="s">
        <v>2634</v>
      </c>
      <c r="AA53" s="1432" t="s">
        <v>2634</v>
      </c>
      <c r="AB53" s="1432" t="s">
        <v>2634</v>
      </c>
      <c r="AC53" s="1432" t="s">
        <v>2634</v>
      </c>
      <c r="AD53" s="1432" t="s">
        <v>2634</v>
      </c>
      <c r="AE53" s="1432" t="s">
        <v>2634</v>
      </c>
      <c r="AF53" s="1432" t="s">
        <v>2634</v>
      </c>
      <c r="AG53" s="1432">
        <v>0</v>
      </c>
      <c r="AH53" s="223"/>
    </row>
    <row r="54" spans="1:34" ht="15" customHeight="1" x14ac:dyDescent="0.25">
      <c r="A54" s="1148" t="s">
        <v>1222</v>
      </c>
      <c r="B54" s="1432">
        <v>2.75519374569026</v>
      </c>
      <c r="C54" s="1432">
        <v>2.5154080812643098</v>
      </c>
      <c r="D54" s="1432">
        <v>2.3237926604044001</v>
      </c>
      <c r="E54" s="1432">
        <v>2.5430501892444801</v>
      </c>
      <c r="F54" s="1432">
        <v>2.4262804400325502</v>
      </c>
      <c r="G54" s="1432">
        <v>2.57657985500955</v>
      </c>
      <c r="H54" s="1432">
        <v>2.72027710971224</v>
      </c>
      <c r="I54" s="1432">
        <v>2.7665967947277501</v>
      </c>
      <c r="J54" s="1432">
        <v>2.78277396893496</v>
      </c>
      <c r="K54" s="1432">
        <v>2.7676178071125501</v>
      </c>
      <c r="L54" s="1432">
        <v>2.77540971719344</v>
      </c>
      <c r="M54" s="1432">
        <v>2.8733685979554502</v>
      </c>
      <c r="N54" s="1432">
        <v>2.88202472740462</v>
      </c>
      <c r="O54" s="1432">
        <v>2.7080052873820799</v>
      </c>
      <c r="P54" s="1432">
        <v>2.61518712955275</v>
      </c>
      <c r="Q54" s="1432">
        <v>2.54364681872962</v>
      </c>
      <c r="R54" s="1432">
        <v>2.5680016524685199</v>
      </c>
      <c r="S54" s="1432">
        <v>2.6017338146013</v>
      </c>
      <c r="T54" s="1432">
        <v>2.6300135176027299</v>
      </c>
      <c r="U54" s="1432">
        <v>2.4994210972230699</v>
      </c>
      <c r="V54" s="1432">
        <v>2.4648883996737698</v>
      </c>
      <c r="W54" s="1432">
        <v>2.4371494017242101</v>
      </c>
      <c r="X54" s="1432">
        <v>2.4718345303441698</v>
      </c>
      <c r="Y54" s="1432">
        <v>2.4844346735660201</v>
      </c>
      <c r="Z54" s="1432">
        <v>2.39289172629063</v>
      </c>
      <c r="AA54" s="1432">
        <v>2.4212105318552299</v>
      </c>
      <c r="AB54" s="1432">
        <v>2.50681500874042</v>
      </c>
      <c r="AC54" s="1432">
        <v>2.5291566209366598</v>
      </c>
      <c r="AD54" s="1432">
        <v>2.4512407272480199</v>
      </c>
      <c r="AE54" s="1432">
        <v>2.4853899238856201</v>
      </c>
      <c r="AF54" s="1432">
        <v>2.7280433097234602</v>
      </c>
      <c r="AG54" s="1432">
        <v>-0.98542746800500003</v>
      </c>
      <c r="AH54" s="223"/>
    </row>
    <row r="55" spans="1:34" ht="15" customHeight="1" x14ac:dyDescent="0.25">
      <c r="A55" s="1149" t="s">
        <v>1223</v>
      </c>
      <c r="B55" s="1432">
        <v>2.9601865128193401</v>
      </c>
      <c r="C55" s="1432">
        <v>2.72281587069397</v>
      </c>
      <c r="D55" s="1432">
        <v>2.5298167214757901</v>
      </c>
      <c r="E55" s="1432">
        <v>2.7442180793211399</v>
      </c>
      <c r="F55" s="1432">
        <v>2.6459511271780798</v>
      </c>
      <c r="G55" s="1432">
        <v>2.78817731086483</v>
      </c>
      <c r="H55" s="1432">
        <v>2.9162512184236098</v>
      </c>
      <c r="I55" s="1432">
        <v>2.9629980349672902</v>
      </c>
      <c r="J55" s="1432">
        <v>2.9806917925951901</v>
      </c>
      <c r="K55" s="1432">
        <v>2.97187162098552</v>
      </c>
      <c r="L55" s="1432">
        <v>2.9684990763773</v>
      </c>
      <c r="M55" s="1432">
        <v>3.0600363012696499</v>
      </c>
      <c r="N55" s="1432">
        <v>3.0697537425216499</v>
      </c>
      <c r="O55" s="1432">
        <v>2.8900162863623402</v>
      </c>
      <c r="P55" s="1432">
        <v>2.8327148253362999</v>
      </c>
      <c r="Q55" s="1432">
        <v>2.7218144970276801</v>
      </c>
      <c r="R55" s="1432">
        <v>2.7459092893363599</v>
      </c>
      <c r="S55" s="1432">
        <v>2.80022472587775</v>
      </c>
      <c r="T55" s="1432">
        <v>2.8001494993471399</v>
      </c>
      <c r="U55" s="1432">
        <v>2.66331588908406</v>
      </c>
      <c r="V55" s="1432">
        <v>2.6257286445699801</v>
      </c>
      <c r="W55" s="1432">
        <v>2.59147109981402</v>
      </c>
      <c r="X55" s="1432">
        <v>2.6244783781714101</v>
      </c>
      <c r="Y55" s="1432">
        <v>2.6443097841035899</v>
      </c>
      <c r="Z55" s="1432">
        <v>2.53058421595648</v>
      </c>
      <c r="AA55" s="1432">
        <v>2.5505418050177799</v>
      </c>
      <c r="AB55" s="1432">
        <v>2.6295216305474098</v>
      </c>
      <c r="AC55" s="1432">
        <v>2.6511040651374098</v>
      </c>
      <c r="AD55" s="1432">
        <v>2.56547575826567</v>
      </c>
      <c r="AE55" s="1432">
        <v>2.5891691244622699</v>
      </c>
      <c r="AF55" s="1432">
        <v>2.8273743719983102</v>
      </c>
      <c r="AG55" s="1432">
        <v>-4.4866139429349996</v>
      </c>
      <c r="AH55" s="223"/>
    </row>
    <row r="56" spans="1:34" ht="13.2" x14ac:dyDescent="0.25">
      <c r="A56" s="1081" t="s">
        <v>2186</v>
      </c>
      <c r="B56" s="1429" t="s">
        <v>1177</v>
      </c>
      <c r="C56" s="1429" t="s">
        <v>1177</v>
      </c>
      <c r="D56" s="1429" t="s">
        <v>1177</v>
      </c>
      <c r="E56" s="1429" t="s">
        <v>1177</v>
      </c>
      <c r="F56" s="1429" t="s">
        <v>1177</v>
      </c>
      <c r="G56" s="1429" t="s">
        <v>1177</v>
      </c>
      <c r="H56" s="1429" t="s">
        <v>1177</v>
      </c>
      <c r="I56" s="1429" t="s">
        <v>1177</v>
      </c>
      <c r="J56" s="1429" t="s">
        <v>1177</v>
      </c>
      <c r="K56" s="1429" t="s">
        <v>1177</v>
      </c>
      <c r="L56" s="1429" t="s">
        <v>1177</v>
      </c>
      <c r="M56" s="1429" t="s">
        <v>1177</v>
      </c>
      <c r="N56" s="1429" t="s">
        <v>1177</v>
      </c>
      <c r="O56" s="1429" t="s">
        <v>1177</v>
      </c>
      <c r="P56" s="1429" t="s">
        <v>1177</v>
      </c>
      <c r="Q56" s="1429" t="s">
        <v>1177</v>
      </c>
      <c r="R56" s="1429" t="s">
        <v>1177</v>
      </c>
      <c r="S56" s="1429" t="s">
        <v>1177</v>
      </c>
      <c r="T56" s="1429" t="s">
        <v>1177</v>
      </c>
      <c r="U56" s="1429" t="s">
        <v>1177</v>
      </c>
      <c r="V56" s="1429" t="s">
        <v>1177</v>
      </c>
      <c r="W56" s="1429" t="s">
        <v>1177</v>
      </c>
      <c r="X56" s="1429" t="s">
        <v>1177</v>
      </c>
      <c r="Y56" s="1429" t="s">
        <v>1177</v>
      </c>
      <c r="Z56" s="1429" t="s">
        <v>1177</v>
      </c>
      <c r="AA56" s="1429" t="s">
        <v>1177</v>
      </c>
      <c r="AB56" s="1429" t="s">
        <v>1177</v>
      </c>
      <c r="AC56" s="1429" t="s">
        <v>1177</v>
      </c>
      <c r="AD56" s="1429" t="s">
        <v>1177</v>
      </c>
      <c r="AE56" s="1429" t="s">
        <v>1177</v>
      </c>
      <c r="AF56" s="1429" t="s">
        <v>1177</v>
      </c>
      <c r="AG56" s="1429" t="s">
        <v>1177</v>
      </c>
      <c r="AH56" s="223"/>
    </row>
    <row r="57" spans="1:34" x14ac:dyDescent="0.25">
      <c r="A57" s="1081" t="s">
        <v>57</v>
      </c>
      <c r="B57" s="1432">
        <v>1.62473864E-3</v>
      </c>
      <c r="C57" s="1432">
        <v>1.367156E-3</v>
      </c>
      <c r="D57" s="1432">
        <v>5.9214399999999996E-4</v>
      </c>
      <c r="E57" s="1432">
        <v>9.3698079999999997E-4</v>
      </c>
      <c r="F57" s="1432">
        <v>1.3375488000000001E-3</v>
      </c>
      <c r="G57" s="1432">
        <v>1.4942928E-3</v>
      </c>
      <c r="H57" s="1432">
        <v>1.5987887999999999E-3</v>
      </c>
      <c r="I57" s="1432">
        <v>1.4777475999999999E-3</v>
      </c>
      <c r="J57" s="1432">
        <v>1.5566420799999999E-3</v>
      </c>
      <c r="K57" s="1432">
        <v>1.3911030000000001E-3</v>
      </c>
      <c r="L57" s="1432">
        <v>1.6680174000000001E-3</v>
      </c>
      <c r="M57" s="1432">
        <v>1.9235972E-3</v>
      </c>
      <c r="N57" s="1432">
        <v>2.1780144820000001E-3</v>
      </c>
      <c r="O57" s="1432">
        <v>2.2453734743999999E-3</v>
      </c>
      <c r="P57" s="1432">
        <v>2.14062233E-3</v>
      </c>
      <c r="Q57" s="1432">
        <v>1.6013010580000001E-3</v>
      </c>
      <c r="R57" s="1432">
        <v>3.4631525254799999E-3</v>
      </c>
      <c r="S57" s="1432">
        <v>4.3833088319199997E-3</v>
      </c>
      <c r="T57" s="1432">
        <v>6.6569823726E-3</v>
      </c>
      <c r="U57" s="1432">
        <v>8.3600537785499997E-3</v>
      </c>
      <c r="V57" s="1432">
        <v>4.8558575747199998E-3</v>
      </c>
      <c r="W57" s="1432">
        <v>3.5713549517199998E-3</v>
      </c>
      <c r="X57" s="1432">
        <v>4.6185126082800001E-3</v>
      </c>
      <c r="Y57" s="1432">
        <v>6.03274729648E-3</v>
      </c>
      <c r="Z57" s="1432">
        <v>7.1995038995599997E-3</v>
      </c>
      <c r="AA57" s="1432">
        <v>6.7675567781600001E-3</v>
      </c>
      <c r="AB57" s="1432">
        <v>7.4094873983999998E-3</v>
      </c>
      <c r="AC57" s="1432">
        <v>1.1938650864E-2</v>
      </c>
      <c r="AD57" s="1432">
        <v>1.49726356242E-2</v>
      </c>
      <c r="AE57" s="1432">
        <v>2.1694642989520001E-2</v>
      </c>
      <c r="AF57" s="1432">
        <v>1.8107907152440001E-2</v>
      </c>
      <c r="AG57" s="1432">
        <v>1014.5120025236801</v>
      </c>
      <c r="AH57" s="223"/>
    </row>
    <row r="58" spans="1:34" x14ac:dyDescent="0.25">
      <c r="A58" s="1093" t="s">
        <v>58</v>
      </c>
      <c r="B58" s="1428">
        <v>1.62473864E-3</v>
      </c>
      <c r="C58" s="1428">
        <v>1.367156E-3</v>
      </c>
      <c r="D58" s="1428">
        <v>5.9214399999999996E-4</v>
      </c>
      <c r="E58" s="1428">
        <v>9.3698079999999997E-4</v>
      </c>
      <c r="F58" s="1428">
        <v>1.3375488000000001E-3</v>
      </c>
      <c r="G58" s="1428">
        <v>1.4942928E-3</v>
      </c>
      <c r="H58" s="1428">
        <v>1.5987887999999999E-3</v>
      </c>
      <c r="I58" s="1428">
        <v>1.4777475999999999E-3</v>
      </c>
      <c r="J58" s="1428">
        <v>1.5566420799999999E-3</v>
      </c>
      <c r="K58" s="1428">
        <v>1.3911030000000001E-3</v>
      </c>
      <c r="L58" s="1428">
        <v>1.6680174000000001E-3</v>
      </c>
      <c r="M58" s="1428">
        <v>1.9235972E-3</v>
      </c>
      <c r="N58" s="1428">
        <v>2.1780144820000001E-3</v>
      </c>
      <c r="O58" s="1428">
        <v>2.2453734743999999E-3</v>
      </c>
      <c r="P58" s="1428">
        <v>2.14062233E-3</v>
      </c>
      <c r="Q58" s="1428">
        <v>1.6013010580000001E-3</v>
      </c>
      <c r="R58" s="1428">
        <v>1.7031525254800001E-3</v>
      </c>
      <c r="S58" s="1428">
        <v>1.9720288319200001E-3</v>
      </c>
      <c r="T58" s="1428">
        <v>2.5978223726E-3</v>
      </c>
      <c r="U58" s="1428">
        <v>2.8857812160799998E-3</v>
      </c>
      <c r="V58" s="1428">
        <v>2.1628045667199999E-3</v>
      </c>
      <c r="W58" s="1428">
        <v>2.0349733037199999E-3</v>
      </c>
      <c r="X58" s="1428">
        <v>1.9098726082799999E-3</v>
      </c>
      <c r="Y58" s="1428">
        <v>1.84131321808E-3</v>
      </c>
      <c r="Z58" s="1428">
        <v>2.0284638995600002E-3</v>
      </c>
      <c r="AA58" s="1428">
        <v>2.0017555056800001E-3</v>
      </c>
      <c r="AB58" s="1428">
        <v>2.0742873983999998E-3</v>
      </c>
      <c r="AC58" s="1427">
        <v>1.694820624E-3</v>
      </c>
      <c r="AD58" s="1427">
        <v>2.0610412242000001E-3</v>
      </c>
      <c r="AE58" s="1427">
        <v>2.8371877895199999E-3</v>
      </c>
      <c r="AF58" s="1427">
        <v>2.1605978724399998E-3</v>
      </c>
      <c r="AG58" s="1428">
        <v>32.981257369493001</v>
      </c>
      <c r="AH58" s="223"/>
    </row>
    <row r="59" spans="1:34" x14ac:dyDescent="0.25">
      <c r="A59" s="1093" t="s">
        <v>59</v>
      </c>
      <c r="B59" s="1428" t="s">
        <v>2635</v>
      </c>
      <c r="C59" s="1428" t="s">
        <v>2635</v>
      </c>
      <c r="D59" s="1428" t="s">
        <v>2635</v>
      </c>
      <c r="E59" s="1428" t="s">
        <v>2635</v>
      </c>
      <c r="F59" s="1428" t="s">
        <v>2635</v>
      </c>
      <c r="G59" s="1428" t="s">
        <v>2635</v>
      </c>
      <c r="H59" s="1428" t="s">
        <v>2635</v>
      </c>
      <c r="I59" s="1428" t="s">
        <v>2635</v>
      </c>
      <c r="J59" s="1428" t="s">
        <v>2635</v>
      </c>
      <c r="K59" s="1428" t="s">
        <v>2635</v>
      </c>
      <c r="L59" s="1428" t="s">
        <v>2635</v>
      </c>
      <c r="M59" s="1428" t="s">
        <v>2635</v>
      </c>
      <c r="N59" s="1428" t="s">
        <v>2635</v>
      </c>
      <c r="O59" s="1428" t="s">
        <v>2635</v>
      </c>
      <c r="P59" s="1428" t="s">
        <v>2635</v>
      </c>
      <c r="Q59" s="1428" t="s">
        <v>2634</v>
      </c>
      <c r="R59" s="1428">
        <v>1.7600000000000001E-3</v>
      </c>
      <c r="S59" s="1428">
        <v>2.41128E-3</v>
      </c>
      <c r="T59" s="1428">
        <v>4.05916E-3</v>
      </c>
      <c r="U59" s="1428">
        <v>5.4742725624699999E-3</v>
      </c>
      <c r="V59" s="1428">
        <v>2.6930530079999999E-3</v>
      </c>
      <c r="W59" s="1428">
        <v>1.5363816480000001E-3</v>
      </c>
      <c r="X59" s="1428">
        <v>2.70864E-3</v>
      </c>
      <c r="Y59" s="1428">
        <v>4.1914340784E-3</v>
      </c>
      <c r="Z59" s="1428">
        <v>5.17104E-3</v>
      </c>
      <c r="AA59" s="1428">
        <v>4.7658012724800004E-3</v>
      </c>
      <c r="AB59" s="1428">
        <v>5.3352E-3</v>
      </c>
      <c r="AC59" s="1427">
        <v>1.024383024E-2</v>
      </c>
      <c r="AD59" s="1427">
        <v>1.29115944E-2</v>
      </c>
      <c r="AE59" s="1427">
        <v>1.8857455200000001E-2</v>
      </c>
      <c r="AF59" s="1427">
        <v>1.5947309279999999E-2</v>
      </c>
      <c r="AG59" s="1428">
        <v>100</v>
      </c>
      <c r="AH59" s="223"/>
    </row>
    <row r="60" spans="1:34" x14ac:dyDescent="0.25">
      <c r="A60" s="1063" t="s">
        <v>60</v>
      </c>
      <c r="B60" s="1428" t="s">
        <v>2634</v>
      </c>
      <c r="C60" s="1428" t="s">
        <v>2634</v>
      </c>
      <c r="D60" s="1428" t="s">
        <v>2634</v>
      </c>
      <c r="E60" s="1428" t="s">
        <v>2634</v>
      </c>
      <c r="F60" s="1428" t="s">
        <v>2634</v>
      </c>
      <c r="G60" s="1428" t="s">
        <v>2634</v>
      </c>
      <c r="H60" s="1428" t="s">
        <v>2634</v>
      </c>
      <c r="I60" s="1428" t="s">
        <v>2634</v>
      </c>
      <c r="J60" s="1428">
        <v>5.2248000000000004E-6</v>
      </c>
      <c r="K60" s="1428">
        <v>6.9663999999999999E-6</v>
      </c>
      <c r="L60" s="1428">
        <v>1.0449600000000001E-5</v>
      </c>
      <c r="M60" s="1428">
        <v>1.39328E-5</v>
      </c>
      <c r="N60" s="1428">
        <v>1.56744E-5</v>
      </c>
      <c r="O60" s="1428">
        <v>1.56744E-5</v>
      </c>
      <c r="P60" s="1428">
        <v>1.7416000000000001E-5</v>
      </c>
      <c r="Q60" s="1428">
        <v>1.7416000000000001E-5</v>
      </c>
      <c r="R60" s="1428">
        <v>1.2191199999999999E-5</v>
      </c>
      <c r="S60" s="1428">
        <v>1.2191199999999999E-5</v>
      </c>
      <c r="T60" s="1428">
        <v>1.2191199999999999E-5</v>
      </c>
      <c r="U60" s="1428">
        <v>1.25857402E-5</v>
      </c>
      <c r="V60" s="1428">
        <v>1.158563871E-5</v>
      </c>
      <c r="W60" s="1428">
        <v>1.0493509529999999E-5</v>
      </c>
      <c r="X60" s="1428">
        <v>1.258975191E-5</v>
      </c>
      <c r="Y60" s="1428">
        <v>4.7020974199999998E-6</v>
      </c>
      <c r="Z60" s="1428">
        <v>1.214602852E-5</v>
      </c>
      <c r="AA60" s="1428">
        <v>1.5109964390000001E-5</v>
      </c>
      <c r="AB60" s="1428">
        <v>1.422033816E-5</v>
      </c>
      <c r="AC60" s="1427">
        <v>1.4213201079999999E-5</v>
      </c>
      <c r="AD60" s="1427">
        <v>1.581921404E-5</v>
      </c>
      <c r="AE60" s="1427">
        <v>1.5323467599999999E-5</v>
      </c>
      <c r="AF60" s="1427">
        <v>1.6946725880000001E-5</v>
      </c>
      <c r="AG60" s="1428">
        <v>100</v>
      </c>
      <c r="AH60" s="223"/>
    </row>
    <row r="61" spans="1:34" ht="13.8" x14ac:dyDescent="0.25">
      <c r="A61" s="1081" t="s">
        <v>61</v>
      </c>
      <c r="B61" s="1429" t="s">
        <v>1177</v>
      </c>
      <c r="C61" s="1429" t="s">
        <v>1177</v>
      </c>
      <c r="D61" s="1429" t="s">
        <v>1177</v>
      </c>
      <c r="E61" s="1429" t="s">
        <v>1177</v>
      </c>
      <c r="F61" s="1429" t="s">
        <v>1177</v>
      </c>
      <c r="G61" s="1429" t="s">
        <v>1177</v>
      </c>
      <c r="H61" s="1429" t="s">
        <v>1177</v>
      </c>
      <c r="I61" s="1429" t="s">
        <v>1177</v>
      </c>
      <c r="J61" s="1429" t="s">
        <v>1177</v>
      </c>
      <c r="K61" s="1429" t="s">
        <v>1177</v>
      </c>
      <c r="L61" s="1429" t="s">
        <v>1177</v>
      </c>
      <c r="M61" s="1429" t="s">
        <v>1177</v>
      </c>
      <c r="N61" s="1429" t="s">
        <v>1177</v>
      </c>
      <c r="O61" s="1429" t="s">
        <v>1177</v>
      </c>
      <c r="P61" s="1429" t="s">
        <v>1177</v>
      </c>
      <c r="Q61" s="1429" t="s">
        <v>1177</v>
      </c>
      <c r="R61" s="1429" t="s">
        <v>1177</v>
      </c>
      <c r="S61" s="1429" t="s">
        <v>1177</v>
      </c>
      <c r="T61" s="1429" t="s">
        <v>1177</v>
      </c>
      <c r="U61" s="1429" t="s">
        <v>1177</v>
      </c>
      <c r="V61" s="1429" t="s">
        <v>1177</v>
      </c>
      <c r="W61" s="1429" t="s">
        <v>1177</v>
      </c>
      <c r="X61" s="1429" t="s">
        <v>1177</v>
      </c>
      <c r="Y61" s="1429" t="s">
        <v>1177</v>
      </c>
      <c r="Z61" s="1429" t="s">
        <v>1177</v>
      </c>
      <c r="AA61" s="1429" t="s">
        <v>1177</v>
      </c>
      <c r="AB61" s="1429" t="s">
        <v>1177</v>
      </c>
      <c r="AC61" s="1429" t="s">
        <v>1177</v>
      </c>
      <c r="AD61" s="1429" t="s">
        <v>1177</v>
      </c>
      <c r="AE61" s="1429" t="s">
        <v>1177</v>
      </c>
      <c r="AF61" s="1429" t="s">
        <v>1177</v>
      </c>
      <c r="AG61" s="1429" t="s">
        <v>1177</v>
      </c>
      <c r="AH61" s="223"/>
    </row>
    <row r="62" spans="1:34" ht="13.8" x14ac:dyDescent="0.25">
      <c r="A62" s="1063" t="s">
        <v>63</v>
      </c>
      <c r="B62" s="1429" t="s">
        <v>1177</v>
      </c>
      <c r="C62" s="1429" t="s">
        <v>1177</v>
      </c>
      <c r="D62" s="1429" t="s">
        <v>1177</v>
      </c>
      <c r="E62" s="1429" t="s">
        <v>1177</v>
      </c>
      <c r="F62" s="1429" t="s">
        <v>1177</v>
      </c>
      <c r="G62" s="1429" t="s">
        <v>1177</v>
      </c>
      <c r="H62" s="1429" t="s">
        <v>1177</v>
      </c>
      <c r="I62" s="1429" t="s">
        <v>1177</v>
      </c>
      <c r="J62" s="1429" t="s">
        <v>1177</v>
      </c>
      <c r="K62" s="1429" t="s">
        <v>1177</v>
      </c>
      <c r="L62" s="1429" t="s">
        <v>1177</v>
      </c>
      <c r="M62" s="1429" t="s">
        <v>1177</v>
      </c>
      <c r="N62" s="1429" t="s">
        <v>1177</v>
      </c>
      <c r="O62" s="1429" t="s">
        <v>1177</v>
      </c>
      <c r="P62" s="1429" t="s">
        <v>1177</v>
      </c>
      <c r="Q62" s="1429" t="s">
        <v>1177</v>
      </c>
      <c r="R62" s="1429" t="s">
        <v>1177</v>
      </c>
      <c r="S62" s="1429" t="s">
        <v>1177</v>
      </c>
      <c r="T62" s="1429" t="s">
        <v>1177</v>
      </c>
      <c r="U62" s="1429" t="s">
        <v>1177</v>
      </c>
      <c r="V62" s="1429" t="s">
        <v>1177</v>
      </c>
      <c r="W62" s="1429" t="s">
        <v>1177</v>
      </c>
      <c r="X62" s="1429" t="s">
        <v>1177</v>
      </c>
      <c r="Y62" s="1429" t="s">
        <v>1177</v>
      </c>
      <c r="Z62" s="1429" t="s">
        <v>1177</v>
      </c>
      <c r="AA62" s="1429" t="s">
        <v>1177</v>
      </c>
      <c r="AB62" s="1429" t="s">
        <v>1177</v>
      </c>
      <c r="AC62" s="1429" t="s">
        <v>1177</v>
      </c>
      <c r="AD62" s="1429" t="s">
        <v>1177</v>
      </c>
      <c r="AE62" s="1429" t="s">
        <v>1177</v>
      </c>
      <c r="AF62" s="1429" t="s">
        <v>1177</v>
      </c>
      <c r="AG62" s="1429" t="s">
        <v>1177</v>
      </c>
      <c r="AH62" s="223"/>
    </row>
    <row r="63" spans="1:34" x14ac:dyDescent="0.25">
      <c r="A63" s="1063" t="s">
        <v>992</v>
      </c>
      <c r="B63" s="1429" t="s">
        <v>1177</v>
      </c>
      <c r="C63" s="1429" t="s">
        <v>1177</v>
      </c>
      <c r="D63" s="1429" t="s">
        <v>1177</v>
      </c>
      <c r="E63" s="1429" t="s">
        <v>1177</v>
      </c>
      <c r="F63" s="1429" t="s">
        <v>1177</v>
      </c>
      <c r="G63" s="1429" t="s">
        <v>1177</v>
      </c>
      <c r="H63" s="1429" t="s">
        <v>1177</v>
      </c>
      <c r="I63" s="1429" t="s">
        <v>1177</v>
      </c>
      <c r="J63" s="1429" t="s">
        <v>1177</v>
      </c>
      <c r="K63" s="1429" t="s">
        <v>1177</v>
      </c>
      <c r="L63" s="1429" t="s">
        <v>1177</v>
      </c>
      <c r="M63" s="1429" t="s">
        <v>1177</v>
      </c>
      <c r="N63" s="1429" t="s">
        <v>1177</v>
      </c>
      <c r="O63" s="1429" t="s">
        <v>1177</v>
      </c>
      <c r="P63" s="1429" t="s">
        <v>1177</v>
      </c>
      <c r="Q63" s="1429" t="s">
        <v>1177</v>
      </c>
      <c r="R63" s="1429" t="s">
        <v>1177</v>
      </c>
      <c r="S63" s="1429" t="s">
        <v>1177</v>
      </c>
      <c r="T63" s="1429" t="s">
        <v>1177</v>
      </c>
      <c r="U63" s="1429" t="s">
        <v>1177</v>
      </c>
      <c r="V63" s="1429" t="s">
        <v>1177</v>
      </c>
      <c r="W63" s="1429" t="s">
        <v>1177</v>
      </c>
      <c r="X63" s="1429" t="s">
        <v>1177</v>
      </c>
      <c r="Y63" s="1429" t="s">
        <v>1177</v>
      </c>
      <c r="Z63" s="1429" t="s">
        <v>1177</v>
      </c>
      <c r="AA63" s="1429" t="s">
        <v>1177</v>
      </c>
      <c r="AB63" s="1429" t="s">
        <v>1177</v>
      </c>
      <c r="AC63" s="1429" t="s">
        <v>1177</v>
      </c>
      <c r="AD63" s="1429" t="s">
        <v>1177</v>
      </c>
      <c r="AE63" s="1429" t="s">
        <v>1177</v>
      </c>
      <c r="AF63" s="1429" t="s">
        <v>1177</v>
      </c>
      <c r="AG63" s="1429" t="s">
        <v>1177</v>
      </c>
      <c r="AH63" s="223"/>
    </row>
    <row r="64" spans="1:34" ht="12" customHeight="1" x14ac:dyDescent="0.25">
      <c r="A64" s="1094" t="s">
        <v>1203</v>
      </c>
      <c r="B64" s="1428" t="s">
        <v>2890</v>
      </c>
      <c r="C64" s="1428" t="s">
        <v>2890</v>
      </c>
      <c r="D64" s="1428" t="s">
        <v>2890</v>
      </c>
      <c r="E64" s="1428" t="s">
        <v>2890</v>
      </c>
      <c r="F64" s="1428" t="s">
        <v>2890</v>
      </c>
      <c r="G64" s="1428" t="s">
        <v>2890</v>
      </c>
      <c r="H64" s="1428" t="s">
        <v>2890</v>
      </c>
      <c r="I64" s="1428" t="s">
        <v>2890</v>
      </c>
      <c r="J64" s="1428" t="s">
        <v>2890</v>
      </c>
      <c r="K64" s="1428" t="s">
        <v>2890</v>
      </c>
      <c r="L64" s="1428" t="s">
        <v>2890</v>
      </c>
      <c r="M64" s="1428" t="s">
        <v>2890</v>
      </c>
      <c r="N64" s="1428" t="s">
        <v>2890</v>
      </c>
      <c r="O64" s="1428" t="s">
        <v>2890</v>
      </c>
      <c r="P64" s="1428" t="s">
        <v>2890</v>
      </c>
      <c r="Q64" s="1428" t="s">
        <v>2890</v>
      </c>
      <c r="R64" s="1428" t="s">
        <v>2890</v>
      </c>
      <c r="S64" s="1428" t="s">
        <v>2890</v>
      </c>
      <c r="T64" s="1428" t="s">
        <v>2890</v>
      </c>
      <c r="U64" s="1428" t="s">
        <v>2890</v>
      </c>
      <c r="V64" s="1428" t="s">
        <v>2890</v>
      </c>
      <c r="W64" s="1428" t="s">
        <v>2890</v>
      </c>
      <c r="X64" s="1428" t="s">
        <v>2890</v>
      </c>
      <c r="Y64" s="1428" t="s">
        <v>2890</v>
      </c>
      <c r="Z64" s="1428" t="s">
        <v>2890</v>
      </c>
      <c r="AA64" s="1428" t="s">
        <v>2890</v>
      </c>
      <c r="AB64" s="1428" t="s">
        <v>2655</v>
      </c>
      <c r="AC64" s="1427" t="s">
        <v>2655</v>
      </c>
      <c r="AD64" s="1427" t="s">
        <v>2655</v>
      </c>
      <c r="AE64" s="1427" t="s">
        <v>2655</v>
      </c>
      <c r="AF64" s="1427" t="s">
        <v>2655</v>
      </c>
      <c r="AG64" s="1428">
        <v>0</v>
      </c>
      <c r="AH64" s="77"/>
    </row>
    <row r="65" spans="1:34" ht="18" customHeight="1" x14ac:dyDescent="0.25">
      <c r="A65" s="1150" t="s">
        <v>1204</v>
      </c>
      <c r="B65" s="1429" t="s">
        <v>1177</v>
      </c>
      <c r="C65" s="1429" t="s">
        <v>1177</v>
      </c>
      <c r="D65" s="1429" t="s">
        <v>1177</v>
      </c>
      <c r="E65" s="1429" t="s">
        <v>1177</v>
      </c>
      <c r="F65" s="1429" t="s">
        <v>1177</v>
      </c>
      <c r="G65" s="1429" t="s">
        <v>1177</v>
      </c>
      <c r="H65" s="1429" t="s">
        <v>1177</v>
      </c>
      <c r="I65" s="1429" t="s">
        <v>1177</v>
      </c>
      <c r="J65" s="1429" t="s">
        <v>1177</v>
      </c>
      <c r="K65" s="1429" t="s">
        <v>1177</v>
      </c>
      <c r="L65" s="1429" t="s">
        <v>1177</v>
      </c>
      <c r="M65" s="1429" t="s">
        <v>1177</v>
      </c>
      <c r="N65" s="1429" t="s">
        <v>1177</v>
      </c>
      <c r="O65" s="1429" t="s">
        <v>1177</v>
      </c>
      <c r="P65" s="1429" t="s">
        <v>1177</v>
      </c>
      <c r="Q65" s="1429" t="s">
        <v>1177</v>
      </c>
      <c r="R65" s="1429" t="s">
        <v>1177</v>
      </c>
      <c r="S65" s="1429" t="s">
        <v>1177</v>
      </c>
      <c r="T65" s="1429" t="s">
        <v>1177</v>
      </c>
      <c r="U65" s="1429" t="s">
        <v>1177</v>
      </c>
      <c r="V65" s="1429" t="s">
        <v>1177</v>
      </c>
      <c r="W65" s="1429" t="s">
        <v>1177</v>
      </c>
      <c r="X65" s="1429" t="s">
        <v>1177</v>
      </c>
      <c r="Y65" s="1429" t="s">
        <v>1177</v>
      </c>
      <c r="Z65" s="1429" t="s">
        <v>1177</v>
      </c>
      <c r="AA65" s="1429" t="s">
        <v>1177</v>
      </c>
      <c r="AB65" s="1429" t="s">
        <v>1177</v>
      </c>
      <c r="AC65" s="1429" t="s">
        <v>1177</v>
      </c>
      <c r="AD65" s="1429" t="s">
        <v>1177</v>
      </c>
      <c r="AE65" s="1429" t="s">
        <v>1177</v>
      </c>
      <c r="AF65" s="1429" t="s">
        <v>1177</v>
      </c>
      <c r="AG65" s="1429" t="s">
        <v>1177</v>
      </c>
      <c r="AH65" s="77"/>
    </row>
    <row r="66" spans="1:34" ht="12" customHeight="1" x14ac:dyDescent="0.2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517"/>
      <c r="AB66" s="1424"/>
      <c r="AC66" s="1424"/>
      <c r="AD66" s="1424"/>
      <c r="AE66" s="1424"/>
      <c r="AF66" s="1424"/>
      <c r="AG66" s="77"/>
    </row>
    <row r="67" spans="1:34" x14ac:dyDescent="0.25">
      <c r="A67" s="229" t="s">
        <v>2185</v>
      </c>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517"/>
      <c r="AB67" s="1424"/>
      <c r="AC67" s="1424"/>
      <c r="AD67" s="1424"/>
      <c r="AE67" s="1424"/>
      <c r="AF67" s="1424"/>
      <c r="AG67" s="77"/>
    </row>
  </sheetData>
  <sheetProtection password="A754" sheet="1" objects="1" scenarios="1"/>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H47"/>
  <sheetViews>
    <sheetView showGridLines="0" workbookViewId="0">
      <selection activeCell="A2" sqref="A2"/>
    </sheetView>
  </sheetViews>
  <sheetFormatPr defaultColWidth="8" defaultRowHeight="12" customHeight="1" x14ac:dyDescent="0.25"/>
  <cols>
    <col min="1" max="1" width="52.88671875" style="11" customWidth="1"/>
    <col min="2" max="26" width="15.6640625" style="11" customWidth="1"/>
    <col min="27" max="32" width="15.6640625" style="513" customWidth="1"/>
    <col min="33" max="33" width="15.6640625" style="11" customWidth="1"/>
    <col min="34" max="34" width="14.5546875" style="11" customWidth="1"/>
    <col min="35" max="35" width="15.5546875" style="11" customWidth="1"/>
    <col min="36" max="36" width="9" style="11" customWidth="1"/>
    <col min="37" max="38" width="9.109375" style="11" customWidth="1"/>
    <col min="39" max="39" width="9.5546875" style="11" customWidth="1"/>
    <col min="40" max="42" width="8.6640625" style="11" customWidth="1"/>
    <col min="43" max="43" width="8.5546875" style="11" customWidth="1"/>
    <col min="44" max="44" width="8.6640625" style="11" customWidth="1"/>
    <col min="45" max="45" width="8.5546875" style="11" customWidth="1"/>
    <col min="46" max="46" width="9.5546875" style="11" customWidth="1"/>
    <col min="47" max="47" width="8.6640625" style="11" customWidth="1"/>
    <col min="48" max="48" width="9.109375" style="11" customWidth="1"/>
    <col min="49" max="49" width="8.6640625" style="11" customWidth="1"/>
    <col min="50" max="50" width="9.6640625" style="11" customWidth="1"/>
    <col min="51" max="51" width="8.6640625" style="11" customWidth="1"/>
    <col min="52" max="52" width="9.88671875" style="11" customWidth="1"/>
    <col min="53" max="53" width="9" style="11" customWidth="1"/>
    <col min="54" max="54" width="9.109375" style="11" customWidth="1"/>
    <col min="55" max="55" width="8.5546875" style="11" customWidth="1"/>
    <col min="56" max="16384" width="8" style="11"/>
  </cols>
  <sheetData>
    <row r="1" spans="1:34" ht="17.25" customHeight="1" x14ac:dyDescent="0.25">
      <c r="A1" s="220" t="s">
        <v>1181</v>
      </c>
      <c r="B1" s="77"/>
      <c r="C1" s="77"/>
      <c r="D1" s="77"/>
      <c r="E1" s="77"/>
      <c r="F1" s="77"/>
      <c r="G1" s="77"/>
      <c r="H1" s="77"/>
      <c r="I1" s="77"/>
      <c r="J1" s="77"/>
      <c r="K1" s="77"/>
      <c r="L1" s="77"/>
      <c r="M1" s="77"/>
      <c r="N1" s="77"/>
      <c r="O1" s="77"/>
      <c r="P1" s="77"/>
      <c r="Q1" s="77"/>
      <c r="R1" s="77"/>
      <c r="S1" s="77"/>
      <c r="T1" s="77"/>
      <c r="U1" s="77"/>
      <c r="V1" s="77"/>
      <c r="W1" s="77"/>
      <c r="X1" s="77"/>
      <c r="Y1" s="77"/>
      <c r="Z1" s="77"/>
      <c r="AA1" s="517"/>
      <c r="AB1" s="1424"/>
      <c r="AC1" s="1424"/>
      <c r="AD1" s="1424"/>
      <c r="AE1" s="1424"/>
      <c r="AF1" s="1424"/>
      <c r="AG1" s="173" t="s">
        <v>2631</v>
      </c>
    </row>
    <row r="2" spans="1:34" ht="18" x14ac:dyDescent="0.25">
      <c r="A2" s="220" t="s">
        <v>1224</v>
      </c>
      <c r="B2" s="77"/>
      <c r="C2" s="77"/>
      <c r="D2" s="77"/>
      <c r="E2" s="77"/>
      <c r="F2" s="77"/>
      <c r="G2" s="77"/>
      <c r="H2" s="77"/>
      <c r="I2" s="77"/>
      <c r="J2" s="77"/>
      <c r="K2" s="77"/>
      <c r="L2" s="77"/>
      <c r="M2" s="77"/>
      <c r="N2" s="77"/>
      <c r="O2" s="77"/>
      <c r="P2" s="77"/>
      <c r="Q2" s="77"/>
      <c r="R2" s="77"/>
      <c r="S2" s="77"/>
      <c r="T2" s="77"/>
      <c r="U2" s="77"/>
      <c r="V2" s="77"/>
      <c r="W2" s="77"/>
      <c r="X2" s="77"/>
      <c r="Y2" s="77"/>
      <c r="Z2" s="77"/>
      <c r="AA2" s="517"/>
      <c r="AB2" s="1424"/>
      <c r="AC2" s="1424"/>
      <c r="AD2" s="1424"/>
      <c r="AE2" s="1424"/>
      <c r="AF2" s="1424"/>
      <c r="AG2" s="173" t="s">
        <v>2632</v>
      </c>
    </row>
    <row r="3" spans="1:34" ht="15.6" x14ac:dyDescent="0.25">
      <c r="A3" s="220" t="s">
        <v>1225</v>
      </c>
      <c r="B3" s="77"/>
      <c r="C3" s="77"/>
      <c r="D3" s="77"/>
      <c r="E3" s="77"/>
      <c r="F3" s="77"/>
      <c r="G3" s="77"/>
      <c r="H3" s="77"/>
      <c r="I3" s="77"/>
      <c r="J3" s="77"/>
      <c r="K3" s="77"/>
      <c r="L3" s="77"/>
      <c r="M3" s="77"/>
      <c r="N3" s="77"/>
      <c r="O3" s="77"/>
      <c r="P3" s="77"/>
      <c r="Q3" s="77"/>
      <c r="R3" s="77"/>
      <c r="S3" s="77"/>
      <c r="T3" s="77"/>
      <c r="U3" s="77"/>
      <c r="V3" s="77"/>
      <c r="W3" s="77"/>
      <c r="X3" s="77"/>
      <c r="Y3" s="77"/>
      <c r="Z3" s="77"/>
      <c r="AA3" s="517"/>
      <c r="AB3" s="1424"/>
      <c r="AC3" s="1424"/>
      <c r="AD3" s="1424"/>
      <c r="AE3" s="1424"/>
      <c r="AF3" s="1424"/>
      <c r="AG3" s="173" t="s">
        <v>2633</v>
      </c>
    </row>
    <row r="4" spans="1:34" x14ac:dyDescent="0.25">
      <c r="A4" s="77"/>
      <c r="B4" s="77"/>
      <c r="C4" s="77"/>
      <c r="D4" s="77"/>
      <c r="E4" s="77"/>
      <c r="F4" s="77"/>
      <c r="G4" s="77"/>
      <c r="H4" s="77"/>
      <c r="I4" s="77"/>
      <c r="J4" s="77"/>
      <c r="K4" s="77"/>
      <c r="L4" s="77"/>
      <c r="M4" s="77"/>
      <c r="N4" s="77"/>
      <c r="O4" s="77"/>
      <c r="P4" s="77"/>
      <c r="Q4" s="77"/>
      <c r="R4" s="77"/>
      <c r="S4" s="77"/>
      <c r="T4" s="77"/>
      <c r="U4" s="77"/>
      <c r="V4" s="77"/>
      <c r="W4" s="77"/>
      <c r="X4" s="77"/>
      <c r="Y4" s="77"/>
      <c r="Z4" s="77"/>
      <c r="AA4" s="517"/>
      <c r="AB4" s="1424"/>
      <c r="AC4" s="1424"/>
      <c r="AD4" s="1424"/>
      <c r="AE4" s="1424"/>
      <c r="AF4" s="1424"/>
      <c r="AG4" s="77"/>
    </row>
    <row r="5" spans="1:34" ht="38.25" customHeight="1" x14ac:dyDescent="0.25">
      <c r="A5" s="2197" t="s">
        <v>2</v>
      </c>
      <c r="B5" s="1151"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52" t="s">
        <v>1186</v>
      </c>
      <c r="AH5" s="223"/>
    </row>
    <row r="6" spans="1:34" ht="19.5" customHeight="1" thickBot="1" x14ac:dyDescent="0.3">
      <c r="A6" s="2198"/>
      <c r="B6" s="2199" t="s">
        <v>12</v>
      </c>
      <c r="C6" s="2200"/>
      <c r="D6" s="2200"/>
      <c r="E6" s="2200"/>
      <c r="F6" s="2200"/>
      <c r="G6" s="2200"/>
      <c r="H6" s="2200"/>
      <c r="I6" s="2200"/>
      <c r="J6" s="2200"/>
      <c r="K6" s="2200"/>
      <c r="L6" s="2200"/>
      <c r="M6" s="2200"/>
      <c r="N6" s="2200"/>
      <c r="O6" s="2200"/>
      <c r="P6" s="2200"/>
      <c r="Q6" s="2200"/>
      <c r="R6" s="2200"/>
      <c r="S6" s="2200"/>
      <c r="T6" s="2200"/>
      <c r="U6" s="2200"/>
      <c r="V6" s="2200"/>
      <c r="W6" s="2200"/>
      <c r="X6" s="2200"/>
      <c r="Y6" s="2200"/>
      <c r="Z6" s="2200"/>
      <c r="AA6" s="2200"/>
      <c r="AB6" s="2200"/>
      <c r="AC6" s="2200"/>
      <c r="AD6" s="2200"/>
      <c r="AE6" s="2200"/>
      <c r="AF6" s="2200"/>
      <c r="AG6" s="1163" t="s">
        <v>456</v>
      </c>
      <c r="AH6" s="223"/>
    </row>
    <row r="7" spans="1:34" ht="19.5" customHeight="1" thickTop="1" x14ac:dyDescent="0.25">
      <c r="A7" s="1165" t="s">
        <v>2187</v>
      </c>
      <c r="B7" s="1432">
        <v>233.19324</v>
      </c>
      <c r="C7" s="1432">
        <v>207.58963208488063</v>
      </c>
      <c r="D7" s="1432">
        <v>129.40465513176807</v>
      </c>
      <c r="E7" s="1432">
        <v>128.1793435359458</v>
      </c>
      <c r="F7" s="1432">
        <v>159.66614544574216</v>
      </c>
      <c r="G7" s="1432">
        <v>159.82935290507211</v>
      </c>
      <c r="H7" s="1432">
        <v>161.03011624045189</v>
      </c>
      <c r="I7" s="1432">
        <v>157.53019320408535</v>
      </c>
      <c r="J7" s="1432">
        <v>162.61696901188299</v>
      </c>
      <c r="K7" s="1432">
        <v>159.09423425907681</v>
      </c>
      <c r="L7" s="1432">
        <v>159.6747550604079</v>
      </c>
      <c r="M7" s="1432">
        <v>175.85060307800458</v>
      </c>
      <c r="N7" s="1432">
        <v>191.97032827332731</v>
      </c>
      <c r="O7" s="1432">
        <v>213.62099132125437</v>
      </c>
      <c r="P7" s="1432">
        <v>238.57786865120084</v>
      </c>
      <c r="Q7" s="1432">
        <v>262.40335230512056</v>
      </c>
      <c r="R7" s="1432">
        <v>287.32992581513935</v>
      </c>
      <c r="S7" s="1432">
        <v>303.14464920699214</v>
      </c>
      <c r="T7" s="1432">
        <v>295.2465724213622</v>
      </c>
      <c r="U7" s="1432">
        <v>238.74615351997514</v>
      </c>
      <c r="V7" s="1432">
        <v>248.82546337990235</v>
      </c>
      <c r="W7" s="1432">
        <v>267.3977945068915</v>
      </c>
      <c r="X7" s="1432">
        <v>290.26378494216641</v>
      </c>
      <c r="Y7" s="1432">
        <v>312.77188162254805</v>
      </c>
      <c r="Z7" s="1432">
        <v>331.07038092156716</v>
      </c>
      <c r="AA7" s="1432">
        <v>348.33693876538598</v>
      </c>
      <c r="AB7" s="1432">
        <v>358.9775542265694</v>
      </c>
      <c r="AC7" s="1432">
        <v>370.95588597979076</v>
      </c>
      <c r="AD7" s="1432">
        <v>356.22696812422583</v>
      </c>
      <c r="AE7" s="1432">
        <v>335.83331306143413</v>
      </c>
      <c r="AF7" s="1432">
        <v>307.59603268886053</v>
      </c>
      <c r="AG7" s="1432">
        <v>31.906067555328999</v>
      </c>
      <c r="AH7" s="223"/>
    </row>
    <row r="8" spans="1:34" ht="13.8" x14ac:dyDescent="0.25">
      <c r="A8" s="1166" t="s">
        <v>2188</v>
      </c>
      <c r="B8" s="1432" t="s">
        <v>2634</v>
      </c>
      <c r="C8" s="1432" t="s">
        <v>2634</v>
      </c>
      <c r="D8" s="1432" t="s">
        <v>2634</v>
      </c>
      <c r="E8" s="1432" t="s">
        <v>2634</v>
      </c>
      <c r="F8" s="1432">
        <v>31.412163639999999</v>
      </c>
      <c r="G8" s="1432">
        <v>31.654285519999998</v>
      </c>
      <c r="H8" s="1432">
        <v>32.886731245944333</v>
      </c>
      <c r="I8" s="1432">
        <v>29.861460956563519</v>
      </c>
      <c r="J8" s="1432">
        <v>34.4255745052929</v>
      </c>
      <c r="K8" s="1432">
        <v>31.01207597026151</v>
      </c>
      <c r="L8" s="1432">
        <v>31.3824822672963</v>
      </c>
      <c r="M8" s="1432">
        <v>46.101093051142691</v>
      </c>
      <c r="N8" s="1432">
        <v>62.709920915362012</v>
      </c>
      <c r="O8" s="1432">
        <v>78.551135211237963</v>
      </c>
      <c r="P8" s="1432">
        <v>99.138893248495464</v>
      </c>
      <c r="Q8" s="1432">
        <v>121.70930893655867</v>
      </c>
      <c r="R8" s="1432">
        <v>145.20102864879536</v>
      </c>
      <c r="S8" s="1432">
        <v>168.88410792229806</v>
      </c>
      <c r="T8" s="1432">
        <v>195.56630941459017</v>
      </c>
      <c r="U8" s="1432">
        <v>224.01089309131834</v>
      </c>
      <c r="V8" s="1432">
        <v>243.58895174523295</v>
      </c>
      <c r="W8" s="1432">
        <v>257.7579971251555</v>
      </c>
      <c r="X8" s="1432">
        <v>270.10637593957102</v>
      </c>
      <c r="Y8" s="1432">
        <v>294.66211527003981</v>
      </c>
      <c r="Z8" s="1432">
        <v>315.7558622519486</v>
      </c>
      <c r="AA8" s="1432">
        <v>333.11547550714636</v>
      </c>
      <c r="AB8" s="1432">
        <v>343.23725512341224</v>
      </c>
      <c r="AC8" s="1432">
        <v>351.17447150751877</v>
      </c>
      <c r="AD8" s="1432">
        <v>338.77978779309063</v>
      </c>
      <c r="AE8" s="1432">
        <v>320.24113791983274</v>
      </c>
      <c r="AF8" s="1432">
        <v>295.79055345342243</v>
      </c>
      <c r="AG8" s="1432">
        <v>100</v>
      </c>
      <c r="AH8" s="223"/>
    </row>
    <row r="9" spans="1:34" x14ac:dyDescent="0.25">
      <c r="A9" s="1153" t="s">
        <v>386</v>
      </c>
      <c r="B9" s="1428" t="s">
        <v>2634</v>
      </c>
      <c r="C9" s="1428" t="s">
        <v>2634</v>
      </c>
      <c r="D9" s="1428" t="s">
        <v>2634</v>
      </c>
      <c r="E9" s="1428" t="s">
        <v>2634</v>
      </c>
      <c r="F9" s="1428" t="s">
        <v>2634</v>
      </c>
      <c r="G9" s="1428" t="s">
        <v>2634</v>
      </c>
      <c r="H9" s="1428" t="s">
        <v>2634</v>
      </c>
      <c r="I9" s="1428" t="s">
        <v>2634</v>
      </c>
      <c r="J9" s="1428" t="s">
        <v>2634</v>
      </c>
      <c r="K9" s="1428" t="s">
        <v>2634</v>
      </c>
      <c r="L9" s="1428" t="s">
        <v>2634</v>
      </c>
      <c r="M9" s="1428" t="s">
        <v>2634</v>
      </c>
      <c r="N9" s="1428" t="s">
        <v>2634</v>
      </c>
      <c r="O9" s="1428" t="s">
        <v>2634</v>
      </c>
      <c r="P9" s="1428" t="s">
        <v>2634</v>
      </c>
      <c r="Q9" s="1428" t="s">
        <v>2634</v>
      </c>
      <c r="R9" s="1428" t="s">
        <v>2634</v>
      </c>
      <c r="S9" s="1428" t="s">
        <v>2634</v>
      </c>
      <c r="T9" s="1428" t="s">
        <v>2634</v>
      </c>
      <c r="U9" s="1428" t="s">
        <v>2634</v>
      </c>
      <c r="V9" s="1428" t="s">
        <v>2634</v>
      </c>
      <c r="W9" s="1428" t="s">
        <v>2634</v>
      </c>
      <c r="X9" s="1428" t="s">
        <v>2634</v>
      </c>
      <c r="Y9" s="1428" t="s">
        <v>2634</v>
      </c>
      <c r="Z9" s="1428" t="s">
        <v>2634</v>
      </c>
      <c r="AA9" s="1428" t="s">
        <v>2634</v>
      </c>
      <c r="AB9" s="1428" t="s">
        <v>2634</v>
      </c>
      <c r="AC9" s="1427" t="s">
        <v>2634</v>
      </c>
      <c r="AD9" s="1427" t="s">
        <v>2634</v>
      </c>
      <c r="AE9" s="1427" t="s">
        <v>2634</v>
      </c>
      <c r="AF9" s="1427" t="s">
        <v>2634</v>
      </c>
      <c r="AG9" s="1428">
        <v>0</v>
      </c>
      <c r="AH9" s="223"/>
    </row>
    <row r="10" spans="1:34" x14ac:dyDescent="0.25">
      <c r="A10" s="1153" t="s">
        <v>387</v>
      </c>
      <c r="B10" s="1428" t="s">
        <v>2634</v>
      </c>
      <c r="C10" s="1428" t="s">
        <v>2634</v>
      </c>
      <c r="D10" s="1428" t="s">
        <v>2634</v>
      </c>
      <c r="E10" s="1428" t="s">
        <v>2634</v>
      </c>
      <c r="F10" s="1428" t="s">
        <v>2634</v>
      </c>
      <c r="G10" s="1428" t="s">
        <v>2634</v>
      </c>
      <c r="H10" s="1428">
        <v>2.0738208200000001E-6</v>
      </c>
      <c r="I10" s="1428">
        <v>3.47770409E-6</v>
      </c>
      <c r="J10" s="1428">
        <v>5.1604659000000004E-6</v>
      </c>
      <c r="K10" s="1428">
        <v>6.4821033119999996E-5</v>
      </c>
      <c r="L10" s="1428">
        <v>1.1823728344E-4</v>
      </c>
      <c r="M10" s="1428">
        <v>2.4335340138000001E-4</v>
      </c>
      <c r="N10" s="1428">
        <v>4.2230346391E-4</v>
      </c>
      <c r="O10" s="1428">
        <v>7.0119855439000004E-4</v>
      </c>
      <c r="P10" s="1428">
        <v>1.0103682256100001E-3</v>
      </c>
      <c r="Q10" s="1428">
        <v>1.36201769417E-3</v>
      </c>
      <c r="R10" s="1428">
        <v>1.7271983852900001E-3</v>
      </c>
      <c r="S10" s="1428">
        <v>2.1327704975100002E-3</v>
      </c>
      <c r="T10" s="1428">
        <v>2.5328306105399999E-3</v>
      </c>
      <c r="U10" s="1428">
        <v>3.00178063637E-3</v>
      </c>
      <c r="V10" s="1428">
        <v>3.4716488752999999E-3</v>
      </c>
      <c r="W10" s="1428">
        <v>4.0526369499300002E-3</v>
      </c>
      <c r="X10" s="1428">
        <v>4.7071974240700002E-3</v>
      </c>
      <c r="Y10" s="1428">
        <v>5.6702351013100004E-3</v>
      </c>
      <c r="Z10" s="1428">
        <v>6.4464526342899999E-3</v>
      </c>
      <c r="AA10" s="1428">
        <v>8.0510341808800005E-3</v>
      </c>
      <c r="AB10" s="1428">
        <v>9.0196281855200004E-3</v>
      </c>
      <c r="AC10" s="1427">
        <v>9.0077029028700004E-3</v>
      </c>
      <c r="AD10" s="1427">
        <v>9.7903676002800005E-3</v>
      </c>
      <c r="AE10" s="1427">
        <v>9.8761986271299999E-3</v>
      </c>
      <c r="AF10" s="1427">
        <v>9.6270563752900006E-3</v>
      </c>
      <c r="AG10" s="1428">
        <v>100</v>
      </c>
      <c r="AH10" s="223"/>
    </row>
    <row r="11" spans="1:34" x14ac:dyDescent="0.25">
      <c r="A11" s="1153" t="s">
        <v>388</v>
      </c>
      <c r="B11" s="1428" t="s">
        <v>2634</v>
      </c>
      <c r="C11" s="1428" t="s">
        <v>2634</v>
      </c>
      <c r="D11" s="1428" t="s">
        <v>2634</v>
      </c>
      <c r="E11" s="1428" t="s">
        <v>2634</v>
      </c>
      <c r="F11" s="1428" t="s">
        <v>2634</v>
      </c>
      <c r="G11" s="1428" t="s">
        <v>2634</v>
      </c>
      <c r="H11" s="1428" t="s">
        <v>2634</v>
      </c>
      <c r="I11" s="1428" t="s">
        <v>2634</v>
      </c>
      <c r="J11" s="1428" t="s">
        <v>2634</v>
      </c>
      <c r="K11" s="1428" t="s">
        <v>2634</v>
      </c>
      <c r="L11" s="1428" t="s">
        <v>2634</v>
      </c>
      <c r="M11" s="1428" t="s">
        <v>2634</v>
      </c>
      <c r="N11" s="1428" t="s">
        <v>2634</v>
      </c>
      <c r="O11" s="1428" t="s">
        <v>2634</v>
      </c>
      <c r="P11" s="1428" t="s">
        <v>2634</v>
      </c>
      <c r="Q11" s="1428" t="s">
        <v>2634</v>
      </c>
      <c r="R11" s="1428" t="s">
        <v>2634</v>
      </c>
      <c r="S11" s="1428" t="s">
        <v>2634</v>
      </c>
      <c r="T11" s="1428" t="s">
        <v>2634</v>
      </c>
      <c r="U11" s="1428" t="s">
        <v>2634</v>
      </c>
      <c r="V11" s="1428" t="s">
        <v>2634</v>
      </c>
      <c r="W11" s="1428" t="s">
        <v>2634</v>
      </c>
      <c r="X11" s="1428" t="s">
        <v>2634</v>
      </c>
      <c r="Y11" s="1428" t="s">
        <v>2634</v>
      </c>
      <c r="Z11" s="1428" t="s">
        <v>2634</v>
      </c>
      <c r="AA11" s="1428" t="s">
        <v>2634</v>
      </c>
      <c r="AB11" s="1428" t="s">
        <v>2634</v>
      </c>
      <c r="AC11" s="1427" t="s">
        <v>2634</v>
      </c>
      <c r="AD11" s="1427" t="s">
        <v>2634</v>
      </c>
      <c r="AE11" s="1427" t="s">
        <v>2634</v>
      </c>
      <c r="AF11" s="1427" t="s">
        <v>2634</v>
      </c>
      <c r="AG11" s="1428">
        <v>0</v>
      </c>
      <c r="AH11" s="223"/>
    </row>
    <row r="12" spans="1:34" x14ac:dyDescent="0.25">
      <c r="A12" s="1153" t="s">
        <v>389</v>
      </c>
      <c r="B12" s="1428" t="s">
        <v>2634</v>
      </c>
      <c r="C12" s="1428" t="s">
        <v>2634</v>
      </c>
      <c r="D12" s="1428" t="s">
        <v>2634</v>
      </c>
      <c r="E12" s="1428" t="s">
        <v>2634</v>
      </c>
      <c r="F12" s="1428" t="s">
        <v>2634</v>
      </c>
      <c r="G12" s="1428" t="s">
        <v>2634</v>
      </c>
      <c r="H12" s="1428" t="s">
        <v>2634</v>
      </c>
      <c r="I12" s="1428" t="s">
        <v>2634</v>
      </c>
      <c r="J12" s="1428" t="s">
        <v>2634</v>
      </c>
      <c r="K12" s="1428" t="s">
        <v>2634</v>
      </c>
      <c r="L12" s="1428" t="s">
        <v>2634</v>
      </c>
      <c r="M12" s="1428" t="s">
        <v>2634</v>
      </c>
      <c r="N12" s="1428" t="s">
        <v>2634</v>
      </c>
      <c r="O12" s="1428" t="s">
        <v>2634</v>
      </c>
      <c r="P12" s="1428" t="s">
        <v>2634</v>
      </c>
      <c r="Q12" s="1428" t="s">
        <v>2634</v>
      </c>
      <c r="R12" s="1428" t="s">
        <v>2634</v>
      </c>
      <c r="S12" s="1428" t="s">
        <v>2634</v>
      </c>
      <c r="T12" s="1428" t="s">
        <v>2634</v>
      </c>
      <c r="U12" s="1428" t="s">
        <v>2634</v>
      </c>
      <c r="V12" s="1428" t="s">
        <v>2634</v>
      </c>
      <c r="W12" s="1428" t="s">
        <v>2634</v>
      </c>
      <c r="X12" s="1428" t="s">
        <v>2634</v>
      </c>
      <c r="Y12" s="1428" t="s">
        <v>2634</v>
      </c>
      <c r="Z12" s="1428" t="s">
        <v>2634</v>
      </c>
      <c r="AA12" s="1428" t="s">
        <v>2634</v>
      </c>
      <c r="AB12" s="1428" t="s">
        <v>2634</v>
      </c>
      <c r="AC12" s="1427" t="s">
        <v>2634</v>
      </c>
      <c r="AD12" s="1427" t="s">
        <v>2634</v>
      </c>
      <c r="AE12" s="1427" t="s">
        <v>2634</v>
      </c>
      <c r="AF12" s="1427" t="s">
        <v>2634</v>
      </c>
      <c r="AG12" s="1428">
        <v>0</v>
      </c>
      <c r="AH12" s="223"/>
    </row>
    <row r="13" spans="1:34" x14ac:dyDescent="0.25">
      <c r="A13" s="1153" t="s">
        <v>390</v>
      </c>
      <c r="B13" s="1428" t="s">
        <v>2634</v>
      </c>
      <c r="C13" s="1428" t="s">
        <v>2634</v>
      </c>
      <c r="D13" s="1428" t="s">
        <v>2634</v>
      </c>
      <c r="E13" s="1428" t="s">
        <v>2634</v>
      </c>
      <c r="F13" s="1428" t="s">
        <v>2634</v>
      </c>
      <c r="G13" s="1428" t="s">
        <v>2634</v>
      </c>
      <c r="H13" s="1428">
        <v>3.1344820819999999E-5</v>
      </c>
      <c r="I13" s="1428">
        <v>3.941470409E-5</v>
      </c>
      <c r="J13" s="1428">
        <v>5.5188465899999997E-5</v>
      </c>
      <c r="K13" s="1428">
        <v>3.4986629895000001E-4</v>
      </c>
      <c r="L13" s="1428">
        <v>7.7881073844000002E-4</v>
      </c>
      <c r="M13" s="1428">
        <v>1.48596362874E-3</v>
      </c>
      <c r="N13" s="1428">
        <v>2.2647594564000001E-3</v>
      </c>
      <c r="O13" s="1428">
        <v>2.9770199286300002E-3</v>
      </c>
      <c r="P13" s="1428">
        <v>4.0348727793100003E-3</v>
      </c>
      <c r="Q13" s="1428">
        <v>4.8558368923900001E-3</v>
      </c>
      <c r="R13" s="1428">
        <v>6.0949080235800004E-3</v>
      </c>
      <c r="S13" s="1428">
        <v>7.2222341550800002E-3</v>
      </c>
      <c r="T13" s="1428">
        <v>8.85918290642E-3</v>
      </c>
      <c r="U13" s="1428">
        <v>1.0874242942809999E-2</v>
      </c>
      <c r="V13" s="1428">
        <v>1.251521920137E-2</v>
      </c>
      <c r="W13" s="1428">
        <v>1.417427724314E-2</v>
      </c>
      <c r="X13" s="1428">
        <v>1.5842543539960001E-2</v>
      </c>
      <c r="Y13" s="1428">
        <v>1.9188758382170001E-2</v>
      </c>
      <c r="Z13" s="1428">
        <v>2.262084755461E-2</v>
      </c>
      <c r="AA13" s="1428">
        <v>2.5379239892529999E-2</v>
      </c>
      <c r="AB13" s="1428">
        <v>2.84922341901E-2</v>
      </c>
      <c r="AC13" s="1427">
        <v>3.044352429714E-2</v>
      </c>
      <c r="AD13" s="1427">
        <v>2.9514705299360001E-2</v>
      </c>
      <c r="AE13" s="1427">
        <v>2.7191009079310002E-2</v>
      </c>
      <c r="AF13" s="1427">
        <v>2.429516467682E-2</v>
      </c>
      <c r="AG13" s="1428">
        <v>100</v>
      </c>
      <c r="AH13" s="223"/>
    </row>
    <row r="14" spans="1:34" x14ac:dyDescent="0.25">
      <c r="A14" s="1153" t="s">
        <v>391</v>
      </c>
      <c r="B14" s="1428" t="s">
        <v>2634</v>
      </c>
      <c r="C14" s="1428" t="s">
        <v>2634</v>
      </c>
      <c r="D14" s="1428" t="s">
        <v>2634</v>
      </c>
      <c r="E14" s="1428" t="s">
        <v>2634</v>
      </c>
      <c r="F14" s="1428" t="s">
        <v>2634</v>
      </c>
      <c r="G14" s="1428" t="s">
        <v>2634</v>
      </c>
      <c r="H14" s="1428" t="s">
        <v>2634</v>
      </c>
      <c r="I14" s="1428" t="s">
        <v>2634</v>
      </c>
      <c r="J14" s="1428" t="s">
        <v>2634</v>
      </c>
      <c r="K14" s="1428" t="s">
        <v>2634</v>
      </c>
      <c r="L14" s="1428" t="s">
        <v>2634</v>
      </c>
      <c r="M14" s="1428" t="s">
        <v>2634</v>
      </c>
      <c r="N14" s="1428" t="s">
        <v>2634</v>
      </c>
      <c r="O14" s="1428" t="s">
        <v>2634</v>
      </c>
      <c r="P14" s="1428" t="s">
        <v>2634</v>
      </c>
      <c r="Q14" s="1428" t="s">
        <v>2634</v>
      </c>
      <c r="R14" s="1428" t="s">
        <v>2634</v>
      </c>
      <c r="S14" s="1428" t="s">
        <v>2634</v>
      </c>
      <c r="T14" s="1428" t="s">
        <v>2634</v>
      </c>
      <c r="U14" s="1428" t="s">
        <v>2634</v>
      </c>
      <c r="V14" s="1428" t="s">
        <v>2634</v>
      </c>
      <c r="W14" s="1428" t="s">
        <v>2634</v>
      </c>
      <c r="X14" s="1428" t="s">
        <v>2634</v>
      </c>
      <c r="Y14" s="1428" t="s">
        <v>2634</v>
      </c>
      <c r="Z14" s="1428" t="s">
        <v>2634</v>
      </c>
      <c r="AA14" s="1428" t="s">
        <v>2634</v>
      </c>
      <c r="AB14" s="1428" t="s">
        <v>2634</v>
      </c>
      <c r="AC14" s="1427" t="s">
        <v>2634</v>
      </c>
      <c r="AD14" s="1427" t="s">
        <v>2634</v>
      </c>
      <c r="AE14" s="1427" t="s">
        <v>2634</v>
      </c>
      <c r="AF14" s="1427" t="s">
        <v>2634</v>
      </c>
      <c r="AG14" s="1428">
        <v>0</v>
      </c>
      <c r="AH14" s="223"/>
    </row>
    <row r="15" spans="1:34" x14ac:dyDescent="0.25">
      <c r="A15" s="1153" t="s">
        <v>392</v>
      </c>
      <c r="B15" s="1428" t="s">
        <v>2634</v>
      </c>
      <c r="C15" s="1428" t="s">
        <v>2634</v>
      </c>
      <c r="D15" s="1428" t="s">
        <v>2634</v>
      </c>
      <c r="E15" s="1428" t="s">
        <v>2634</v>
      </c>
      <c r="F15" s="1428">
        <v>2.1966547999999999E-2</v>
      </c>
      <c r="G15" s="1428">
        <v>2.2135864000000002E-2</v>
      </c>
      <c r="H15" s="1428">
        <v>2.2811883799999998E-2</v>
      </c>
      <c r="I15" s="1428">
        <v>2.0651270400000001E-2</v>
      </c>
      <c r="J15" s="1428">
        <v>2.3737991105000002E-2</v>
      </c>
      <c r="K15" s="1428">
        <v>1.9616268680650001E-2</v>
      </c>
      <c r="L15" s="1428">
        <v>1.798110217147E-2</v>
      </c>
      <c r="M15" s="1428">
        <v>2.4842761131239999E-2</v>
      </c>
      <c r="N15" s="1428">
        <v>3.3431359984889997E-2</v>
      </c>
      <c r="O15" s="1428">
        <v>4.1740522882740001E-2</v>
      </c>
      <c r="P15" s="1428">
        <v>5.1608965486569999E-2</v>
      </c>
      <c r="Q15" s="1428">
        <v>6.3365796704620003E-2</v>
      </c>
      <c r="R15" s="1428">
        <v>7.4393355367099998E-2</v>
      </c>
      <c r="S15" s="1428">
        <v>8.5092058299249998E-2</v>
      </c>
      <c r="T15" s="1428">
        <v>9.5520549557299994E-2</v>
      </c>
      <c r="U15" s="1428">
        <v>0.10496002769864</v>
      </c>
      <c r="V15" s="1428">
        <v>0.11011274159518</v>
      </c>
      <c r="W15" s="1428">
        <v>0.1114923400786</v>
      </c>
      <c r="X15" s="1428">
        <v>0.11197690835272001</v>
      </c>
      <c r="Y15" s="1428">
        <v>0.11179951708053</v>
      </c>
      <c r="Z15" s="1428">
        <v>0.10906685139121</v>
      </c>
      <c r="AA15" s="1428">
        <v>0.10694066971608</v>
      </c>
      <c r="AB15" s="1428">
        <v>0.10378578915396</v>
      </c>
      <c r="AC15" s="1427">
        <v>9.765039429939E-2</v>
      </c>
      <c r="AD15" s="1427">
        <v>9.5116214119969997E-2</v>
      </c>
      <c r="AE15" s="1427">
        <v>9.3824851640530005E-2</v>
      </c>
      <c r="AF15" s="1427">
        <v>9.1447647771230003E-2</v>
      </c>
      <c r="AG15" s="1428">
        <v>100</v>
      </c>
      <c r="AH15" s="223"/>
    </row>
    <row r="16" spans="1:34" x14ac:dyDescent="0.25">
      <c r="A16" s="1153" t="s">
        <v>393</v>
      </c>
      <c r="B16" s="1428" t="s">
        <v>2634</v>
      </c>
      <c r="C16" s="1428" t="s">
        <v>2634</v>
      </c>
      <c r="D16" s="1428" t="s">
        <v>2634</v>
      </c>
      <c r="E16" s="1428" t="s">
        <v>2634</v>
      </c>
      <c r="F16" s="1428" t="s">
        <v>2634</v>
      </c>
      <c r="G16" s="1428" t="s">
        <v>2634</v>
      </c>
      <c r="H16" s="1428" t="s">
        <v>2634</v>
      </c>
      <c r="I16" s="1428" t="s">
        <v>2634</v>
      </c>
      <c r="J16" s="1428" t="s">
        <v>2634</v>
      </c>
      <c r="K16" s="1428" t="s">
        <v>2634</v>
      </c>
      <c r="L16" s="1428" t="s">
        <v>2634</v>
      </c>
      <c r="M16" s="1428" t="s">
        <v>2634</v>
      </c>
      <c r="N16" s="1428" t="s">
        <v>2634</v>
      </c>
      <c r="O16" s="1428" t="s">
        <v>2634</v>
      </c>
      <c r="P16" s="1428" t="s">
        <v>2634</v>
      </c>
      <c r="Q16" s="1428" t="s">
        <v>2634</v>
      </c>
      <c r="R16" s="1428" t="s">
        <v>2634</v>
      </c>
      <c r="S16" s="1428" t="s">
        <v>2634</v>
      </c>
      <c r="T16" s="1428" t="s">
        <v>2634</v>
      </c>
      <c r="U16" s="1428" t="s">
        <v>2634</v>
      </c>
      <c r="V16" s="1428" t="s">
        <v>2634</v>
      </c>
      <c r="W16" s="1428" t="s">
        <v>2634</v>
      </c>
      <c r="X16" s="1428" t="s">
        <v>2634</v>
      </c>
      <c r="Y16" s="1428" t="s">
        <v>2634</v>
      </c>
      <c r="Z16" s="1428" t="s">
        <v>2634</v>
      </c>
      <c r="AA16" s="1428" t="s">
        <v>2634</v>
      </c>
      <c r="AB16" s="1428" t="s">
        <v>2634</v>
      </c>
      <c r="AC16" s="1427" t="s">
        <v>2634</v>
      </c>
      <c r="AD16" s="1427" t="s">
        <v>2634</v>
      </c>
      <c r="AE16" s="1427" t="s">
        <v>2634</v>
      </c>
      <c r="AF16" s="1427" t="s">
        <v>2634</v>
      </c>
      <c r="AG16" s="1428">
        <v>0</v>
      </c>
      <c r="AH16" s="223"/>
    </row>
    <row r="17" spans="1:34" x14ac:dyDescent="0.25">
      <c r="A17" s="1153" t="s">
        <v>394</v>
      </c>
      <c r="B17" s="1428" t="s">
        <v>2634</v>
      </c>
      <c r="C17" s="1428" t="s">
        <v>2634</v>
      </c>
      <c r="D17" s="1428" t="s">
        <v>2634</v>
      </c>
      <c r="E17" s="1428" t="s">
        <v>2634</v>
      </c>
      <c r="F17" s="1428" t="s">
        <v>2634</v>
      </c>
      <c r="G17" s="1428" t="s">
        <v>2634</v>
      </c>
      <c r="H17" s="1428">
        <v>3.4592999999999999E-5</v>
      </c>
      <c r="I17" s="1428">
        <v>4.2471E-5</v>
      </c>
      <c r="J17" s="1428">
        <v>5.9123999999999998E-5</v>
      </c>
      <c r="K17" s="1428">
        <v>3.7143747500000001E-4</v>
      </c>
      <c r="L17" s="1428">
        <v>6.19485875E-4</v>
      </c>
      <c r="M17" s="1428">
        <v>1.1454976928300001E-3</v>
      </c>
      <c r="N17" s="1428">
        <v>1.4644776871200001E-3</v>
      </c>
      <c r="O17" s="1428">
        <v>1.74854687125E-3</v>
      </c>
      <c r="P17" s="1428">
        <v>2.3140300006299999E-3</v>
      </c>
      <c r="Q17" s="1428">
        <v>2.8799740228199998E-3</v>
      </c>
      <c r="R17" s="1428">
        <v>3.58691185867E-3</v>
      </c>
      <c r="S17" s="1428">
        <v>4.5149630397700001E-3</v>
      </c>
      <c r="T17" s="1428">
        <v>5.7983792109800002E-3</v>
      </c>
      <c r="U17" s="1428">
        <v>7.49478731273E-3</v>
      </c>
      <c r="V17" s="1428">
        <v>8.8622144676800008E-3</v>
      </c>
      <c r="W17" s="1428">
        <v>1.018961355259E-2</v>
      </c>
      <c r="X17" s="1428">
        <v>1.139092626355E-2</v>
      </c>
      <c r="Y17" s="1428">
        <v>1.4175799880070001E-2</v>
      </c>
      <c r="Z17" s="1428">
        <v>1.7003354000719999E-2</v>
      </c>
      <c r="AA17" s="1428">
        <v>1.9161403055300001E-2</v>
      </c>
      <c r="AB17" s="1428">
        <v>1.987079036972E-2</v>
      </c>
      <c r="AC17" s="1427">
        <v>2.2048581854580002E-2</v>
      </c>
      <c r="AD17" s="1427">
        <v>2.070595883638E-2</v>
      </c>
      <c r="AE17" s="1427">
        <v>1.874110120424E-2</v>
      </c>
      <c r="AF17" s="1427">
        <v>1.6394383596949998E-2</v>
      </c>
      <c r="AG17" s="1428">
        <v>100</v>
      </c>
      <c r="AH17" s="223"/>
    </row>
    <row r="18" spans="1:34" x14ac:dyDescent="0.25">
      <c r="A18" s="1153" t="s">
        <v>395</v>
      </c>
      <c r="B18" s="1428" t="s">
        <v>2634</v>
      </c>
      <c r="C18" s="1428" t="s">
        <v>2634</v>
      </c>
      <c r="D18" s="1428" t="s">
        <v>2634</v>
      </c>
      <c r="E18" s="1428" t="s">
        <v>2634</v>
      </c>
      <c r="F18" s="1428" t="s">
        <v>2634</v>
      </c>
      <c r="G18" s="1428" t="s">
        <v>2634</v>
      </c>
      <c r="H18" s="1428" t="s">
        <v>2634</v>
      </c>
      <c r="I18" s="1428" t="s">
        <v>2634</v>
      </c>
      <c r="J18" s="1428" t="s">
        <v>2634</v>
      </c>
      <c r="K18" s="1428" t="s">
        <v>2634</v>
      </c>
      <c r="L18" s="1428" t="s">
        <v>2634</v>
      </c>
      <c r="M18" s="1428" t="s">
        <v>2634</v>
      </c>
      <c r="N18" s="1428" t="s">
        <v>2634</v>
      </c>
      <c r="O18" s="1428" t="s">
        <v>2634</v>
      </c>
      <c r="P18" s="1428" t="s">
        <v>2634</v>
      </c>
      <c r="Q18" s="1428" t="s">
        <v>2634</v>
      </c>
      <c r="R18" s="1428" t="s">
        <v>2634</v>
      </c>
      <c r="S18" s="1428" t="s">
        <v>2634</v>
      </c>
      <c r="T18" s="1428" t="s">
        <v>2634</v>
      </c>
      <c r="U18" s="1428" t="s">
        <v>2634</v>
      </c>
      <c r="V18" s="1428" t="s">
        <v>2634</v>
      </c>
      <c r="W18" s="1428" t="s">
        <v>2634</v>
      </c>
      <c r="X18" s="1428" t="s">
        <v>2634</v>
      </c>
      <c r="Y18" s="1428" t="s">
        <v>2634</v>
      </c>
      <c r="Z18" s="1428" t="s">
        <v>2634</v>
      </c>
      <c r="AA18" s="1428" t="s">
        <v>2634</v>
      </c>
      <c r="AB18" s="1428" t="s">
        <v>2634</v>
      </c>
      <c r="AC18" s="1427" t="s">
        <v>2634</v>
      </c>
      <c r="AD18" s="1427" t="s">
        <v>2634</v>
      </c>
      <c r="AE18" s="1427" t="s">
        <v>2634</v>
      </c>
      <c r="AF18" s="1427" t="s">
        <v>2634</v>
      </c>
      <c r="AG18" s="1428">
        <v>0</v>
      </c>
      <c r="AH18" s="223"/>
    </row>
    <row r="19" spans="1:34" x14ac:dyDescent="0.25">
      <c r="A19" s="1153" t="s">
        <v>396</v>
      </c>
      <c r="B19" s="1428" t="s">
        <v>2634</v>
      </c>
      <c r="C19" s="1428" t="s">
        <v>2634</v>
      </c>
      <c r="D19" s="1428" t="s">
        <v>2634</v>
      </c>
      <c r="E19" s="1428" t="s">
        <v>2634</v>
      </c>
      <c r="F19" s="1428" t="s">
        <v>2634</v>
      </c>
      <c r="G19" s="1428" t="s">
        <v>2634</v>
      </c>
      <c r="H19" s="1428" t="s">
        <v>2634</v>
      </c>
      <c r="I19" s="1428" t="s">
        <v>2634</v>
      </c>
      <c r="J19" s="1428" t="s">
        <v>2634</v>
      </c>
      <c r="K19" s="1428" t="s">
        <v>2634</v>
      </c>
      <c r="L19" s="1428" t="s">
        <v>2634</v>
      </c>
      <c r="M19" s="1428" t="s">
        <v>2634</v>
      </c>
      <c r="N19" s="1428" t="s">
        <v>2634</v>
      </c>
      <c r="O19" s="1428" t="s">
        <v>2634</v>
      </c>
      <c r="P19" s="1428" t="s">
        <v>2634</v>
      </c>
      <c r="Q19" s="1428" t="s">
        <v>2634</v>
      </c>
      <c r="R19" s="1428" t="s">
        <v>2634</v>
      </c>
      <c r="S19" s="1428" t="s">
        <v>2634</v>
      </c>
      <c r="T19" s="1428" t="s">
        <v>2634</v>
      </c>
      <c r="U19" s="1428" t="s">
        <v>2634</v>
      </c>
      <c r="V19" s="1428" t="s">
        <v>2634</v>
      </c>
      <c r="W19" s="1428" t="s">
        <v>2634</v>
      </c>
      <c r="X19" s="1428" t="s">
        <v>2634</v>
      </c>
      <c r="Y19" s="1428" t="s">
        <v>2634</v>
      </c>
      <c r="Z19" s="1428" t="s">
        <v>2634</v>
      </c>
      <c r="AA19" s="1428" t="s">
        <v>2634</v>
      </c>
      <c r="AB19" s="1428" t="s">
        <v>2634</v>
      </c>
      <c r="AC19" s="1427" t="s">
        <v>2634</v>
      </c>
      <c r="AD19" s="1427" t="s">
        <v>2634</v>
      </c>
      <c r="AE19" s="1427" t="s">
        <v>2634</v>
      </c>
      <c r="AF19" s="1427" t="s">
        <v>2634</v>
      </c>
      <c r="AG19" s="1428">
        <v>0</v>
      </c>
      <c r="AH19" s="223"/>
    </row>
    <row r="20" spans="1:34" x14ac:dyDescent="0.25">
      <c r="A20" s="1153" t="s">
        <v>397</v>
      </c>
      <c r="B20" s="1428" t="s">
        <v>2634</v>
      </c>
      <c r="C20" s="1428" t="s">
        <v>2634</v>
      </c>
      <c r="D20" s="1428" t="s">
        <v>2634</v>
      </c>
      <c r="E20" s="1428" t="s">
        <v>2634</v>
      </c>
      <c r="F20" s="1428" t="s">
        <v>2634</v>
      </c>
      <c r="G20" s="1428" t="s">
        <v>2634</v>
      </c>
      <c r="H20" s="1428" t="s">
        <v>2634</v>
      </c>
      <c r="I20" s="1428" t="s">
        <v>2634</v>
      </c>
      <c r="J20" s="1428" t="s">
        <v>2634</v>
      </c>
      <c r="K20" s="1428" t="s">
        <v>2634</v>
      </c>
      <c r="L20" s="1428" t="s">
        <v>2634</v>
      </c>
      <c r="M20" s="1428" t="s">
        <v>2634</v>
      </c>
      <c r="N20" s="1428" t="s">
        <v>2634</v>
      </c>
      <c r="O20" s="1428" t="s">
        <v>2634</v>
      </c>
      <c r="P20" s="1428" t="s">
        <v>2634</v>
      </c>
      <c r="Q20" s="1428" t="s">
        <v>2634</v>
      </c>
      <c r="R20" s="1428" t="s">
        <v>2634</v>
      </c>
      <c r="S20" s="1428" t="s">
        <v>2634</v>
      </c>
      <c r="T20" s="1428" t="s">
        <v>2634</v>
      </c>
      <c r="U20" s="1428" t="s">
        <v>2634</v>
      </c>
      <c r="V20" s="1428" t="s">
        <v>2634</v>
      </c>
      <c r="W20" s="1428" t="s">
        <v>2634</v>
      </c>
      <c r="X20" s="1428" t="s">
        <v>2634</v>
      </c>
      <c r="Y20" s="1428" t="s">
        <v>2634</v>
      </c>
      <c r="Z20" s="1428" t="s">
        <v>2634</v>
      </c>
      <c r="AA20" s="1428" t="s">
        <v>2634</v>
      </c>
      <c r="AB20" s="1428" t="s">
        <v>2634</v>
      </c>
      <c r="AC20" s="1427" t="s">
        <v>2634</v>
      </c>
      <c r="AD20" s="1427" t="s">
        <v>2634</v>
      </c>
      <c r="AE20" s="1427" t="s">
        <v>2634</v>
      </c>
      <c r="AF20" s="1427" t="s">
        <v>2634</v>
      </c>
      <c r="AG20" s="1428">
        <v>0</v>
      </c>
      <c r="AH20" s="223"/>
    </row>
    <row r="21" spans="1:34" x14ac:dyDescent="0.25">
      <c r="A21" s="1153" t="s">
        <v>398</v>
      </c>
      <c r="B21" s="1428" t="s">
        <v>2634</v>
      </c>
      <c r="C21" s="1428" t="s">
        <v>2634</v>
      </c>
      <c r="D21" s="1428" t="s">
        <v>2634</v>
      </c>
      <c r="E21" s="1428" t="s">
        <v>2634</v>
      </c>
      <c r="F21" s="1428" t="s">
        <v>2634</v>
      </c>
      <c r="G21" s="1428" t="s">
        <v>2634</v>
      </c>
      <c r="H21" s="1428" t="s">
        <v>2634</v>
      </c>
      <c r="I21" s="1428" t="s">
        <v>2634</v>
      </c>
      <c r="J21" s="1428">
        <v>6.0000000000000002E-6</v>
      </c>
      <c r="K21" s="1428">
        <v>1.0000000000000001E-5</v>
      </c>
      <c r="L21" s="1428">
        <v>2.9427499999999999E-5</v>
      </c>
      <c r="M21" s="1428">
        <v>2.8085E-5</v>
      </c>
      <c r="N21" s="1428">
        <v>4.5077000000000002E-5</v>
      </c>
      <c r="O21" s="1428">
        <v>4.761E-5</v>
      </c>
      <c r="P21" s="1428">
        <v>5.9101000000000002E-5</v>
      </c>
      <c r="Q21" s="1428">
        <v>9.5635000000000002E-5</v>
      </c>
      <c r="R21" s="1428">
        <v>8.9129649999999998E-5</v>
      </c>
      <c r="S21" s="1428">
        <v>9.4142900000000003E-5</v>
      </c>
      <c r="T21" s="1428">
        <v>1.04462E-4</v>
      </c>
      <c r="U21" s="1428">
        <v>1.0257825E-4</v>
      </c>
      <c r="V21" s="1428">
        <v>1.139759E-4</v>
      </c>
      <c r="W21" s="1428">
        <v>1.33813025E-4</v>
      </c>
      <c r="X21" s="1428">
        <v>1.3530930000000001E-4</v>
      </c>
      <c r="Y21" s="1428">
        <v>1.3506750000000001E-4</v>
      </c>
      <c r="Z21" s="1428">
        <v>8.1040500000000004E-5</v>
      </c>
      <c r="AA21" s="1428">
        <v>8.6043000000000003E-5</v>
      </c>
      <c r="AB21" s="1428">
        <v>5.9029500000000001E-5</v>
      </c>
      <c r="AC21" s="1427">
        <v>1.070535E-4</v>
      </c>
      <c r="AD21" s="1427">
        <v>9.2546249999999995E-5</v>
      </c>
      <c r="AE21" s="1427">
        <v>1.44072E-4</v>
      </c>
      <c r="AF21" s="1427">
        <v>6.4032E-5</v>
      </c>
      <c r="AG21" s="1428">
        <v>100</v>
      </c>
      <c r="AH21" s="223"/>
    </row>
    <row r="22" spans="1:34" x14ac:dyDescent="0.25">
      <c r="A22" s="1153" t="s">
        <v>399</v>
      </c>
      <c r="B22" s="1428" t="s">
        <v>2634</v>
      </c>
      <c r="C22" s="1428" t="s">
        <v>2634</v>
      </c>
      <c r="D22" s="1428" t="s">
        <v>2634</v>
      </c>
      <c r="E22" s="1428" t="s">
        <v>2634</v>
      </c>
      <c r="F22" s="1428" t="s">
        <v>2634</v>
      </c>
      <c r="G22" s="1428" t="s">
        <v>2634</v>
      </c>
      <c r="H22" s="1428" t="s">
        <v>2634</v>
      </c>
      <c r="I22" s="1428" t="s">
        <v>2634</v>
      </c>
      <c r="J22" s="1428" t="s">
        <v>2634</v>
      </c>
      <c r="K22" s="1428" t="s">
        <v>2634</v>
      </c>
      <c r="L22" s="1428" t="s">
        <v>2634</v>
      </c>
      <c r="M22" s="1428" t="s">
        <v>2634</v>
      </c>
      <c r="N22" s="1428" t="s">
        <v>2634</v>
      </c>
      <c r="O22" s="1428" t="s">
        <v>2634</v>
      </c>
      <c r="P22" s="1428" t="s">
        <v>2634</v>
      </c>
      <c r="Q22" s="1428" t="s">
        <v>2634</v>
      </c>
      <c r="R22" s="1428" t="s">
        <v>2634</v>
      </c>
      <c r="S22" s="1428" t="s">
        <v>2634</v>
      </c>
      <c r="T22" s="1428" t="s">
        <v>2634</v>
      </c>
      <c r="U22" s="1428" t="s">
        <v>2634</v>
      </c>
      <c r="V22" s="1428" t="s">
        <v>2634</v>
      </c>
      <c r="W22" s="1428" t="s">
        <v>2634</v>
      </c>
      <c r="X22" s="1428" t="s">
        <v>2634</v>
      </c>
      <c r="Y22" s="1428" t="s">
        <v>2634</v>
      </c>
      <c r="Z22" s="1428" t="s">
        <v>2634</v>
      </c>
      <c r="AA22" s="1428" t="s">
        <v>2634</v>
      </c>
      <c r="AB22" s="1428" t="s">
        <v>2634</v>
      </c>
      <c r="AC22" s="1427" t="s">
        <v>2634</v>
      </c>
      <c r="AD22" s="1427" t="s">
        <v>2634</v>
      </c>
      <c r="AE22" s="1427" t="s">
        <v>2634</v>
      </c>
      <c r="AF22" s="1427" t="s">
        <v>2634</v>
      </c>
      <c r="AG22" s="1428">
        <v>0</v>
      </c>
      <c r="AH22" s="223"/>
    </row>
    <row r="23" spans="1:34" x14ac:dyDescent="0.25">
      <c r="A23" s="1153" t="s">
        <v>400</v>
      </c>
      <c r="B23" s="1428" t="s">
        <v>2634</v>
      </c>
      <c r="C23" s="1428" t="s">
        <v>2634</v>
      </c>
      <c r="D23" s="1428" t="s">
        <v>2634</v>
      </c>
      <c r="E23" s="1428" t="s">
        <v>2634</v>
      </c>
      <c r="F23" s="1428" t="s">
        <v>2634</v>
      </c>
      <c r="G23" s="1428" t="s">
        <v>2634</v>
      </c>
      <c r="H23" s="1428" t="s">
        <v>2634</v>
      </c>
      <c r="I23" s="1428" t="s">
        <v>2634</v>
      </c>
      <c r="J23" s="1428" t="s">
        <v>2634</v>
      </c>
      <c r="K23" s="1428" t="s">
        <v>2634</v>
      </c>
      <c r="L23" s="1428" t="s">
        <v>2634</v>
      </c>
      <c r="M23" s="1428" t="s">
        <v>2634</v>
      </c>
      <c r="N23" s="1428" t="s">
        <v>2634</v>
      </c>
      <c r="O23" s="1428" t="s">
        <v>2634</v>
      </c>
      <c r="P23" s="1428" t="s">
        <v>2634</v>
      </c>
      <c r="Q23" s="1428" t="s">
        <v>2634</v>
      </c>
      <c r="R23" s="1428" t="s">
        <v>2634</v>
      </c>
      <c r="S23" s="1428" t="s">
        <v>2634</v>
      </c>
      <c r="T23" s="1428" t="s">
        <v>2634</v>
      </c>
      <c r="U23" s="1428" t="s">
        <v>2634</v>
      </c>
      <c r="V23" s="1428" t="s">
        <v>2634</v>
      </c>
      <c r="W23" s="1428" t="s">
        <v>2634</v>
      </c>
      <c r="X23" s="1428" t="s">
        <v>2634</v>
      </c>
      <c r="Y23" s="1428" t="s">
        <v>2634</v>
      </c>
      <c r="Z23" s="1428" t="s">
        <v>2634</v>
      </c>
      <c r="AA23" s="1428" t="s">
        <v>2634</v>
      </c>
      <c r="AB23" s="1428" t="s">
        <v>2634</v>
      </c>
      <c r="AC23" s="1427" t="s">
        <v>2634</v>
      </c>
      <c r="AD23" s="1427" t="s">
        <v>2634</v>
      </c>
      <c r="AE23" s="1427" t="s">
        <v>2634</v>
      </c>
      <c r="AF23" s="1427" t="s">
        <v>2634</v>
      </c>
      <c r="AG23" s="1428">
        <v>0</v>
      </c>
      <c r="AH23" s="223"/>
    </row>
    <row r="24" spans="1:34" x14ac:dyDescent="0.25">
      <c r="A24" s="1153" t="s">
        <v>401</v>
      </c>
      <c r="B24" s="1428" t="s">
        <v>2634</v>
      </c>
      <c r="C24" s="1428" t="s">
        <v>2634</v>
      </c>
      <c r="D24" s="1428" t="s">
        <v>2634</v>
      </c>
      <c r="E24" s="1428" t="s">
        <v>2634</v>
      </c>
      <c r="F24" s="1428" t="s">
        <v>2634</v>
      </c>
      <c r="G24" s="1428" t="s">
        <v>2634</v>
      </c>
      <c r="H24" s="1428" t="s">
        <v>2634</v>
      </c>
      <c r="I24" s="1428" t="s">
        <v>2634</v>
      </c>
      <c r="J24" s="1428" t="s">
        <v>2634</v>
      </c>
      <c r="K24" s="1428" t="s">
        <v>2634</v>
      </c>
      <c r="L24" s="1428" t="s">
        <v>2634</v>
      </c>
      <c r="M24" s="1428" t="s">
        <v>2634</v>
      </c>
      <c r="N24" s="1428" t="s">
        <v>2634</v>
      </c>
      <c r="O24" s="1428" t="s">
        <v>2634</v>
      </c>
      <c r="P24" s="1428" t="s">
        <v>2634</v>
      </c>
      <c r="Q24" s="1428" t="s">
        <v>2634</v>
      </c>
      <c r="R24" s="1428" t="s">
        <v>2634</v>
      </c>
      <c r="S24" s="1428" t="s">
        <v>2634</v>
      </c>
      <c r="T24" s="1428" t="s">
        <v>2634</v>
      </c>
      <c r="U24" s="1428" t="s">
        <v>2634</v>
      </c>
      <c r="V24" s="1428" t="s">
        <v>2634</v>
      </c>
      <c r="W24" s="1428" t="s">
        <v>2634</v>
      </c>
      <c r="X24" s="1428" t="s">
        <v>2634</v>
      </c>
      <c r="Y24" s="1428" t="s">
        <v>2634</v>
      </c>
      <c r="Z24" s="1428" t="s">
        <v>2634</v>
      </c>
      <c r="AA24" s="1428" t="s">
        <v>2634</v>
      </c>
      <c r="AB24" s="1428" t="s">
        <v>2634</v>
      </c>
      <c r="AC24" s="1427" t="s">
        <v>2634</v>
      </c>
      <c r="AD24" s="1427" t="s">
        <v>2634</v>
      </c>
      <c r="AE24" s="1427" t="s">
        <v>2634</v>
      </c>
      <c r="AF24" s="1427" t="s">
        <v>2634</v>
      </c>
      <c r="AG24" s="1428">
        <v>0</v>
      </c>
      <c r="AH24" s="223"/>
    </row>
    <row r="25" spans="1:34" x14ac:dyDescent="0.25">
      <c r="A25" s="1153" t="s">
        <v>402</v>
      </c>
      <c r="B25" s="1428" t="s">
        <v>2634</v>
      </c>
      <c r="C25" s="1428" t="s">
        <v>2634</v>
      </c>
      <c r="D25" s="1428" t="s">
        <v>2634</v>
      </c>
      <c r="E25" s="1428" t="s">
        <v>2634</v>
      </c>
      <c r="F25" s="1428" t="s">
        <v>2634</v>
      </c>
      <c r="G25" s="1428" t="s">
        <v>2634</v>
      </c>
      <c r="H25" s="1428" t="s">
        <v>2634</v>
      </c>
      <c r="I25" s="1428" t="s">
        <v>2634</v>
      </c>
      <c r="J25" s="1428" t="s">
        <v>2634</v>
      </c>
      <c r="K25" s="1428" t="s">
        <v>2634</v>
      </c>
      <c r="L25" s="1428" t="s">
        <v>2634</v>
      </c>
      <c r="M25" s="1428" t="s">
        <v>2634</v>
      </c>
      <c r="N25" s="1428" t="s">
        <v>2634</v>
      </c>
      <c r="O25" s="1428" t="s">
        <v>2634</v>
      </c>
      <c r="P25" s="1428" t="s">
        <v>2634</v>
      </c>
      <c r="Q25" s="1428" t="s">
        <v>2634</v>
      </c>
      <c r="R25" s="1428" t="s">
        <v>2634</v>
      </c>
      <c r="S25" s="1428" t="s">
        <v>2634</v>
      </c>
      <c r="T25" s="1428" t="s">
        <v>2634</v>
      </c>
      <c r="U25" s="1428" t="s">
        <v>2634</v>
      </c>
      <c r="V25" s="1428" t="s">
        <v>2634</v>
      </c>
      <c r="W25" s="1428" t="s">
        <v>2634</v>
      </c>
      <c r="X25" s="1428" t="s">
        <v>2634</v>
      </c>
      <c r="Y25" s="1428" t="s">
        <v>2634</v>
      </c>
      <c r="Z25" s="1428" t="s">
        <v>2634</v>
      </c>
      <c r="AA25" s="1428" t="s">
        <v>2634</v>
      </c>
      <c r="AB25" s="1428" t="s">
        <v>2634</v>
      </c>
      <c r="AC25" s="1427" t="s">
        <v>2634</v>
      </c>
      <c r="AD25" s="1427" t="s">
        <v>2634</v>
      </c>
      <c r="AE25" s="1427" t="s">
        <v>2634</v>
      </c>
      <c r="AF25" s="1427" t="s">
        <v>2634</v>
      </c>
      <c r="AG25" s="1428">
        <v>0</v>
      </c>
      <c r="AH25" s="223"/>
    </row>
    <row r="26" spans="1:34" x14ac:dyDescent="0.25">
      <c r="A26" s="1153" t="s">
        <v>403</v>
      </c>
      <c r="B26" s="1428" t="s">
        <v>2634</v>
      </c>
      <c r="C26" s="1428" t="s">
        <v>2634</v>
      </c>
      <c r="D26" s="1428" t="s">
        <v>2634</v>
      </c>
      <c r="E26" s="1428" t="s">
        <v>2634</v>
      </c>
      <c r="F26" s="1428" t="s">
        <v>2634</v>
      </c>
      <c r="G26" s="1428" t="s">
        <v>2634</v>
      </c>
      <c r="H26" s="1428" t="s">
        <v>2634</v>
      </c>
      <c r="I26" s="1428" t="s">
        <v>2634</v>
      </c>
      <c r="J26" s="1428" t="s">
        <v>2634</v>
      </c>
      <c r="K26" s="1428" t="s">
        <v>2634</v>
      </c>
      <c r="L26" s="1428" t="s">
        <v>2634</v>
      </c>
      <c r="M26" s="1428" t="s">
        <v>2634</v>
      </c>
      <c r="N26" s="1428" t="s">
        <v>2634</v>
      </c>
      <c r="O26" s="1428" t="s">
        <v>2634</v>
      </c>
      <c r="P26" s="1428" t="s">
        <v>2634</v>
      </c>
      <c r="Q26" s="1428" t="s">
        <v>2634</v>
      </c>
      <c r="R26" s="1428" t="s">
        <v>2634</v>
      </c>
      <c r="S26" s="1428" t="s">
        <v>2634</v>
      </c>
      <c r="T26" s="1428" t="s">
        <v>2634</v>
      </c>
      <c r="U26" s="1428" t="s">
        <v>2634</v>
      </c>
      <c r="V26" s="1428" t="s">
        <v>2634</v>
      </c>
      <c r="W26" s="1428" t="s">
        <v>2634</v>
      </c>
      <c r="X26" s="1428" t="s">
        <v>2634</v>
      </c>
      <c r="Y26" s="1428" t="s">
        <v>2634</v>
      </c>
      <c r="Z26" s="1428" t="s">
        <v>2634</v>
      </c>
      <c r="AA26" s="1428" t="s">
        <v>2634</v>
      </c>
      <c r="AB26" s="1428" t="s">
        <v>2634</v>
      </c>
      <c r="AC26" s="1427" t="s">
        <v>2634</v>
      </c>
      <c r="AD26" s="1427" t="s">
        <v>2634</v>
      </c>
      <c r="AE26" s="1427" t="s">
        <v>2634</v>
      </c>
      <c r="AF26" s="1427" t="s">
        <v>2634</v>
      </c>
      <c r="AG26" s="1428">
        <v>0</v>
      </c>
      <c r="AH26" s="223"/>
    </row>
    <row r="27" spans="1:34" x14ac:dyDescent="0.25">
      <c r="A27" s="1153" t="s">
        <v>404</v>
      </c>
      <c r="B27" s="1428" t="s">
        <v>2634</v>
      </c>
      <c r="C27" s="1428" t="s">
        <v>2634</v>
      </c>
      <c r="D27" s="1428" t="s">
        <v>2634</v>
      </c>
      <c r="E27" s="1428" t="s">
        <v>2634</v>
      </c>
      <c r="F27" s="1428" t="s">
        <v>2634</v>
      </c>
      <c r="G27" s="1428" t="s">
        <v>2634</v>
      </c>
      <c r="H27" s="1428" t="s">
        <v>2634</v>
      </c>
      <c r="I27" s="1428" t="s">
        <v>2634</v>
      </c>
      <c r="J27" s="1428" t="s">
        <v>2634</v>
      </c>
      <c r="K27" s="1428" t="s">
        <v>2634</v>
      </c>
      <c r="L27" s="1428" t="s">
        <v>2634</v>
      </c>
      <c r="M27" s="1428" t="s">
        <v>2634</v>
      </c>
      <c r="N27" s="1428" t="s">
        <v>2634</v>
      </c>
      <c r="O27" s="1428" t="s">
        <v>2634</v>
      </c>
      <c r="P27" s="1428" t="s">
        <v>2634</v>
      </c>
      <c r="Q27" s="1428" t="s">
        <v>2634</v>
      </c>
      <c r="R27" s="1428" t="s">
        <v>2634</v>
      </c>
      <c r="S27" s="1428" t="s">
        <v>2634</v>
      </c>
      <c r="T27" s="1428" t="s">
        <v>2634</v>
      </c>
      <c r="U27" s="1428" t="s">
        <v>2634</v>
      </c>
      <c r="V27" s="1428" t="s">
        <v>2634</v>
      </c>
      <c r="W27" s="1428" t="s">
        <v>2634</v>
      </c>
      <c r="X27" s="1428" t="s">
        <v>2634</v>
      </c>
      <c r="Y27" s="1428" t="s">
        <v>2634</v>
      </c>
      <c r="Z27" s="1428" t="s">
        <v>2634</v>
      </c>
      <c r="AA27" s="1428" t="s">
        <v>2634</v>
      </c>
      <c r="AB27" s="1428" t="s">
        <v>2634</v>
      </c>
      <c r="AC27" s="1427" t="s">
        <v>2634</v>
      </c>
      <c r="AD27" s="1427" t="s">
        <v>2634</v>
      </c>
      <c r="AE27" s="1427" t="s">
        <v>2634</v>
      </c>
      <c r="AF27" s="1427" t="s">
        <v>2634</v>
      </c>
      <c r="AG27" s="1428">
        <v>0</v>
      </c>
      <c r="AH27" s="223"/>
    </row>
    <row r="28" spans="1:34" ht="14.25" customHeight="1" x14ac:dyDescent="0.25">
      <c r="A28" s="1153" t="s">
        <v>2515</v>
      </c>
      <c r="B28" s="1428" t="s">
        <v>2634</v>
      </c>
      <c r="C28" s="1428" t="s">
        <v>2634</v>
      </c>
      <c r="D28" s="1428" t="s">
        <v>2634</v>
      </c>
      <c r="E28" s="1428" t="s">
        <v>2634</v>
      </c>
      <c r="F28" s="1428" t="s">
        <v>2634</v>
      </c>
      <c r="G28" s="1428" t="s">
        <v>2634</v>
      </c>
      <c r="H28" s="1428" t="s">
        <v>2634</v>
      </c>
      <c r="I28" s="1428" t="s">
        <v>2634</v>
      </c>
      <c r="J28" s="1428" t="s">
        <v>2634</v>
      </c>
      <c r="K28" s="1428" t="s">
        <v>2634</v>
      </c>
      <c r="L28" s="1428" t="s">
        <v>2634</v>
      </c>
      <c r="M28" s="1428" t="s">
        <v>2634</v>
      </c>
      <c r="N28" s="1428" t="s">
        <v>2634</v>
      </c>
      <c r="O28" s="1428" t="s">
        <v>2634</v>
      </c>
      <c r="P28" s="1428" t="s">
        <v>2634</v>
      </c>
      <c r="Q28" s="1428" t="s">
        <v>2634</v>
      </c>
      <c r="R28" s="1428" t="s">
        <v>2634</v>
      </c>
      <c r="S28" s="1428" t="s">
        <v>2634</v>
      </c>
      <c r="T28" s="1428" t="s">
        <v>2634</v>
      </c>
      <c r="U28" s="1428" t="s">
        <v>2634</v>
      </c>
      <c r="V28" s="1428" t="s">
        <v>2634</v>
      </c>
      <c r="W28" s="1428" t="s">
        <v>2634</v>
      </c>
      <c r="X28" s="1428" t="s">
        <v>2634</v>
      </c>
      <c r="Y28" s="1428" t="s">
        <v>2634</v>
      </c>
      <c r="Z28" s="1428" t="s">
        <v>2634</v>
      </c>
      <c r="AA28" s="1428" t="s">
        <v>2634</v>
      </c>
      <c r="AB28" s="1428" t="s">
        <v>2634</v>
      </c>
      <c r="AC28" s="1427" t="s">
        <v>2634</v>
      </c>
      <c r="AD28" s="1427" t="s">
        <v>2634</v>
      </c>
      <c r="AE28" s="1427" t="s">
        <v>2634</v>
      </c>
      <c r="AF28" s="1427" t="s">
        <v>2634</v>
      </c>
      <c r="AG28" s="1428">
        <v>0</v>
      </c>
      <c r="AH28" s="223"/>
    </row>
    <row r="29" spans="1:34" ht="14.4" x14ac:dyDescent="0.25">
      <c r="A29" s="1154" t="s">
        <v>2189</v>
      </c>
      <c r="B29" s="1432">
        <v>233.19324</v>
      </c>
      <c r="C29" s="1432">
        <v>207.58963208488063</v>
      </c>
      <c r="D29" s="1432">
        <v>129.40465513176807</v>
      </c>
      <c r="E29" s="1432">
        <v>128.1793435359458</v>
      </c>
      <c r="F29" s="1432">
        <v>128.25398180574217</v>
      </c>
      <c r="G29" s="1432">
        <v>128.17506738507211</v>
      </c>
      <c r="H29" s="1432">
        <v>128.14338499450756</v>
      </c>
      <c r="I29" s="1432">
        <v>127.66873224752183</v>
      </c>
      <c r="J29" s="1432">
        <v>128.19139450659009</v>
      </c>
      <c r="K29" s="1432">
        <v>128.08215828881529</v>
      </c>
      <c r="L29" s="1432">
        <v>128.29227279311158</v>
      </c>
      <c r="M29" s="1432">
        <v>129.74951002686191</v>
      </c>
      <c r="N29" s="1432">
        <v>129.26040735796531</v>
      </c>
      <c r="O29" s="1432">
        <v>135.06985611001642</v>
      </c>
      <c r="P29" s="1432">
        <v>139.43897540270538</v>
      </c>
      <c r="Q29" s="1432">
        <v>140.69404336856192</v>
      </c>
      <c r="R29" s="1432">
        <v>142.12889716634396</v>
      </c>
      <c r="S29" s="1432">
        <v>134.26054128469411</v>
      </c>
      <c r="T29" s="1432">
        <v>99.680263006772066</v>
      </c>
      <c r="U29" s="1432">
        <v>14.73526042865681</v>
      </c>
      <c r="V29" s="1432">
        <v>5.2365116346694096</v>
      </c>
      <c r="W29" s="1432">
        <v>9.6397973817360008</v>
      </c>
      <c r="X29" s="1432">
        <v>20.157409002595362</v>
      </c>
      <c r="Y29" s="1432">
        <v>18.109766352508281</v>
      </c>
      <c r="Z29" s="1432">
        <v>15.31451866961859</v>
      </c>
      <c r="AA29" s="1432">
        <v>15.22146325823965</v>
      </c>
      <c r="AB29" s="1432">
        <v>15.74029910315719</v>
      </c>
      <c r="AC29" s="1432">
        <v>19.781414472272029</v>
      </c>
      <c r="AD29" s="1432">
        <v>17.447180331135169</v>
      </c>
      <c r="AE29" s="1432">
        <v>15.592175141601381</v>
      </c>
      <c r="AF29" s="1432">
        <v>11.805479235438071</v>
      </c>
      <c r="AG29" s="1432">
        <v>-94.937469355698994</v>
      </c>
      <c r="AH29" s="223"/>
    </row>
    <row r="30" spans="1:34" ht="13.2" x14ac:dyDescent="0.25">
      <c r="A30" s="1153" t="s">
        <v>1226</v>
      </c>
      <c r="B30" s="1428">
        <v>2.7084E-2</v>
      </c>
      <c r="C30" s="1428">
        <v>2.4082545181120001E-2</v>
      </c>
      <c r="D30" s="1428">
        <v>1.4999825757569999E-2</v>
      </c>
      <c r="E30" s="1428">
        <v>1.486162544675E-2</v>
      </c>
      <c r="F30" s="1428">
        <v>1.487004373979E-2</v>
      </c>
      <c r="G30" s="1428">
        <v>1.4861143148709999E-2</v>
      </c>
      <c r="H30" s="1428">
        <v>1.4857569758690001E-2</v>
      </c>
      <c r="I30" s="1428">
        <v>1.480403467636E-2</v>
      </c>
      <c r="J30" s="1428">
        <v>1.486298465031E-2</v>
      </c>
      <c r="K30" s="1428">
        <v>1.485066412768E-2</v>
      </c>
      <c r="L30" s="1428">
        <v>1.487436249951E-2</v>
      </c>
      <c r="M30" s="1428">
        <v>1.504335617366E-2</v>
      </c>
      <c r="N30" s="1428">
        <v>1.498656156617E-2</v>
      </c>
      <c r="O30" s="1428">
        <v>1.564095326859E-2</v>
      </c>
      <c r="P30" s="1428">
        <v>1.614120381254E-2</v>
      </c>
      <c r="Q30" s="1428">
        <v>1.628559211484E-2</v>
      </c>
      <c r="R30" s="1428">
        <v>1.6445748069650001E-2</v>
      </c>
      <c r="S30" s="1428">
        <v>1.5539410139259999E-2</v>
      </c>
      <c r="T30" s="1428">
        <v>1.154737272667E-2</v>
      </c>
      <c r="U30" s="1428">
        <v>1.66195894844E-3</v>
      </c>
      <c r="V30" s="1428">
        <v>5.9061510395000004E-4</v>
      </c>
      <c r="W30" s="1428">
        <v>1.0872524172400001E-3</v>
      </c>
      <c r="X30" s="1428">
        <v>2.2735116512800002E-3</v>
      </c>
      <c r="Y30" s="1428">
        <v>2.0425623550699998E-3</v>
      </c>
      <c r="Z30" s="1428">
        <v>1.72729226384E-3</v>
      </c>
      <c r="AA30" s="1428">
        <v>1.7167967402299999E-3</v>
      </c>
      <c r="AB30" s="1428">
        <v>1.7753151410000001E-3</v>
      </c>
      <c r="AC30" s="1427">
        <v>2.2311040211400002E-3</v>
      </c>
      <c r="AD30" s="1427">
        <v>1.9678306750500001E-3</v>
      </c>
      <c r="AE30" s="1427">
        <v>1.7586085517599999E-3</v>
      </c>
      <c r="AF30" s="1427">
        <v>1.3315151063E-3</v>
      </c>
      <c r="AG30" s="1428">
        <v>-95.083757545799998</v>
      </c>
      <c r="AH30" s="223"/>
    </row>
    <row r="31" spans="1:34" ht="13.2" x14ac:dyDescent="0.25">
      <c r="A31" s="1153" t="s">
        <v>1227</v>
      </c>
      <c r="B31" s="1428">
        <v>2.7084000000000001E-3</v>
      </c>
      <c r="C31" s="1428">
        <v>2.4278379669200002E-3</v>
      </c>
      <c r="D31" s="1428">
        <v>1.52097891667E-3</v>
      </c>
      <c r="E31" s="1428">
        <v>1.5042566790599999E-3</v>
      </c>
      <c r="F31" s="1428">
        <v>1.5052752925100001E-3</v>
      </c>
      <c r="G31" s="1428">
        <v>1.50419832099E-3</v>
      </c>
      <c r="H31" s="1428">
        <v>1.5037659408E-3</v>
      </c>
      <c r="I31" s="1428">
        <v>1.4972881958400001E-3</v>
      </c>
      <c r="J31" s="1428">
        <v>1.5044211426899999E-3</v>
      </c>
      <c r="K31" s="1428">
        <v>1.5029303594499999E-3</v>
      </c>
      <c r="L31" s="1428">
        <v>1.50579786244E-3</v>
      </c>
      <c r="M31" s="1428">
        <v>1.52287769701E-3</v>
      </c>
      <c r="N31" s="1428">
        <v>1.5171899495100001E-3</v>
      </c>
      <c r="O31" s="1428">
        <v>1.5969845455000001E-3</v>
      </c>
      <c r="P31" s="1428">
        <v>1.6520884613199999E-3</v>
      </c>
      <c r="Q31" s="1428">
        <v>1.6675014458999999E-3</v>
      </c>
      <c r="R31" s="1428">
        <v>1.68809991243E-3</v>
      </c>
      <c r="S31" s="1428">
        <v>1.59215576685E-3</v>
      </c>
      <c r="T31" s="1428">
        <v>1.17583430793E-3</v>
      </c>
      <c r="U31" s="1428">
        <v>2.0109703276E-4</v>
      </c>
      <c r="V31" s="1428">
        <v>7.1464427580000004E-5</v>
      </c>
      <c r="W31" s="1428">
        <v>1.3155754249E-4</v>
      </c>
      <c r="X31" s="1428">
        <v>2.7509490980999999E-4</v>
      </c>
      <c r="Y31" s="1428">
        <v>2.4715004495999999E-4</v>
      </c>
      <c r="Z31" s="1428">
        <v>2.0900236392E-4</v>
      </c>
      <c r="AA31" s="1428">
        <v>2.0773240557E-4</v>
      </c>
      <c r="AB31" s="1428">
        <v>2.1481313206000001E-4</v>
      </c>
      <c r="AC31" s="1427">
        <v>2.6996358656000002E-4</v>
      </c>
      <c r="AD31" s="1427">
        <v>2.3810751168000001E-4</v>
      </c>
      <c r="AE31" s="1427">
        <v>2.1279163476E-4</v>
      </c>
      <c r="AF31" s="1427">
        <v>1.6111332786E-4</v>
      </c>
      <c r="AG31" s="1428">
        <v>-94.051346630417996</v>
      </c>
      <c r="AH31" s="223"/>
    </row>
    <row r="32" spans="1:34" ht="13.2" x14ac:dyDescent="0.25">
      <c r="A32" s="1153" t="s">
        <v>1228</v>
      </c>
      <c r="B32" s="1428" t="s">
        <v>2634</v>
      </c>
      <c r="C32" s="1428" t="s">
        <v>2634</v>
      </c>
      <c r="D32" s="1428" t="s">
        <v>2634</v>
      </c>
      <c r="E32" s="1428" t="s">
        <v>2634</v>
      </c>
      <c r="F32" s="1428" t="s">
        <v>2634</v>
      </c>
      <c r="G32" s="1428" t="s">
        <v>2634</v>
      </c>
      <c r="H32" s="1428" t="s">
        <v>2634</v>
      </c>
      <c r="I32" s="1428" t="s">
        <v>2634</v>
      </c>
      <c r="J32" s="1428" t="s">
        <v>2634</v>
      </c>
      <c r="K32" s="1428" t="s">
        <v>2634</v>
      </c>
      <c r="L32" s="1428" t="s">
        <v>2634</v>
      </c>
      <c r="M32" s="1428" t="s">
        <v>2634</v>
      </c>
      <c r="N32" s="1428" t="s">
        <v>2634</v>
      </c>
      <c r="O32" s="1428" t="s">
        <v>2634</v>
      </c>
      <c r="P32" s="1428" t="s">
        <v>2634</v>
      </c>
      <c r="Q32" s="1428" t="s">
        <v>2634</v>
      </c>
      <c r="R32" s="1428" t="s">
        <v>2634</v>
      </c>
      <c r="S32" s="1428" t="s">
        <v>2634</v>
      </c>
      <c r="T32" s="1428" t="s">
        <v>2634</v>
      </c>
      <c r="U32" s="1428" t="s">
        <v>2634</v>
      </c>
      <c r="V32" s="1428" t="s">
        <v>2634</v>
      </c>
      <c r="W32" s="1428" t="s">
        <v>2634</v>
      </c>
      <c r="X32" s="1428" t="s">
        <v>2634</v>
      </c>
      <c r="Y32" s="1428" t="s">
        <v>2634</v>
      </c>
      <c r="Z32" s="1428" t="s">
        <v>2634</v>
      </c>
      <c r="AA32" s="1428" t="s">
        <v>2634</v>
      </c>
      <c r="AB32" s="1428" t="s">
        <v>2634</v>
      </c>
      <c r="AC32" s="1427" t="s">
        <v>2634</v>
      </c>
      <c r="AD32" s="1427" t="s">
        <v>2634</v>
      </c>
      <c r="AE32" s="1427" t="s">
        <v>2634</v>
      </c>
      <c r="AF32" s="1427" t="s">
        <v>2634</v>
      </c>
      <c r="AG32" s="1428">
        <v>0</v>
      </c>
      <c r="AH32" s="223"/>
    </row>
    <row r="33" spans="1:34" ht="13.2" x14ac:dyDescent="0.25">
      <c r="A33" s="1153" t="s">
        <v>1229</v>
      </c>
      <c r="B33" s="1428" t="s">
        <v>2634</v>
      </c>
      <c r="C33" s="1428" t="s">
        <v>2634</v>
      </c>
      <c r="D33" s="1428" t="s">
        <v>2634</v>
      </c>
      <c r="E33" s="1428" t="s">
        <v>2634</v>
      </c>
      <c r="F33" s="1428" t="s">
        <v>2634</v>
      </c>
      <c r="G33" s="1428" t="s">
        <v>2634</v>
      </c>
      <c r="H33" s="1428" t="s">
        <v>2634</v>
      </c>
      <c r="I33" s="1428" t="s">
        <v>2634</v>
      </c>
      <c r="J33" s="1428" t="s">
        <v>2634</v>
      </c>
      <c r="K33" s="1428" t="s">
        <v>2634</v>
      </c>
      <c r="L33" s="1428" t="s">
        <v>2634</v>
      </c>
      <c r="M33" s="1428" t="s">
        <v>2634</v>
      </c>
      <c r="N33" s="1428" t="s">
        <v>2634</v>
      </c>
      <c r="O33" s="1428" t="s">
        <v>2634</v>
      </c>
      <c r="P33" s="1428" t="s">
        <v>2634</v>
      </c>
      <c r="Q33" s="1428" t="s">
        <v>2634</v>
      </c>
      <c r="R33" s="1428" t="s">
        <v>2634</v>
      </c>
      <c r="S33" s="1428" t="s">
        <v>2634</v>
      </c>
      <c r="T33" s="1428" t="s">
        <v>2634</v>
      </c>
      <c r="U33" s="1428" t="s">
        <v>2634</v>
      </c>
      <c r="V33" s="1428" t="s">
        <v>2634</v>
      </c>
      <c r="W33" s="1428" t="s">
        <v>2634</v>
      </c>
      <c r="X33" s="1428" t="s">
        <v>2634</v>
      </c>
      <c r="Y33" s="1428" t="s">
        <v>2634</v>
      </c>
      <c r="Z33" s="1428" t="s">
        <v>2634</v>
      </c>
      <c r="AA33" s="1428" t="s">
        <v>2634</v>
      </c>
      <c r="AB33" s="1428" t="s">
        <v>2634</v>
      </c>
      <c r="AC33" s="1427" t="s">
        <v>2634</v>
      </c>
      <c r="AD33" s="1427" t="s">
        <v>2634</v>
      </c>
      <c r="AE33" s="1427" t="s">
        <v>2634</v>
      </c>
      <c r="AF33" s="1427" t="s">
        <v>2634</v>
      </c>
      <c r="AG33" s="1428">
        <v>0</v>
      </c>
      <c r="AH33" s="223"/>
    </row>
    <row r="34" spans="1:34" ht="13.2" x14ac:dyDescent="0.25">
      <c r="A34" s="1153" t="s">
        <v>1230</v>
      </c>
      <c r="B34" s="1428" t="s">
        <v>2634</v>
      </c>
      <c r="C34" s="1428" t="s">
        <v>2634</v>
      </c>
      <c r="D34" s="1428" t="s">
        <v>2634</v>
      </c>
      <c r="E34" s="1428" t="s">
        <v>2634</v>
      </c>
      <c r="F34" s="1428" t="s">
        <v>2634</v>
      </c>
      <c r="G34" s="1428" t="s">
        <v>2634</v>
      </c>
      <c r="H34" s="1428" t="s">
        <v>2634</v>
      </c>
      <c r="I34" s="1428" t="s">
        <v>2634</v>
      </c>
      <c r="J34" s="1428" t="s">
        <v>2634</v>
      </c>
      <c r="K34" s="1428" t="s">
        <v>2634</v>
      </c>
      <c r="L34" s="1428" t="s">
        <v>2634</v>
      </c>
      <c r="M34" s="1428" t="s">
        <v>2634</v>
      </c>
      <c r="N34" s="1428" t="s">
        <v>2634</v>
      </c>
      <c r="O34" s="1428" t="s">
        <v>2634</v>
      </c>
      <c r="P34" s="1428" t="s">
        <v>2634</v>
      </c>
      <c r="Q34" s="1428" t="s">
        <v>2634</v>
      </c>
      <c r="R34" s="1428" t="s">
        <v>2634</v>
      </c>
      <c r="S34" s="1428" t="s">
        <v>2634</v>
      </c>
      <c r="T34" s="1428" t="s">
        <v>2634</v>
      </c>
      <c r="U34" s="1428" t="s">
        <v>2634</v>
      </c>
      <c r="V34" s="1428" t="s">
        <v>2634</v>
      </c>
      <c r="W34" s="1428" t="s">
        <v>2634</v>
      </c>
      <c r="X34" s="1428" t="s">
        <v>2634</v>
      </c>
      <c r="Y34" s="1428" t="s">
        <v>2634</v>
      </c>
      <c r="Z34" s="1428" t="s">
        <v>2634</v>
      </c>
      <c r="AA34" s="1428" t="s">
        <v>2634</v>
      </c>
      <c r="AB34" s="1428" t="s">
        <v>2634</v>
      </c>
      <c r="AC34" s="1427" t="s">
        <v>2634</v>
      </c>
      <c r="AD34" s="1427" t="s">
        <v>2634</v>
      </c>
      <c r="AE34" s="1427" t="s">
        <v>2634</v>
      </c>
      <c r="AF34" s="1427" t="s">
        <v>2634</v>
      </c>
      <c r="AG34" s="1428">
        <v>0</v>
      </c>
      <c r="AH34" s="223"/>
    </row>
    <row r="35" spans="1:34" ht="13.2" x14ac:dyDescent="0.25">
      <c r="A35" s="1153" t="s">
        <v>1231</v>
      </c>
      <c r="B35" s="1428" t="s">
        <v>2634</v>
      </c>
      <c r="C35" s="1428" t="s">
        <v>2634</v>
      </c>
      <c r="D35" s="1428" t="s">
        <v>2634</v>
      </c>
      <c r="E35" s="1428" t="s">
        <v>2634</v>
      </c>
      <c r="F35" s="1428" t="s">
        <v>2634</v>
      </c>
      <c r="G35" s="1428" t="s">
        <v>2634</v>
      </c>
      <c r="H35" s="1428" t="s">
        <v>2634</v>
      </c>
      <c r="I35" s="1428" t="s">
        <v>2634</v>
      </c>
      <c r="J35" s="1428" t="s">
        <v>2634</v>
      </c>
      <c r="K35" s="1428" t="s">
        <v>2634</v>
      </c>
      <c r="L35" s="1428" t="s">
        <v>2634</v>
      </c>
      <c r="M35" s="1428" t="s">
        <v>2634</v>
      </c>
      <c r="N35" s="1428" t="s">
        <v>2634</v>
      </c>
      <c r="O35" s="1428" t="s">
        <v>2634</v>
      </c>
      <c r="P35" s="1428" t="s">
        <v>2634</v>
      </c>
      <c r="Q35" s="1428" t="s">
        <v>2634</v>
      </c>
      <c r="R35" s="1428" t="s">
        <v>2634</v>
      </c>
      <c r="S35" s="1428" t="s">
        <v>2634</v>
      </c>
      <c r="T35" s="1428" t="s">
        <v>2634</v>
      </c>
      <c r="U35" s="1428" t="s">
        <v>2634</v>
      </c>
      <c r="V35" s="1428" t="s">
        <v>2634</v>
      </c>
      <c r="W35" s="1428" t="s">
        <v>2634</v>
      </c>
      <c r="X35" s="1428" t="s">
        <v>2634</v>
      </c>
      <c r="Y35" s="1428" t="s">
        <v>2634</v>
      </c>
      <c r="Z35" s="1428" t="s">
        <v>2634</v>
      </c>
      <c r="AA35" s="1428" t="s">
        <v>2634</v>
      </c>
      <c r="AB35" s="1428" t="s">
        <v>2634</v>
      </c>
      <c r="AC35" s="1427" t="s">
        <v>2634</v>
      </c>
      <c r="AD35" s="1427" t="s">
        <v>2634</v>
      </c>
      <c r="AE35" s="1427" t="s">
        <v>2634</v>
      </c>
      <c r="AF35" s="1427" t="s">
        <v>2634</v>
      </c>
      <c r="AG35" s="1428">
        <v>0</v>
      </c>
      <c r="AH35" s="223"/>
    </row>
    <row r="36" spans="1:34" ht="13.2" x14ac:dyDescent="0.25">
      <c r="A36" s="1153" t="s">
        <v>1232</v>
      </c>
      <c r="B36" s="1428" t="s">
        <v>2634</v>
      </c>
      <c r="C36" s="1428" t="s">
        <v>2634</v>
      </c>
      <c r="D36" s="1428" t="s">
        <v>2634</v>
      </c>
      <c r="E36" s="1428" t="s">
        <v>2634</v>
      </c>
      <c r="F36" s="1428" t="s">
        <v>2634</v>
      </c>
      <c r="G36" s="1428" t="s">
        <v>2634</v>
      </c>
      <c r="H36" s="1428" t="s">
        <v>2634</v>
      </c>
      <c r="I36" s="1428" t="s">
        <v>2634</v>
      </c>
      <c r="J36" s="1428" t="s">
        <v>2634</v>
      </c>
      <c r="K36" s="1428" t="s">
        <v>2634</v>
      </c>
      <c r="L36" s="1428" t="s">
        <v>2634</v>
      </c>
      <c r="M36" s="1428" t="s">
        <v>2634</v>
      </c>
      <c r="N36" s="1428" t="s">
        <v>2634</v>
      </c>
      <c r="O36" s="1428" t="s">
        <v>2634</v>
      </c>
      <c r="P36" s="1428" t="s">
        <v>2634</v>
      </c>
      <c r="Q36" s="1428" t="s">
        <v>2634</v>
      </c>
      <c r="R36" s="1428" t="s">
        <v>2634</v>
      </c>
      <c r="S36" s="1428" t="s">
        <v>2634</v>
      </c>
      <c r="T36" s="1428" t="s">
        <v>2634</v>
      </c>
      <c r="U36" s="1428" t="s">
        <v>2634</v>
      </c>
      <c r="V36" s="1428" t="s">
        <v>2634</v>
      </c>
      <c r="W36" s="1428" t="s">
        <v>2634</v>
      </c>
      <c r="X36" s="1428" t="s">
        <v>2634</v>
      </c>
      <c r="Y36" s="1428" t="s">
        <v>2634</v>
      </c>
      <c r="Z36" s="1428" t="s">
        <v>2634</v>
      </c>
      <c r="AA36" s="1428" t="s">
        <v>2634</v>
      </c>
      <c r="AB36" s="1428" t="s">
        <v>2634</v>
      </c>
      <c r="AC36" s="1427" t="s">
        <v>2634</v>
      </c>
      <c r="AD36" s="1427" t="s">
        <v>2634</v>
      </c>
      <c r="AE36" s="1427" t="s">
        <v>2634</v>
      </c>
      <c r="AF36" s="1427" t="s">
        <v>2634</v>
      </c>
      <c r="AG36" s="1428">
        <v>0</v>
      </c>
      <c r="AH36" s="223"/>
    </row>
    <row r="37" spans="1:34" ht="13.2" x14ac:dyDescent="0.25">
      <c r="A37" s="1153" t="s">
        <v>1233</v>
      </c>
      <c r="B37" s="1428" t="s">
        <v>2634</v>
      </c>
      <c r="C37" s="1428" t="s">
        <v>2634</v>
      </c>
      <c r="D37" s="1428" t="s">
        <v>2634</v>
      </c>
      <c r="E37" s="1428" t="s">
        <v>2634</v>
      </c>
      <c r="F37" s="1428" t="s">
        <v>2634</v>
      </c>
      <c r="G37" s="1428" t="s">
        <v>2634</v>
      </c>
      <c r="H37" s="1428" t="s">
        <v>2634</v>
      </c>
      <c r="I37" s="1428" t="s">
        <v>2634</v>
      </c>
      <c r="J37" s="1428" t="s">
        <v>2634</v>
      </c>
      <c r="K37" s="1428" t="s">
        <v>2634</v>
      </c>
      <c r="L37" s="1428" t="s">
        <v>2634</v>
      </c>
      <c r="M37" s="1428" t="s">
        <v>2634</v>
      </c>
      <c r="N37" s="1428" t="s">
        <v>2634</v>
      </c>
      <c r="O37" s="1428" t="s">
        <v>2634</v>
      </c>
      <c r="P37" s="1428" t="s">
        <v>2634</v>
      </c>
      <c r="Q37" s="1428" t="s">
        <v>2634</v>
      </c>
      <c r="R37" s="1428" t="s">
        <v>2634</v>
      </c>
      <c r="S37" s="1428" t="s">
        <v>2634</v>
      </c>
      <c r="T37" s="1428" t="s">
        <v>2634</v>
      </c>
      <c r="U37" s="1428" t="s">
        <v>2634</v>
      </c>
      <c r="V37" s="1428" t="s">
        <v>2634</v>
      </c>
      <c r="W37" s="1428" t="s">
        <v>2634</v>
      </c>
      <c r="X37" s="1428" t="s">
        <v>2634</v>
      </c>
      <c r="Y37" s="1428" t="s">
        <v>2634</v>
      </c>
      <c r="Z37" s="1428" t="s">
        <v>2634</v>
      </c>
      <c r="AA37" s="1428" t="s">
        <v>2634</v>
      </c>
      <c r="AB37" s="1428" t="s">
        <v>2634</v>
      </c>
      <c r="AC37" s="1427" t="s">
        <v>2634</v>
      </c>
      <c r="AD37" s="1427" t="s">
        <v>2634</v>
      </c>
      <c r="AE37" s="1427" t="s">
        <v>2634</v>
      </c>
      <c r="AF37" s="1427" t="s">
        <v>2634</v>
      </c>
      <c r="AG37" s="1428">
        <v>0</v>
      </c>
      <c r="AH37" s="223"/>
    </row>
    <row r="38" spans="1:34" ht="13.2" x14ac:dyDescent="0.25">
      <c r="A38" s="1153" t="s">
        <v>1234</v>
      </c>
      <c r="B38" s="1428" t="s">
        <v>2634</v>
      </c>
      <c r="C38" s="1428" t="s">
        <v>2634</v>
      </c>
      <c r="D38" s="1428" t="s">
        <v>2634</v>
      </c>
      <c r="E38" s="1428" t="s">
        <v>2634</v>
      </c>
      <c r="F38" s="1428" t="s">
        <v>2634</v>
      </c>
      <c r="G38" s="1428" t="s">
        <v>2634</v>
      </c>
      <c r="H38" s="1428" t="s">
        <v>2634</v>
      </c>
      <c r="I38" s="1428" t="s">
        <v>2634</v>
      </c>
      <c r="J38" s="1428" t="s">
        <v>2634</v>
      </c>
      <c r="K38" s="1428" t="s">
        <v>2634</v>
      </c>
      <c r="L38" s="1428" t="s">
        <v>2634</v>
      </c>
      <c r="M38" s="1428" t="s">
        <v>2634</v>
      </c>
      <c r="N38" s="1428" t="s">
        <v>2634</v>
      </c>
      <c r="O38" s="1428" t="s">
        <v>2634</v>
      </c>
      <c r="P38" s="1428" t="s">
        <v>2634</v>
      </c>
      <c r="Q38" s="1428" t="s">
        <v>2634</v>
      </c>
      <c r="R38" s="1428" t="s">
        <v>2634</v>
      </c>
      <c r="S38" s="1428" t="s">
        <v>2634</v>
      </c>
      <c r="T38" s="1428" t="s">
        <v>2634</v>
      </c>
      <c r="U38" s="1428" t="s">
        <v>2634</v>
      </c>
      <c r="V38" s="1428" t="s">
        <v>2634</v>
      </c>
      <c r="W38" s="1428" t="s">
        <v>2634</v>
      </c>
      <c r="X38" s="1428" t="s">
        <v>2634</v>
      </c>
      <c r="Y38" s="1428" t="s">
        <v>2634</v>
      </c>
      <c r="Z38" s="1428" t="s">
        <v>2634</v>
      </c>
      <c r="AA38" s="1428" t="s">
        <v>2634</v>
      </c>
      <c r="AB38" s="1428" t="s">
        <v>2634</v>
      </c>
      <c r="AC38" s="1427" t="s">
        <v>2634</v>
      </c>
      <c r="AD38" s="1427" t="s">
        <v>2634</v>
      </c>
      <c r="AE38" s="1427" t="s">
        <v>2634</v>
      </c>
      <c r="AF38" s="1427" t="s">
        <v>2634</v>
      </c>
      <c r="AG38" s="1428">
        <v>0</v>
      </c>
      <c r="AH38" s="223"/>
    </row>
    <row r="39" spans="1:34" ht="15" x14ac:dyDescent="0.25">
      <c r="A39" s="1153" t="s">
        <v>2516</v>
      </c>
      <c r="B39" s="1428" t="s">
        <v>2634</v>
      </c>
      <c r="C39" s="1428" t="s">
        <v>2634</v>
      </c>
      <c r="D39" s="1428" t="s">
        <v>2634</v>
      </c>
      <c r="E39" s="1428" t="s">
        <v>2634</v>
      </c>
      <c r="F39" s="1428" t="s">
        <v>2634</v>
      </c>
      <c r="G39" s="1428" t="s">
        <v>2634</v>
      </c>
      <c r="H39" s="1428" t="s">
        <v>2634</v>
      </c>
      <c r="I39" s="1428" t="s">
        <v>2634</v>
      </c>
      <c r="J39" s="1428" t="s">
        <v>2634</v>
      </c>
      <c r="K39" s="1428" t="s">
        <v>2634</v>
      </c>
      <c r="L39" s="1428" t="s">
        <v>2634</v>
      </c>
      <c r="M39" s="1428" t="s">
        <v>2634</v>
      </c>
      <c r="N39" s="1428" t="s">
        <v>2634</v>
      </c>
      <c r="O39" s="1428" t="s">
        <v>2634</v>
      </c>
      <c r="P39" s="1428" t="s">
        <v>2634</v>
      </c>
      <c r="Q39" s="1428" t="s">
        <v>2634</v>
      </c>
      <c r="R39" s="1428" t="s">
        <v>2634</v>
      </c>
      <c r="S39" s="1428" t="s">
        <v>2634</v>
      </c>
      <c r="T39" s="1428" t="s">
        <v>2634</v>
      </c>
      <c r="U39" s="1428" t="s">
        <v>2634</v>
      </c>
      <c r="V39" s="1428" t="s">
        <v>2634</v>
      </c>
      <c r="W39" s="1428" t="s">
        <v>2634</v>
      </c>
      <c r="X39" s="1428" t="s">
        <v>2634</v>
      </c>
      <c r="Y39" s="1428" t="s">
        <v>2634</v>
      </c>
      <c r="Z39" s="1428" t="s">
        <v>2634</v>
      </c>
      <c r="AA39" s="1428" t="s">
        <v>2634</v>
      </c>
      <c r="AB39" s="1428" t="s">
        <v>2634</v>
      </c>
      <c r="AC39" s="1427" t="s">
        <v>2634</v>
      </c>
      <c r="AD39" s="1427" t="s">
        <v>2634</v>
      </c>
      <c r="AE39" s="1427" t="s">
        <v>2634</v>
      </c>
      <c r="AF39" s="1427" t="s">
        <v>2634</v>
      </c>
      <c r="AG39" s="1428">
        <v>0</v>
      </c>
      <c r="AH39" s="223"/>
    </row>
    <row r="40" spans="1:34" ht="13.8" x14ac:dyDescent="0.25">
      <c r="A40" s="1155" t="s">
        <v>2564</v>
      </c>
      <c r="B40" s="1432" t="s">
        <v>2634</v>
      </c>
      <c r="C40" s="1432" t="s">
        <v>2634</v>
      </c>
      <c r="D40" s="1432" t="s">
        <v>2634</v>
      </c>
      <c r="E40" s="1432" t="s">
        <v>2634</v>
      </c>
      <c r="F40" s="1432" t="s">
        <v>2634</v>
      </c>
      <c r="G40" s="1432" t="s">
        <v>2634</v>
      </c>
      <c r="H40" s="1432" t="s">
        <v>2634</v>
      </c>
      <c r="I40" s="1432" t="s">
        <v>2634</v>
      </c>
      <c r="J40" s="1432" t="s">
        <v>2634</v>
      </c>
      <c r="K40" s="1432" t="s">
        <v>2634</v>
      </c>
      <c r="L40" s="1432" t="s">
        <v>2634</v>
      </c>
      <c r="M40" s="1432" t="s">
        <v>2634</v>
      </c>
      <c r="N40" s="1432" t="s">
        <v>2634</v>
      </c>
      <c r="O40" s="1432" t="s">
        <v>2634</v>
      </c>
      <c r="P40" s="1432" t="s">
        <v>2634</v>
      </c>
      <c r="Q40" s="1432" t="s">
        <v>2634</v>
      </c>
      <c r="R40" s="1432" t="s">
        <v>2634</v>
      </c>
      <c r="S40" s="1432" t="s">
        <v>2634</v>
      </c>
      <c r="T40" s="1432" t="s">
        <v>2634</v>
      </c>
      <c r="U40" s="1432" t="s">
        <v>2634</v>
      </c>
      <c r="V40" s="1432" t="s">
        <v>2634</v>
      </c>
      <c r="W40" s="1432" t="s">
        <v>2634</v>
      </c>
      <c r="X40" s="1432" t="s">
        <v>2634</v>
      </c>
      <c r="Y40" s="1432" t="s">
        <v>2634</v>
      </c>
      <c r="Z40" s="1432" t="s">
        <v>2634</v>
      </c>
      <c r="AA40" s="1432" t="s">
        <v>2634</v>
      </c>
      <c r="AB40" s="1432" t="s">
        <v>2634</v>
      </c>
      <c r="AC40" s="1432" t="s">
        <v>2634</v>
      </c>
      <c r="AD40" s="1432" t="s">
        <v>2634</v>
      </c>
      <c r="AE40" s="1432" t="s">
        <v>2634</v>
      </c>
      <c r="AF40" s="1432" t="s">
        <v>2634</v>
      </c>
      <c r="AG40" s="1432">
        <v>0</v>
      </c>
      <c r="AH40" s="223"/>
    </row>
    <row r="41" spans="1:34" ht="13.8" x14ac:dyDescent="0.25">
      <c r="A41" s="1154" t="s">
        <v>2190</v>
      </c>
      <c r="B41" s="1432">
        <v>9.7698</v>
      </c>
      <c r="C41" s="1432">
        <v>9.8290799999999994</v>
      </c>
      <c r="D41" s="1432">
        <v>9.6443999999999992</v>
      </c>
      <c r="E41" s="1432">
        <v>9.6671999999999993</v>
      </c>
      <c r="F41" s="1432">
        <v>10.54044</v>
      </c>
      <c r="G41" s="1432">
        <v>10.83684</v>
      </c>
      <c r="H41" s="1432">
        <v>12.131880000000001</v>
      </c>
      <c r="I41" s="1432">
        <v>12.87744</v>
      </c>
      <c r="J41" s="1432">
        <v>13.253640000000001</v>
      </c>
      <c r="K41" s="1432">
        <v>12.77028</v>
      </c>
      <c r="L41" s="1432">
        <v>15.36492</v>
      </c>
      <c r="M41" s="1432">
        <v>15.0138</v>
      </c>
      <c r="N41" s="1432">
        <v>15.3672</v>
      </c>
      <c r="O41" s="1432">
        <v>16.536840000000002</v>
      </c>
      <c r="P41" s="1432">
        <v>17.090879999999999</v>
      </c>
      <c r="Q41" s="1432">
        <v>17.469360000000002</v>
      </c>
      <c r="R41" s="1432">
        <v>17.996421900000001</v>
      </c>
      <c r="S41" s="1432">
        <v>17.933872904171999</v>
      </c>
      <c r="T41" s="1432">
        <v>17.509580222808001</v>
      </c>
      <c r="U41" s="1432">
        <v>19.370532360647999</v>
      </c>
      <c r="V41" s="1432">
        <v>17.16495948</v>
      </c>
      <c r="W41" s="1432">
        <v>17.987434140000001</v>
      </c>
      <c r="X41" s="1432">
        <v>18.151186020000001</v>
      </c>
      <c r="Y41" s="1432">
        <v>16.337765220000001</v>
      </c>
      <c r="Z41" s="1432">
        <v>17.162431921248</v>
      </c>
      <c r="AA41" s="1432">
        <v>17.188783021248</v>
      </c>
      <c r="AB41" s="1432">
        <v>17.492591400624001</v>
      </c>
      <c r="AC41" s="1432">
        <v>17.436179777424002</v>
      </c>
      <c r="AD41" s="1432">
        <v>15.811611263424</v>
      </c>
      <c r="AE41" s="1432">
        <v>15.829396973424</v>
      </c>
      <c r="AF41" s="1432">
        <v>15.871260167423999</v>
      </c>
      <c r="AG41" s="1432">
        <v>62.452252527421003</v>
      </c>
      <c r="AH41" s="223"/>
    </row>
    <row r="42" spans="1:34" ht="13.2" x14ac:dyDescent="0.25">
      <c r="A42" s="1156" t="s">
        <v>1246</v>
      </c>
      <c r="B42" s="1428">
        <v>4.2850000000000001E-4</v>
      </c>
      <c r="C42" s="1428">
        <v>4.3110000000000002E-4</v>
      </c>
      <c r="D42" s="1428">
        <v>4.2299999999999998E-4</v>
      </c>
      <c r="E42" s="1428">
        <v>4.2400000000000001E-4</v>
      </c>
      <c r="F42" s="1428">
        <v>4.6230000000000002E-4</v>
      </c>
      <c r="G42" s="1428">
        <v>4.7530000000000001E-4</v>
      </c>
      <c r="H42" s="1428">
        <v>5.3209999999999998E-4</v>
      </c>
      <c r="I42" s="1428">
        <v>5.6479999999999996E-4</v>
      </c>
      <c r="J42" s="1428">
        <v>5.8129999999999998E-4</v>
      </c>
      <c r="K42" s="1428">
        <v>5.6010000000000001E-4</v>
      </c>
      <c r="L42" s="1428">
        <v>6.7389999999999995E-4</v>
      </c>
      <c r="M42" s="1428">
        <v>6.5850000000000001E-4</v>
      </c>
      <c r="N42" s="1428">
        <v>6.7400000000000001E-4</v>
      </c>
      <c r="O42" s="1428">
        <v>7.2530000000000001E-4</v>
      </c>
      <c r="P42" s="1428">
        <v>7.4960000000000001E-4</v>
      </c>
      <c r="Q42" s="1428">
        <v>7.6619999999999998E-4</v>
      </c>
      <c r="R42" s="1428">
        <v>7.8931675000000001E-4</v>
      </c>
      <c r="S42" s="1428">
        <v>7.8657337299000004E-4</v>
      </c>
      <c r="T42" s="1428">
        <v>7.6796404486000004E-4</v>
      </c>
      <c r="U42" s="1428">
        <v>8.4958475265999999E-4</v>
      </c>
      <c r="V42" s="1428">
        <v>7.5284910000000002E-4</v>
      </c>
      <c r="W42" s="1428">
        <v>7.8892255000000003E-4</v>
      </c>
      <c r="X42" s="1428">
        <v>7.9610464999999996E-4</v>
      </c>
      <c r="Y42" s="1428">
        <v>7.1656865000000001E-4</v>
      </c>
      <c r="Z42" s="1428">
        <v>7.5273824216000004E-4</v>
      </c>
      <c r="AA42" s="1428">
        <v>7.5389399216000005E-4</v>
      </c>
      <c r="AB42" s="1428">
        <v>7.6721892107999999E-4</v>
      </c>
      <c r="AC42" s="1427">
        <v>7.6474472707999998E-4</v>
      </c>
      <c r="AD42" s="1427">
        <v>6.9349172208000003E-4</v>
      </c>
      <c r="AE42" s="1427">
        <v>6.9427179707999998E-4</v>
      </c>
      <c r="AF42" s="1427">
        <v>6.9610790207999995E-4</v>
      </c>
      <c r="AG42" s="1428">
        <v>62.452252527421003</v>
      </c>
      <c r="AH42" s="223"/>
    </row>
    <row r="43" spans="1:34" ht="13.8" x14ac:dyDescent="0.25">
      <c r="A43" s="1158" t="s">
        <v>2191</v>
      </c>
      <c r="B43" s="1432" t="s">
        <v>2634</v>
      </c>
      <c r="C43" s="1432" t="s">
        <v>2634</v>
      </c>
      <c r="D43" s="1432" t="s">
        <v>2634</v>
      </c>
      <c r="E43" s="1432" t="s">
        <v>2634</v>
      </c>
      <c r="F43" s="1432" t="s">
        <v>2634</v>
      </c>
      <c r="G43" s="1432" t="s">
        <v>2634</v>
      </c>
      <c r="H43" s="1432" t="s">
        <v>2634</v>
      </c>
      <c r="I43" s="1432" t="s">
        <v>2634</v>
      </c>
      <c r="J43" s="1432" t="s">
        <v>2634</v>
      </c>
      <c r="K43" s="1432" t="s">
        <v>2634</v>
      </c>
      <c r="L43" s="1432" t="s">
        <v>2634</v>
      </c>
      <c r="M43" s="1432" t="s">
        <v>2634</v>
      </c>
      <c r="N43" s="1432" t="s">
        <v>2634</v>
      </c>
      <c r="O43" s="1432" t="s">
        <v>2634</v>
      </c>
      <c r="P43" s="1432" t="s">
        <v>2634</v>
      </c>
      <c r="Q43" s="1432" t="s">
        <v>2634</v>
      </c>
      <c r="R43" s="1432" t="s">
        <v>2634</v>
      </c>
      <c r="S43" s="1432" t="s">
        <v>2634</v>
      </c>
      <c r="T43" s="1432" t="s">
        <v>2634</v>
      </c>
      <c r="U43" s="1432" t="s">
        <v>2634</v>
      </c>
      <c r="V43" s="1432" t="s">
        <v>2634</v>
      </c>
      <c r="W43" s="1432" t="s">
        <v>2634</v>
      </c>
      <c r="X43" s="1432" t="s">
        <v>2634</v>
      </c>
      <c r="Y43" s="1432" t="s">
        <v>2634</v>
      </c>
      <c r="Z43" s="1432" t="s">
        <v>2634</v>
      </c>
      <c r="AA43" s="1432" t="s">
        <v>2634</v>
      </c>
      <c r="AB43" s="1432" t="s">
        <v>2634</v>
      </c>
      <c r="AC43" s="1432" t="s">
        <v>2634</v>
      </c>
      <c r="AD43" s="1432" t="s">
        <v>2634</v>
      </c>
      <c r="AE43" s="1432" t="s">
        <v>2634</v>
      </c>
      <c r="AF43" s="1432" t="s">
        <v>2634</v>
      </c>
      <c r="AG43" s="1432">
        <v>0</v>
      </c>
      <c r="AH43" s="223"/>
    </row>
    <row r="44" spans="1:34" ht="13.2" x14ac:dyDescent="0.25">
      <c r="A44" s="1159" t="s">
        <v>1247</v>
      </c>
      <c r="B44" s="1428" t="s">
        <v>2634</v>
      </c>
      <c r="C44" s="1428" t="s">
        <v>2634</v>
      </c>
      <c r="D44" s="1428" t="s">
        <v>2634</v>
      </c>
      <c r="E44" s="1428" t="s">
        <v>2634</v>
      </c>
      <c r="F44" s="1428" t="s">
        <v>2634</v>
      </c>
      <c r="G44" s="1428" t="s">
        <v>2634</v>
      </c>
      <c r="H44" s="1428" t="s">
        <v>2634</v>
      </c>
      <c r="I44" s="1428" t="s">
        <v>2634</v>
      </c>
      <c r="J44" s="1428" t="s">
        <v>2634</v>
      </c>
      <c r="K44" s="1428" t="s">
        <v>2634</v>
      </c>
      <c r="L44" s="1428" t="s">
        <v>2634</v>
      </c>
      <c r="M44" s="1428" t="s">
        <v>2634</v>
      </c>
      <c r="N44" s="1428" t="s">
        <v>2634</v>
      </c>
      <c r="O44" s="1428" t="s">
        <v>2634</v>
      </c>
      <c r="P44" s="1428" t="s">
        <v>2634</v>
      </c>
      <c r="Q44" s="1428" t="s">
        <v>2634</v>
      </c>
      <c r="R44" s="1428" t="s">
        <v>2634</v>
      </c>
      <c r="S44" s="1428" t="s">
        <v>2634</v>
      </c>
      <c r="T44" s="1428" t="s">
        <v>2634</v>
      </c>
      <c r="U44" s="1428" t="s">
        <v>2634</v>
      </c>
      <c r="V44" s="1428" t="s">
        <v>2634</v>
      </c>
      <c r="W44" s="1428" t="s">
        <v>2634</v>
      </c>
      <c r="X44" s="1428" t="s">
        <v>2634</v>
      </c>
      <c r="Y44" s="1428" t="s">
        <v>2634</v>
      </c>
      <c r="Z44" s="1428" t="s">
        <v>2634</v>
      </c>
      <c r="AA44" s="1428" t="s">
        <v>2634</v>
      </c>
      <c r="AB44" s="1428" t="s">
        <v>2634</v>
      </c>
      <c r="AC44" s="1427" t="s">
        <v>2634</v>
      </c>
      <c r="AD44" s="1427" t="s">
        <v>2634</v>
      </c>
      <c r="AE44" s="1427" t="s">
        <v>2634</v>
      </c>
      <c r="AF44" s="1427" t="s">
        <v>2634</v>
      </c>
      <c r="AG44" s="1428">
        <v>0</v>
      </c>
      <c r="AH44" s="223"/>
    </row>
    <row r="45" spans="1:34" s="9" customFormat="1" x14ac:dyDescent="0.25">
      <c r="A45" s="1157"/>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23"/>
    </row>
    <row r="46" spans="1:34" ht="15" customHeight="1" x14ac:dyDescent="0.25">
      <c r="A46" s="229" t="s">
        <v>2185</v>
      </c>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517"/>
      <c r="AB46" s="1424"/>
      <c r="AC46" s="1424"/>
      <c r="AD46" s="1424"/>
      <c r="AE46" s="1424"/>
      <c r="AF46" s="1424"/>
      <c r="AG46" s="77"/>
    </row>
    <row r="47" spans="1:34" ht="15" customHeight="1" x14ac:dyDescent="0.25">
      <c r="A47" s="229"/>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517"/>
      <c r="AB47" s="1424"/>
      <c r="AC47" s="1424"/>
      <c r="AD47" s="1424"/>
      <c r="AE47" s="1424"/>
      <c r="AF47" s="1424"/>
      <c r="AG47" s="77"/>
    </row>
  </sheetData>
  <sheetProtection password="A754" sheet="1" objects="1" scenarios="1"/>
  <mergeCells count="2">
    <mergeCell ref="A5:A6"/>
    <mergeCell ref="B6:AF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H44"/>
  <sheetViews>
    <sheetView showGridLines="0" workbookViewId="0">
      <selection activeCell="A2" sqref="A2"/>
    </sheetView>
  </sheetViews>
  <sheetFormatPr defaultColWidth="8" defaultRowHeight="12" x14ac:dyDescent="0.25"/>
  <cols>
    <col min="1" max="1" width="55.5546875" style="11" customWidth="1"/>
    <col min="2" max="26" width="16.6640625" style="11" customWidth="1"/>
    <col min="27" max="32" width="16.6640625" style="513" customWidth="1"/>
    <col min="33" max="33" width="15.6640625" style="11" customWidth="1"/>
    <col min="34" max="34" width="14.109375" style="11" customWidth="1"/>
    <col min="35" max="35" width="8.5546875" style="11" customWidth="1"/>
    <col min="36" max="36" width="8.6640625" style="11" customWidth="1"/>
    <col min="37" max="40" width="9" style="11" customWidth="1"/>
    <col min="41" max="41" width="9.109375" style="11" customWidth="1"/>
    <col min="42" max="42" width="9.33203125" style="11" customWidth="1"/>
    <col min="43" max="43" width="8.6640625" style="11" customWidth="1"/>
    <col min="44" max="44" width="10.33203125" style="11" customWidth="1"/>
    <col min="45" max="45" width="9.88671875" style="11" customWidth="1"/>
    <col min="46" max="46" width="9.5546875" style="11" customWidth="1"/>
    <col min="47" max="16384" width="8" style="11"/>
  </cols>
  <sheetData>
    <row r="1" spans="1:34" ht="15.6" x14ac:dyDescent="0.25">
      <c r="A1" s="220" t="s">
        <v>1235</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73" t="s">
        <v>2631</v>
      </c>
    </row>
    <row r="2" spans="1:34" ht="15.6" x14ac:dyDescent="0.25">
      <c r="A2" s="220" t="s">
        <v>1236</v>
      </c>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73" t="s">
        <v>2632</v>
      </c>
    </row>
    <row r="3" spans="1:34" ht="15.6" x14ac:dyDescent="0.25">
      <c r="A3" s="220" t="s">
        <v>1237</v>
      </c>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73" t="s">
        <v>2633</v>
      </c>
    </row>
    <row r="4" spans="1:34" x14ac:dyDescent="0.25">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77"/>
    </row>
    <row r="5" spans="1:34" ht="34.200000000000003" x14ac:dyDescent="0.25">
      <c r="A5" s="2208" t="s">
        <v>1238</v>
      </c>
      <c r="B5" s="1143" t="s">
        <v>1184</v>
      </c>
      <c r="C5" s="1143" t="s">
        <v>1185</v>
      </c>
      <c r="D5" s="1143" t="s">
        <v>1759</v>
      </c>
      <c r="E5" s="1143" t="s">
        <v>1760</v>
      </c>
      <c r="F5" s="1143" t="s">
        <v>1761</v>
      </c>
      <c r="G5" s="1143" t="s">
        <v>1762</v>
      </c>
      <c r="H5" s="1143" t="s">
        <v>1763</v>
      </c>
      <c r="I5" s="1143" t="s">
        <v>1764</v>
      </c>
      <c r="J5" s="1143" t="s">
        <v>1765</v>
      </c>
      <c r="K5" s="1143" t="s">
        <v>1766</v>
      </c>
      <c r="L5" s="1143" t="s">
        <v>1767</v>
      </c>
      <c r="M5" s="1143" t="s">
        <v>1768</v>
      </c>
      <c r="N5" s="1143" t="s">
        <v>1769</v>
      </c>
      <c r="O5" s="1143" t="s">
        <v>1770</v>
      </c>
      <c r="P5" s="1143" t="s">
        <v>1771</v>
      </c>
      <c r="Q5" s="1143" t="s">
        <v>1772</v>
      </c>
      <c r="R5" s="1143" t="s">
        <v>1773</v>
      </c>
      <c r="S5" s="1143" t="s">
        <v>1774</v>
      </c>
      <c r="T5" s="1143" t="s">
        <v>1775</v>
      </c>
      <c r="U5" s="1143" t="s">
        <v>1776</v>
      </c>
      <c r="V5" s="1143" t="s">
        <v>1777</v>
      </c>
      <c r="W5" s="1143" t="s">
        <v>1778</v>
      </c>
      <c r="X5" s="1143" t="s">
        <v>1779</v>
      </c>
      <c r="Y5" s="1143" t="s">
        <v>1780</v>
      </c>
      <c r="Z5" s="1143" t="s">
        <v>1662</v>
      </c>
      <c r="AA5" s="1143" t="s">
        <v>1663</v>
      </c>
      <c r="AB5" s="1143" t="s">
        <v>1664</v>
      </c>
      <c r="AC5" s="1143" t="s">
        <v>1665</v>
      </c>
      <c r="AD5" s="1143" t="s">
        <v>1666</v>
      </c>
      <c r="AE5" s="1143" t="s">
        <v>1667</v>
      </c>
      <c r="AF5" s="1143" t="s">
        <v>1668</v>
      </c>
      <c r="AG5" s="1144" t="s">
        <v>1186</v>
      </c>
      <c r="AH5" s="223"/>
    </row>
    <row r="6" spans="1:34" ht="15.75" customHeight="1" thickBot="1" x14ac:dyDescent="0.3">
      <c r="A6" s="2209"/>
      <c r="B6" s="2189" t="s">
        <v>1239</v>
      </c>
      <c r="C6" s="2190"/>
      <c r="D6" s="2190"/>
      <c r="E6" s="2190"/>
      <c r="F6" s="2190"/>
      <c r="G6" s="2190"/>
      <c r="H6" s="2190"/>
      <c r="I6" s="2190"/>
      <c r="J6" s="2190"/>
      <c r="K6" s="2190"/>
      <c r="L6" s="2190"/>
      <c r="M6" s="2190"/>
      <c r="N6" s="2190"/>
      <c r="O6" s="2190"/>
      <c r="P6" s="2190"/>
      <c r="Q6" s="2190"/>
      <c r="R6" s="2190"/>
      <c r="S6" s="2190"/>
      <c r="T6" s="2190"/>
      <c r="U6" s="2190"/>
      <c r="V6" s="2190"/>
      <c r="W6" s="2190"/>
      <c r="X6" s="2190"/>
      <c r="Y6" s="2190"/>
      <c r="Z6" s="2190"/>
      <c r="AA6" s="2190"/>
      <c r="AB6" s="2190"/>
      <c r="AC6" s="2190"/>
      <c r="AD6" s="2190"/>
      <c r="AE6" s="2190"/>
      <c r="AF6" s="2190"/>
      <c r="AG6" s="1145" t="s">
        <v>214</v>
      </c>
      <c r="AH6" s="223"/>
    </row>
    <row r="7" spans="1:34" ht="13.8" thickTop="1" x14ac:dyDescent="0.25">
      <c r="A7" s="1164" t="s">
        <v>1240</v>
      </c>
      <c r="B7" s="1432">
        <v>16768.952635142166</v>
      </c>
      <c r="C7" s="1432">
        <v>15082.957054917699</v>
      </c>
      <c r="D7" s="1432">
        <v>13962.072767472504</v>
      </c>
      <c r="E7" s="1432">
        <v>13872.606301106778</v>
      </c>
      <c r="F7" s="1432">
        <v>14233.704994637937</v>
      </c>
      <c r="G7" s="1432">
        <v>14628.135957578234</v>
      </c>
      <c r="H7" s="1432">
        <v>15342.484242335398</v>
      </c>
      <c r="I7" s="1432">
        <v>15987.079480660133</v>
      </c>
      <c r="J7" s="1432">
        <v>16506.544561101102</v>
      </c>
      <c r="K7" s="1432">
        <v>16035.291597564497</v>
      </c>
      <c r="L7" s="1432">
        <v>15405.339179330107</v>
      </c>
      <c r="M7" s="1432">
        <v>15043.127182099583</v>
      </c>
      <c r="N7" s="1432">
        <v>16288.265970217302</v>
      </c>
      <c r="O7" s="1432">
        <v>16547.108649777871</v>
      </c>
      <c r="P7" s="1432">
        <v>16249.618072530815</v>
      </c>
      <c r="Q7" s="1432">
        <v>16679.950515955006</v>
      </c>
      <c r="R7" s="1432">
        <v>16904.770406970598</v>
      </c>
      <c r="S7" s="1432">
        <v>17150.495458506106</v>
      </c>
      <c r="T7" s="1432">
        <v>17315.218839689351</v>
      </c>
      <c r="U7" s="1432">
        <v>18249.87396027979</v>
      </c>
      <c r="V7" s="1432">
        <v>16176.751783226466</v>
      </c>
      <c r="W7" s="1432">
        <v>16431.817619619553</v>
      </c>
      <c r="X7" s="1432">
        <v>16333.590261626372</v>
      </c>
      <c r="Y7" s="1432">
        <v>15736.752123366423</v>
      </c>
      <c r="Z7" s="1432">
        <v>15106.405017832554</v>
      </c>
      <c r="AA7" s="1432">
        <v>13540.461725309624</v>
      </c>
      <c r="AB7" s="1432">
        <v>13622.782505035253</v>
      </c>
      <c r="AC7" s="1432">
        <v>14425.252324967965</v>
      </c>
      <c r="AD7" s="1432">
        <v>14591.882477720748</v>
      </c>
      <c r="AE7" s="1432">
        <v>14493.54430977594</v>
      </c>
      <c r="AF7" s="1432">
        <v>14005.900610479994</v>
      </c>
      <c r="AG7" s="1432">
        <v>-16.477189033689001</v>
      </c>
      <c r="AH7" s="223"/>
    </row>
    <row r="8" spans="1:34" ht="13.2" x14ac:dyDescent="0.25">
      <c r="A8" s="1160" t="s">
        <v>1241</v>
      </c>
      <c r="B8" s="1432">
        <v>11882.308733435828</v>
      </c>
      <c r="C8" s="1432">
        <v>10603.297946976078</v>
      </c>
      <c r="D8" s="1432">
        <v>9118.7055547948075</v>
      </c>
      <c r="E8" s="1432">
        <v>8885.8866482178055</v>
      </c>
      <c r="F8" s="1432">
        <v>9330.6243861507719</v>
      </c>
      <c r="G8" s="1432">
        <v>9496.1159876786296</v>
      </c>
      <c r="H8" s="1432">
        <v>10046.078521588805</v>
      </c>
      <c r="I8" s="1432">
        <v>10120.258618271408</v>
      </c>
      <c r="J8" s="1432">
        <v>10436.267984983515</v>
      </c>
      <c r="K8" s="1432">
        <v>9852.7337460026229</v>
      </c>
      <c r="L8" s="1432">
        <v>9133.1960640881625</v>
      </c>
      <c r="M8" s="1432">
        <v>8641.5382360304538</v>
      </c>
      <c r="N8" s="1432">
        <v>9844.3232450138894</v>
      </c>
      <c r="O8" s="1432">
        <v>8959.9175914859261</v>
      </c>
      <c r="P8" s="1432">
        <v>9151.0086510075926</v>
      </c>
      <c r="Q8" s="1432">
        <v>9276.980206155662</v>
      </c>
      <c r="R8" s="1432">
        <v>9472.4672842827076</v>
      </c>
      <c r="S8" s="1432">
        <v>9809.4094224676446</v>
      </c>
      <c r="T8" s="1432">
        <v>9549.0519603676785</v>
      </c>
      <c r="U8" s="1432">
        <v>10730.876601417716</v>
      </c>
      <c r="V8" s="1432">
        <v>8734.9061106766021</v>
      </c>
      <c r="W8" s="1432">
        <v>9048.7818922335737</v>
      </c>
      <c r="X8" s="1432">
        <v>9072.0495375702612</v>
      </c>
      <c r="Y8" s="1432">
        <v>8610.7397069160634</v>
      </c>
      <c r="Z8" s="1432">
        <v>9513.0025876731415</v>
      </c>
      <c r="AA8" s="1432">
        <v>13977.187640527522</v>
      </c>
      <c r="AB8" s="1432">
        <v>14175.4460547706</v>
      </c>
      <c r="AC8" s="1432">
        <v>15164.988680144459</v>
      </c>
      <c r="AD8" s="1432">
        <v>15479.581607862008</v>
      </c>
      <c r="AE8" s="1432">
        <v>15438.068656973725</v>
      </c>
      <c r="AF8" s="1432">
        <v>13873.93519318684</v>
      </c>
      <c r="AG8" s="1432">
        <v>16.761275139626001</v>
      </c>
      <c r="AH8" s="223"/>
    </row>
    <row r="9" spans="1:34" ht="13.2" x14ac:dyDescent="0.25">
      <c r="A9" s="1160" t="s">
        <v>1242</v>
      </c>
      <c r="B9" s="1432">
        <v>2599.4620277898202</v>
      </c>
      <c r="C9" s="1432">
        <v>2530.2697717501896</v>
      </c>
      <c r="D9" s="1432">
        <v>2434.6981192802036</v>
      </c>
      <c r="E9" s="1432">
        <v>2451.3526827233786</v>
      </c>
      <c r="F9" s="1432">
        <v>2341.8171779592603</v>
      </c>
      <c r="G9" s="1432">
        <v>2335.9604958984578</v>
      </c>
      <c r="H9" s="1432">
        <v>2364.6966271106298</v>
      </c>
      <c r="I9" s="1432">
        <v>2323.2006618510031</v>
      </c>
      <c r="J9" s="1432">
        <v>2340.2407747825669</v>
      </c>
      <c r="K9" s="1432">
        <v>2393.7143579528665</v>
      </c>
      <c r="L9" s="1432">
        <v>2398.2779268632121</v>
      </c>
      <c r="M9" s="1432">
        <v>2491.51254840926</v>
      </c>
      <c r="N9" s="1432">
        <v>2497.0079593829264</v>
      </c>
      <c r="O9" s="1432">
        <v>2523.6277422591666</v>
      </c>
      <c r="P9" s="1432">
        <v>2491.3910296889148</v>
      </c>
      <c r="Q9" s="1432">
        <v>2457.4488142102682</v>
      </c>
      <c r="R9" s="1432">
        <v>2457.8262382606558</v>
      </c>
      <c r="S9" s="1432">
        <v>2386.4642115973402</v>
      </c>
      <c r="T9" s="1432">
        <v>2405.710142911179</v>
      </c>
      <c r="U9" s="1432">
        <v>2290.4660892123079</v>
      </c>
      <c r="V9" s="1432">
        <v>2200.81287761862</v>
      </c>
      <c r="W9" s="1432">
        <v>2170.0659643917252</v>
      </c>
      <c r="X9" s="1432">
        <v>2161.7809863594684</v>
      </c>
      <c r="Y9" s="1432">
        <v>2111.3906913369565</v>
      </c>
      <c r="Z9" s="1432">
        <v>2053.2462188304999</v>
      </c>
      <c r="AA9" s="1432">
        <v>1953.9941626666507</v>
      </c>
      <c r="AB9" s="1432">
        <v>2014.6633635136191</v>
      </c>
      <c r="AC9" s="1432">
        <v>2049.1303007251913</v>
      </c>
      <c r="AD9" s="1432">
        <v>2002.2128649261865</v>
      </c>
      <c r="AE9" s="1432">
        <v>1935.8829717692333</v>
      </c>
      <c r="AF9" s="1432">
        <v>1923.1264522593845</v>
      </c>
      <c r="AG9" s="1432">
        <v>-26.018290257753002</v>
      </c>
      <c r="AH9" s="223"/>
    </row>
    <row r="10" spans="1:34" ht="13.2" x14ac:dyDescent="0.25">
      <c r="A10" s="1161" t="s">
        <v>1243</v>
      </c>
      <c r="B10" s="1432">
        <v>2604.2594038809293</v>
      </c>
      <c r="C10" s="1432">
        <v>2536.1585521502125</v>
      </c>
      <c r="D10" s="1432">
        <v>2440.1211801202157</v>
      </c>
      <c r="E10" s="1432">
        <v>2454.740747042671</v>
      </c>
      <c r="F10" s="1432">
        <v>2353.7267024788889</v>
      </c>
      <c r="G10" s="1432">
        <v>2344.3811601099628</v>
      </c>
      <c r="H10" s="1432">
        <v>2366.2163594263052</v>
      </c>
      <c r="I10" s="1432">
        <v>2325.7202029607602</v>
      </c>
      <c r="J10" s="1432">
        <v>2344.2524731378444</v>
      </c>
      <c r="K10" s="1432">
        <v>2401.3962147000534</v>
      </c>
      <c r="L10" s="1432">
        <v>2401.7210870947602</v>
      </c>
      <c r="M10" s="1432">
        <v>2492.860392360868</v>
      </c>
      <c r="N10" s="1432">
        <v>2499.6422128296585</v>
      </c>
      <c r="O10" s="1432">
        <v>2524.4846704591109</v>
      </c>
      <c r="P10" s="1432">
        <v>2509.1716808485176</v>
      </c>
      <c r="Q10" s="1432">
        <v>2458.3146732182672</v>
      </c>
      <c r="R10" s="1432">
        <v>2459.4474866035621</v>
      </c>
      <c r="S10" s="1432">
        <v>2398.2604247023187</v>
      </c>
      <c r="T10" s="1432">
        <v>2406.8887249526042</v>
      </c>
      <c r="U10" s="1432">
        <v>2291.0207494544625</v>
      </c>
      <c r="V10" s="1432">
        <v>2202.1837335343548</v>
      </c>
      <c r="W10" s="1432">
        <v>2170.6875545141611</v>
      </c>
      <c r="X10" s="1432">
        <v>2163.6813139478613</v>
      </c>
      <c r="Y10" s="1432">
        <v>2118.5959901386595</v>
      </c>
      <c r="Z10" s="1432">
        <v>2053.8330392585058</v>
      </c>
      <c r="AA10" s="1432">
        <v>1954.1544646882894</v>
      </c>
      <c r="AB10" s="1432">
        <v>2015.2532908108808</v>
      </c>
      <c r="AC10" s="1432">
        <v>2052.0649892480969</v>
      </c>
      <c r="AD10" s="1432">
        <v>2004.394211064304</v>
      </c>
      <c r="AE10" s="1432">
        <v>1936.071161954068</v>
      </c>
      <c r="AF10" s="1432">
        <v>1924.0365012077116</v>
      </c>
      <c r="AG10" s="1432">
        <v>-26.119629314173999</v>
      </c>
      <c r="AH10" s="223"/>
    </row>
    <row r="11" spans="1:34" ht="13.2" x14ac:dyDescent="0.25">
      <c r="A11" s="1161" t="s">
        <v>1244</v>
      </c>
      <c r="B11" s="1432">
        <v>821.04773621569746</v>
      </c>
      <c r="C11" s="1432">
        <v>749.59160821676437</v>
      </c>
      <c r="D11" s="1432">
        <v>692.49021280051124</v>
      </c>
      <c r="E11" s="1432">
        <v>757.82895639485503</v>
      </c>
      <c r="F11" s="1432">
        <v>723.03157112969996</v>
      </c>
      <c r="G11" s="1432">
        <v>767.82079679284595</v>
      </c>
      <c r="H11" s="1432">
        <v>810.6425786942475</v>
      </c>
      <c r="I11" s="1432">
        <v>824.44584482886955</v>
      </c>
      <c r="J11" s="1432">
        <v>829.26664274261805</v>
      </c>
      <c r="K11" s="1432">
        <v>824.75010651953994</v>
      </c>
      <c r="L11" s="1432">
        <v>827.07209572364513</v>
      </c>
      <c r="M11" s="1432">
        <v>856.26384219072406</v>
      </c>
      <c r="N11" s="1432">
        <v>858.84336876657676</v>
      </c>
      <c r="O11" s="1432">
        <v>806.9855756398598</v>
      </c>
      <c r="P11" s="1432">
        <v>779.32576460671953</v>
      </c>
      <c r="Q11" s="1432">
        <v>758.00675198142676</v>
      </c>
      <c r="R11" s="1432">
        <v>765.26449243561899</v>
      </c>
      <c r="S11" s="1432">
        <v>775.3166767511874</v>
      </c>
      <c r="T11" s="1432">
        <v>783.74402824561355</v>
      </c>
      <c r="U11" s="1432">
        <v>744.82748697247484</v>
      </c>
      <c r="V11" s="1432">
        <v>734.53674310278348</v>
      </c>
      <c r="W11" s="1432">
        <v>726.27052171381456</v>
      </c>
      <c r="X11" s="1432">
        <v>736.6066900425626</v>
      </c>
      <c r="Y11" s="1432">
        <v>740.36153272267393</v>
      </c>
      <c r="Z11" s="1432">
        <v>713.08173443460771</v>
      </c>
      <c r="AA11" s="1432">
        <v>721.52073849285853</v>
      </c>
      <c r="AB11" s="1432">
        <v>747.0308726046452</v>
      </c>
      <c r="AC11" s="1432">
        <v>753.68867303912464</v>
      </c>
      <c r="AD11" s="1432">
        <v>730.46973671990997</v>
      </c>
      <c r="AE11" s="1432">
        <v>740.64619731791481</v>
      </c>
      <c r="AF11" s="1432">
        <v>812.9569062975911</v>
      </c>
      <c r="AG11" s="1432">
        <v>-0.98542746800500003</v>
      </c>
      <c r="AH11" s="223"/>
    </row>
    <row r="12" spans="1:34" ht="13.2" x14ac:dyDescent="0.25">
      <c r="A12" s="1161" t="s">
        <v>1245</v>
      </c>
      <c r="B12" s="1432">
        <v>882.13558082016334</v>
      </c>
      <c r="C12" s="1432">
        <v>811.39912946680306</v>
      </c>
      <c r="D12" s="1432">
        <v>753.88538299978541</v>
      </c>
      <c r="E12" s="1432">
        <v>817.77698763769968</v>
      </c>
      <c r="F12" s="1432">
        <v>788.49343589906789</v>
      </c>
      <c r="G12" s="1432">
        <v>830.87683863771929</v>
      </c>
      <c r="H12" s="1432">
        <v>869.04286309023576</v>
      </c>
      <c r="I12" s="1432">
        <v>882.97341442025242</v>
      </c>
      <c r="J12" s="1432">
        <v>888.24615419336658</v>
      </c>
      <c r="K12" s="1432">
        <v>885.61774305368499</v>
      </c>
      <c r="L12" s="1432">
        <v>884.61272476043541</v>
      </c>
      <c r="M12" s="1432">
        <v>911.89081777835565</v>
      </c>
      <c r="N12" s="1432">
        <v>914.78661527145175</v>
      </c>
      <c r="O12" s="1432">
        <v>861.22485333597729</v>
      </c>
      <c r="P12" s="1432">
        <v>844.1490179502174</v>
      </c>
      <c r="Q12" s="1432">
        <v>811.10072011424859</v>
      </c>
      <c r="R12" s="1432">
        <v>818.28096822223529</v>
      </c>
      <c r="S12" s="1432">
        <v>834.46696831156953</v>
      </c>
      <c r="T12" s="1432">
        <v>834.44455080544776</v>
      </c>
      <c r="U12" s="1432">
        <v>793.66813494704991</v>
      </c>
      <c r="V12" s="1432">
        <v>782.46713608185405</v>
      </c>
      <c r="W12" s="1432">
        <v>772.25838774457793</v>
      </c>
      <c r="X12" s="1432">
        <v>782.0945566950802</v>
      </c>
      <c r="Y12" s="1432">
        <v>788.00431566286977</v>
      </c>
      <c r="Z12" s="1432">
        <v>754.11409635503105</v>
      </c>
      <c r="AA12" s="1432">
        <v>760.06145789529842</v>
      </c>
      <c r="AB12" s="1432">
        <v>783.59744590312823</v>
      </c>
      <c r="AC12" s="1432">
        <v>790.02901141094821</v>
      </c>
      <c r="AD12" s="1432">
        <v>764.51177596316961</v>
      </c>
      <c r="AE12" s="1432">
        <v>771.57239908975646</v>
      </c>
      <c r="AF12" s="1432">
        <v>842.55756285549637</v>
      </c>
      <c r="AG12" s="1432">
        <v>-4.4866139429349996</v>
      </c>
      <c r="AH12" s="223"/>
    </row>
    <row r="13" spans="1:34" x14ac:dyDescent="0.25">
      <c r="A13" s="1161" t="s">
        <v>1113</v>
      </c>
      <c r="B13" s="1432" t="s">
        <v>2634</v>
      </c>
      <c r="C13" s="1432" t="s">
        <v>2634</v>
      </c>
      <c r="D13" s="1432" t="s">
        <v>2634</v>
      </c>
      <c r="E13" s="1432" t="s">
        <v>2634</v>
      </c>
      <c r="F13" s="1432">
        <v>31.412163639999999</v>
      </c>
      <c r="G13" s="1432">
        <v>31.654285519999998</v>
      </c>
      <c r="H13" s="1432">
        <v>32.886731245944333</v>
      </c>
      <c r="I13" s="1432">
        <v>29.861460956563519</v>
      </c>
      <c r="J13" s="1432">
        <v>34.4255745052929</v>
      </c>
      <c r="K13" s="1432">
        <v>31.01207597026151</v>
      </c>
      <c r="L13" s="1432">
        <v>31.3824822672963</v>
      </c>
      <c r="M13" s="1432">
        <v>46.101093051142691</v>
      </c>
      <c r="N13" s="1432">
        <v>62.709920915362012</v>
      </c>
      <c r="O13" s="1432">
        <v>78.551135211237963</v>
      </c>
      <c r="P13" s="1432">
        <v>99.138893248495464</v>
      </c>
      <c r="Q13" s="1432">
        <v>121.70930893655867</v>
      </c>
      <c r="R13" s="1432">
        <v>145.20102864879536</v>
      </c>
      <c r="S13" s="1432">
        <v>168.88410792229806</v>
      </c>
      <c r="T13" s="1432">
        <v>195.56630941459017</v>
      </c>
      <c r="U13" s="1432">
        <v>224.01089309131834</v>
      </c>
      <c r="V13" s="1432">
        <v>243.58895174523295</v>
      </c>
      <c r="W13" s="1432">
        <v>257.7579971251555</v>
      </c>
      <c r="X13" s="1432">
        <v>270.10637593957102</v>
      </c>
      <c r="Y13" s="1432">
        <v>294.66211527003981</v>
      </c>
      <c r="Z13" s="1432">
        <v>315.7558622519486</v>
      </c>
      <c r="AA13" s="1432">
        <v>333.11547550714636</v>
      </c>
      <c r="AB13" s="1432">
        <v>343.23725512341224</v>
      </c>
      <c r="AC13" s="1432">
        <v>351.17447150751877</v>
      </c>
      <c r="AD13" s="1432">
        <v>338.77978779309063</v>
      </c>
      <c r="AE13" s="1432">
        <v>320.24113791983274</v>
      </c>
      <c r="AF13" s="1432">
        <v>295.79055345342243</v>
      </c>
      <c r="AG13" s="1432">
        <v>100</v>
      </c>
      <c r="AH13" s="223"/>
    </row>
    <row r="14" spans="1:34" x14ac:dyDescent="0.25">
      <c r="A14" s="1161" t="s">
        <v>1096</v>
      </c>
      <c r="B14" s="1432">
        <v>233.19324</v>
      </c>
      <c r="C14" s="1432">
        <v>207.58963208488063</v>
      </c>
      <c r="D14" s="1432">
        <v>129.40465513176807</v>
      </c>
      <c r="E14" s="1432">
        <v>128.1793435359458</v>
      </c>
      <c r="F14" s="1432">
        <v>128.25398180574217</v>
      </c>
      <c r="G14" s="1432">
        <v>128.17506738507211</v>
      </c>
      <c r="H14" s="1432">
        <v>128.14338499450756</v>
      </c>
      <c r="I14" s="1432">
        <v>127.66873224752183</v>
      </c>
      <c r="J14" s="1432">
        <v>128.19139450659009</v>
      </c>
      <c r="K14" s="1432">
        <v>128.08215828881529</v>
      </c>
      <c r="L14" s="1432">
        <v>128.29227279311158</v>
      </c>
      <c r="M14" s="1432">
        <v>129.74951002686191</v>
      </c>
      <c r="N14" s="1432">
        <v>129.26040735796531</v>
      </c>
      <c r="O14" s="1432">
        <v>135.06985611001642</v>
      </c>
      <c r="P14" s="1432">
        <v>139.43897540270538</v>
      </c>
      <c r="Q14" s="1432">
        <v>140.69404336856192</v>
      </c>
      <c r="R14" s="1432">
        <v>142.12889716634396</v>
      </c>
      <c r="S14" s="1432">
        <v>134.26054128469411</v>
      </c>
      <c r="T14" s="1432">
        <v>99.680263006772066</v>
      </c>
      <c r="U14" s="1432">
        <v>14.73526042865681</v>
      </c>
      <c r="V14" s="1432">
        <v>5.2365116346694096</v>
      </c>
      <c r="W14" s="1432">
        <v>9.6397973817360008</v>
      </c>
      <c r="X14" s="1432">
        <v>20.157409002595362</v>
      </c>
      <c r="Y14" s="1432">
        <v>18.109766352508281</v>
      </c>
      <c r="Z14" s="1432">
        <v>15.31451866961859</v>
      </c>
      <c r="AA14" s="1432">
        <v>15.22146325823965</v>
      </c>
      <c r="AB14" s="1432">
        <v>15.74029910315719</v>
      </c>
      <c r="AC14" s="1432">
        <v>19.781414472272029</v>
      </c>
      <c r="AD14" s="1432">
        <v>17.447180331135169</v>
      </c>
      <c r="AE14" s="1432">
        <v>15.592175141601381</v>
      </c>
      <c r="AF14" s="1432">
        <v>11.805479235438071</v>
      </c>
      <c r="AG14" s="1432">
        <v>-94.937469355698994</v>
      </c>
      <c r="AH14" s="223"/>
    </row>
    <row r="15" spans="1:34" x14ac:dyDescent="0.25">
      <c r="A15" s="1161" t="s">
        <v>1097</v>
      </c>
      <c r="B15" s="1432" t="s">
        <v>2634</v>
      </c>
      <c r="C15" s="1432" t="s">
        <v>2634</v>
      </c>
      <c r="D15" s="1432" t="s">
        <v>2634</v>
      </c>
      <c r="E15" s="1432" t="s">
        <v>2634</v>
      </c>
      <c r="F15" s="1432" t="s">
        <v>2634</v>
      </c>
      <c r="G15" s="1432" t="s">
        <v>2634</v>
      </c>
      <c r="H15" s="1432" t="s">
        <v>2634</v>
      </c>
      <c r="I15" s="1432" t="s">
        <v>2634</v>
      </c>
      <c r="J15" s="1432" t="s">
        <v>2634</v>
      </c>
      <c r="K15" s="1432" t="s">
        <v>2634</v>
      </c>
      <c r="L15" s="1432" t="s">
        <v>2634</v>
      </c>
      <c r="M15" s="1432" t="s">
        <v>2634</v>
      </c>
      <c r="N15" s="1432" t="s">
        <v>2634</v>
      </c>
      <c r="O15" s="1432" t="s">
        <v>2634</v>
      </c>
      <c r="P15" s="1432" t="s">
        <v>2634</v>
      </c>
      <c r="Q15" s="1432" t="s">
        <v>2634</v>
      </c>
      <c r="R15" s="1432" t="s">
        <v>2634</v>
      </c>
      <c r="S15" s="1432" t="s">
        <v>2634</v>
      </c>
      <c r="T15" s="1432" t="s">
        <v>2634</v>
      </c>
      <c r="U15" s="1432" t="s">
        <v>2634</v>
      </c>
      <c r="V15" s="1432" t="s">
        <v>2634</v>
      </c>
      <c r="W15" s="1432" t="s">
        <v>2634</v>
      </c>
      <c r="X15" s="1432" t="s">
        <v>2634</v>
      </c>
      <c r="Y15" s="1432" t="s">
        <v>2634</v>
      </c>
      <c r="Z15" s="1432" t="s">
        <v>2634</v>
      </c>
      <c r="AA15" s="1432" t="s">
        <v>2634</v>
      </c>
      <c r="AB15" s="1432" t="s">
        <v>2634</v>
      </c>
      <c r="AC15" s="1432" t="s">
        <v>2634</v>
      </c>
      <c r="AD15" s="1432" t="s">
        <v>2634</v>
      </c>
      <c r="AE15" s="1432" t="s">
        <v>2634</v>
      </c>
      <c r="AF15" s="1432" t="s">
        <v>2634</v>
      </c>
      <c r="AG15" s="1432">
        <v>0</v>
      </c>
      <c r="AH15" s="223"/>
    </row>
    <row r="16" spans="1:34" ht="13.2" x14ac:dyDescent="0.25">
      <c r="A16" s="1161" t="s">
        <v>1246</v>
      </c>
      <c r="B16" s="1432">
        <v>9.7698</v>
      </c>
      <c r="C16" s="1432">
        <v>9.8290799999999994</v>
      </c>
      <c r="D16" s="1432">
        <v>9.6443999999999992</v>
      </c>
      <c r="E16" s="1432">
        <v>9.6671999999999993</v>
      </c>
      <c r="F16" s="1432">
        <v>10.54044</v>
      </c>
      <c r="G16" s="1432">
        <v>10.83684</v>
      </c>
      <c r="H16" s="1432">
        <v>12.131880000000001</v>
      </c>
      <c r="I16" s="1432">
        <v>12.87744</v>
      </c>
      <c r="J16" s="1432">
        <v>13.253640000000001</v>
      </c>
      <c r="K16" s="1432">
        <v>12.77028</v>
      </c>
      <c r="L16" s="1432">
        <v>15.36492</v>
      </c>
      <c r="M16" s="1432">
        <v>15.0138</v>
      </c>
      <c r="N16" s="1432">
        <v>15.3672</v>
      </c>
      <c r="O16" s="1432">
        <v>16.536840000000002</v>
      </c>
      <c r="P16" s="1432">
        <v>17.090879999999999</v>
      </c>
      <c r="Q16" s="1432">
        <v>17.469360000000002</v>
      </c>
      <c r="R16" s="1432">
        <v>17.996421900000001</v>
      </c>
      <c r="S16" s="1432">
        <v>17.933872904171999</v>
      </c>
      <c r="T16" s="1432">
        <v>17.509580222808001</v>
      </c>
      <c r="U16" s="1432">
        <v>19.370532360647999</v>
      </c>
      <c r="V16" s="1432">
        <v>17.16495948</v>
      </c>
      <c r="W16" s="1432">
        <v>17.987434140000001</v>
      </c>
      <c r="X16" s="1432">
        <v>18.151186020000001</v>
      </c>
      <c r="Y16" s="1432">
        <v>16.337765220000001</v>
      </c>
      <c r="Z16" s="1432">
        <v>17.162431921248</v>
      </c>
      <c r="AA16" s="1432">
        <v>17.188783021248</v>
      </c>
      <c r="AB16" s="1432">
        <v>17.492591400624001</v>
      </c>
      <c r="AC16" s="1432">
        <v>17.436179777424002</v>
      </c>
      <c r="AD16" s="1432">
        <v>15.811611263424</v>
      </c>
      <c r="AE16" s="1432">
        <v>15.829396973424</v>
      </c>
      <c r="AF16" s="1432">
        <v>15.871260167423999</v>
      </c>
      <c r="AG16" s="1432">
        <v>62.452252527421003</v>
      </c>
      <c r="AH16" s="223"/>
    </row>
    <row r="17" spans="1:34" ht="13.2" x14ac:dyDescent="0.25">
      <c r="A17" s="1161" t="s">
        <v>1247</v>
      </c>
      <c r="B17" s="1432" t="s">
        <v>2634</v>
      </c>
      <c r="C17" s="1432" t="s">
        <v>2634</v>
      </c>
      <c r="D17" s="1432" t="s">
        <v>2634</v>
      </c>
      <c r="E17" s="1432" t="s">
        <v>2634</v>
      </c>
      <c r="F17" s="1432" t="s">
        <v>2634</v>
      </c>
      <c r="G17" s="1432" t="s">
        <v>2634</v>
      </c>
      <c r="H17" s="1432" t="s">
        <v>2634</v>
      </c>
      <c r="I17" s="1432" t="s">
        <v>2634</v>
      </c>
      <c r="J17" s="1432" t="s">
        <v>2634</v>
      </c>
      <c r="K17" s="1432" t="s">
        <v>2634</v>
      </c>
      <c r="L17" s="1432" t="s">
        <v>2634</v>
      </c>
      <c r="M17" s="1432" t="s">
        <v>2634</v>
      </c>
      <c r="N17" s="1432" t="s">
        <v>2634</v>
      </c>
      <c r="O17" s="1432" t="s">
        <v>2634</v>
      </c>
      <c r="P17" s="1432" t="s">
        <v>2634</v>
      </c>
      <c r="Q17" s="1432" t="s">
        <v>2634</v>
      </c>
      <c r="R17" s="1432" t="s">
        <v>2634</v>
      </c>
      <c r="S17" s="1432" t="s">
        <v>2634</v>
      </c>
      <c r="T17" s="1432" t="s">
        <v>2634</v>
      </c>
      <c r="U17" s="1432" t="s">
        <v>2634</v>
      </c>
      <c r="V17" s="1432" t="s">
        <v>2634</v>
      </c>
      <c r="W17" s="1432" t="s">
        <v>2634</v>
      </c>
      <c r="X17" s="1432" t="s">
        <v>2634</v>
      </c>
      <c r="Y17" s="1432" t="s">
        <v>2634</v>
      </c>
      <c r="Z17" s="1432" t="s">
        <v>2634</v>
      </c>
      <c r="AA17" s="1432" t="s">
        <v>2634</v>
      </c>
      <c r="AB17" s="1432" t="s">
        <v>2634</v>
      </c>
      <c r="AC17" s="1432" t="s">
        <v>2634</v>
      </c>
      <c r="AD17" s="1432" t="s">
        <v>2634</v>
      </c>
      <c r="AE17" s="1432" t="s">
        <v>2634</v>
      </c>
      <c r="AF17" s="1432" t="s">
        <v>2634</v>
      </c>
      <c r="AG17" s="1432">
        <v>0</v>
      </c>
      <c r="AH17" s="223"/>
    </row>
    <row r="18" spans="1:34" x14ac:dyDescent="0.25">
      <c r="A18" s="1148" t="s">
        <v>1206</v>
      </c>
      <c r="B18" s="1432">
        <v>20432.425439147686</v>
      </c>
      <c r="C18" s="1432">
        <v>18580.237146969535</v>
      </c>
      <c r="D18" s="1432">
        <v>17228.310154684987</v>
      </c>
      <c r="E18" s="1432">
        <v>17219.634483760958</v>
      </c>
      <c r="F18" s="1432">
        <v>17468.760329172641</v>
      </c>
      <c r="G18" s="1432">
        <v>17902.583443174608</v>
      </c>
      <c r="H18" s="1432">
        <v>18690.985444380727</v>
      </c>
      <c r="I18" s="1432">
        <v>19305.133620544093</v>
      </c>
      <c r="J18" s="1432">
        <v>19851.922587638168</v>
      </c>
      <c r="K18" s="1432">
        <v>19425.62057629598</v>
      </c>
      <c r="L18" s="1432">
        <v>18805.728876977373</v>
      </c>
      <c r="M18" s="1432">
        <v>18581.767975777573</v>
      </c>
      <c r="N18" s="1432">
        <v>19851.454826640133</v>
      </c>
      <c r="O18" s="1432">
        <v>20107.87979899815</v>
      </c>
      <c r="P18" s="1432">
        <v>19776.00361547765</v>
      </c>
      <c r="Q18" s="1432">
        <v>20175.278794451824</v>
      </c>
      <c r="R18" s="1432">
        <v>20433.187485382012</v>
      </c>
      <c r="S18" s="1432">
        <v>20633.354868965798</v>
      </c>
      <c r="T18" s="1432">
        <v>20817.429163490317</v>
      </c>
      <c r="U18" s="1432">
        <v>21543.284222345195</v>
      </c>
      <c r="V18" s="1432">
        <v>19378.091826807773</v>
      </c>
      <c r="W18" s="1432">
        <v>19613.539334371981</v>
      </c>
      <c r="X18" s="1432">
        <v>19540.392908990569</v>
      </c>
      <c r="Y18" s="1432">
        <v>18917.613994268602</v>
      </c>
      <c r="Z18" s="1432">
        <v>18220.965783940475</v>
      </c>
      <c r="AA18" s="1432">
        <v>16581.502348255766</v>
      </c>
      <c r="AB18" s="1432">
        <v>16760.946886780708</v>
      </c>
      <c r="AC18" s="1432">
        <v>17616.463364489497</v>
      </c>
      <c r="AD18" s="1432">
        <v>17696.603658754495</v>
      </c>
      <c r="AE18" s="1432">
        <v>17521.736188897947</v>
      </c>
      <c r="AF18" s="1432">
        <v>17065.451261893253</v>
      </c>
      <c r="AG18" s="1432">
        <v>-16.478582962566001</v>
      </c>
      <c r="AH18" s="223"/>
    </row>
    <row r="19" spans="1:34" x14ac:dyDescent="0.25">
      <c r="A19" s="1148" t="s">
        <v>1060</v>
      </c>
      <c r="B19" s="1432">
        <v>15611.66675813692</v>
      </c>
      <c r="C19" s="1432">
        <v>14168.274340677974</v>
      </c>
      <c r="D19" s="1432">
        <v>12451.761173046578</v>
      </c>
      <c r="E19" s="1432">
        <v>12296.250926434121</v>
      </c>
      <c r="F19" s="1432">
        <v>12643.051109974471</v>
      </c>
      <c r="G19" s="1432">
        <v>12842.040179331383</v>
      </c>
      <c r="H19" s="1432">
        <v>13454.499740345796</v>
      </c>
      <c r="I19" s="1432">
        <v>13499.359868856505</v>
      </c>
      <c r="J19" s="1432">
        <v>13844.63722132661</v>
      </c>
      <c r="K19" s="1432">
        <v>13311.612218015438</v>
      </c>
      <c r="L19" s="1432">
        <v>12594.569551003766</v>
      </c>
      <c r="M19" s="1432">
        <v>12237.153849247683</v>
      </c>
      <c r="N19" s="1432">
        <v>13466.089601388327</v>
      </c>
      <c r="O19" s="1432">
        <v>12575.784946602267</v>
      </c>
      <c r="P19" s="1432">
        <v>12759.998098457529</v>
      </c>
      <c r="Q19" s="1432">
        <v>12826.268311793297</v>
      </c>
      <c r="R19" s="1432">
        <v>13055.522086823645</v>
      </c>
      <c r="S19" s="1432">
        <v>13363.215337592697</v>
      </c>
      <c r="T19" s="1432">
        <v>13103.1413887699</v>
      </c>
      <c r="U19" s="1432">
        <v>14073.682171699853</v>
      </c>
      <c r="V19" s="1432">
        <v>11985.547403152714</v>
      </c>
      <c r="W19" s="1432">
        <v>12277.113063139204</v>
      </c>
      <c r="X19" s="1432">
        <v>12326.24037917537</v>
      </c>
      <c r="Y19" s="1432">
        <v>11846.449659560139</v>
      </c>
      <c r="Z19" s="1432">
        <v>12669.182536129492</v>
      </c>
      <c r="AA19" s="1432">
        <v>17056.929284897746</v>
      </c>
      <c r="AB19" s="1432">
        <v>17350.766937111803</v>
      </c>
      <c r="AC19" s="1432">
        <v>18395.474746560718</v>
      </c>
      <c r="AD19" s="1432">
        <v>18620.526174277133</v>
      </c>
      <c r="AE19" s="1432">
        <v>18497.374928052406</v>
      </c>
      <c r="AF19" s="1432">
        <v>16963.996550106334</v>
      </c>
      <c r="AG19" s="1432">
        <v>8.6623024493180001</v>
      </c>
      <c r="AH19" s="223"/>
    </row>
    <row r="20" spans="1:34" ht="24.75" customHeight="1" x14ac:dyDescent="0.25">
      <c r="A20" s="1148" t="s">
        <v>1209</v>
      </c>
      <c r="B20" s="1432" t="s">
        <v>2636</v>
      </c>
      <c r="C20" s="1432" t="s">
        <v>2636</v>
      </c>
      <c r="D20" s="1432" t="s">
        <v>2636</v>
      </c>
      <c r="E20" s="1432" t="s">
        <v>2636</v>
      </c>
      <c r="F20" s="1432" t="s">
        <v>2636</v>
      </c>
      <c r="G20" s="1432" t="s">
        <v>2636</v>
      </c>
      <c r="H20" s="1432" t="s">
        <v>2636</v>
      </c>
      <c r="I20" s="1432" t="s">
        <v>2636</v>
      </c>
      <c r="J20" s="1432" t="s">
        <v>2636</v>
      </c>
      <c r="K20" s="1432" t="s">
        <v>2636</v>
      </c>
      <c r="L20" s="1432" t="s">
        <v>2636</v>
      </c>
      <c r="M20" s="1432" t="s">
        <v>2636</v>
      </c>
      <c r="N20" s="1432" t="s">
        <v>2636</v>
      </c>
      <c r="O20" s="1432" t="s">
        <v>2636</v>
      </c>
      <c r="P20" s="1432" t="s">
        <v>2636</v>
      </c>
      <c r="Q20" s="1432" t="s">
        <v>2636</v>
      </c>
      <c r="R20" s="1432" t="s">
        <v>2636</v>
      </c>
      <c r="S20" s="1432" t="s">
        <v>2636</v>
      </c>
      <c r="T20" s="1432" t="s">
        <v>2636</v>
      </c>
      <c r="U20" s="1432" t="s">
        <v>2636</v>
      </c>
      <c r="V20" s="1432" t="s">
        <v>2636</v>
      </c>
      <c r="W20" s="1432" t="s">
        <v>2636</v>
      </c>
      <c r="X20" s="1432" t="s">
        <v>2636</v>
      </c>
      <c r="Y20" s="1432" t="s">
        <v>2636</v>
      </c>
      <c r="Z20" s="1432" t="s">
        <v>2636</v>
      </c>
      <c r="AA20" s="1432" t="s">
        <v>2636</v>
      </c>
      <c r="AB20" s="1432" t="s">
        <v>2636</v>
      </c>
      <c r="AC20" s="1432" t="s">
        <v>2636</v>
      </c>
      <c r="AD20" s="1432" t="s">
        <v>2636</v>
      </c>
      <c r="AE20" s="1432" t="s">
        <v>2636</v>
      </c>
      <c r="AF20" s="1432" t="s">
        <v>2636</v>
      </c>
      <c r="AG20" s="1432">
        <v>0</v>
      </c>
      <c r="AH20" s="223"/>
    </row>
    <row r="21" spans="1:34" x14ac:dyDescent="0.25">
      <c r="A21" s="1148" t="s">
        <v>1211</v>
      </c>
      <c r="B21" s="1432" t="s">
        <v>2636</v>
      </c>
      <c r="C21" s="1432" t="s">
        <v>2636</v>
      </c>
      <c r="D21" s="1432" t="s">
        <v>2636</v>
      </c>
      <c r="E21" s="1432" t="s">
        <v>2636</v>
      </c>
      <c r="F21" s="1432" t="s">
        <v>2636</v>
      </c>
      <c r="G21" s="1432" t="s">
        <v>2636</v>
      </c>
      <c r="H21" s="1432" t="s">
        <v>2636</v>
      </c>
      <c r="I21" s="1432" t="s">
        <v>2636</v>
      </c>
      <c r="J21" s="1432" t="s">
        <v>2636</v>
      </c>
      <c r="K21" s="1432" t="s">
        <v>2636</v>
      </c>
      <c r="L21" s="1432" t="s">
        <v>2636</v>
      </c>
      <c r="M21" s="1432" t="s">
        <v>2636</v>
      </c>
      <c r="N21" s="1432" t="s">
        <v>2636</v>
      </c>
      <c r="O21" s="1432" t="s">
        <v>2636</v>
      </c>
      <c r="P21" s="1432" t="s">
        <v>2636</v>
      </c>
      <c r="Q21" s="1432" t="s">
        <v>2636</v>
      </c>
      <c r="R21" s="1432" t="s">
        <v>2636</v>
      </c>
      <c r="S21" s="1432" t="s">
        <v>2636</v>
      </c>
      <c r="T21" s="1432" t="s">
        <v>2636</v>
      </c>
      <c r="U21" s="1432" t="s">
        <v>2636</v>
      </c>
      <c r="V21" s="1432" t="s">
        <v>2636</v>
      </c>
      <c r="W21" s="1432" t="s">
        <v>2636</v>
      </c>
      <c r="X21" s="1432" t="s">
        <v>2636</v>
      </c>
      <c r="Y21" s="1432" t="s">
        <v>2636</v>
      </c>
      <c r="Z21" s="1432" t="s">
        <v>2636</v>
      </c>
      <c r="AA21" s="1432" t="s">
        <v>2636</v>
      </c>
      <c r="AB21" s="1432" t="s">
        <v>2636</v>
      </c>
      <c r="AC21" s="1432" t="s">
        <v>2636</v>
      </c>
      <c r="AD21" s="1432" t="s">
        <v>2636</v>
      </c>
      <c r="AE21" s="1432" t="s">
        <v>2636</v>
      </c>
      <c r="AF21" s="1432" t="s">
        <v>2636</v>
      </c>
      <c r="AG21" s="1432">
        <v>0</v>
      </c>
      <c r="AH21" s="223"/>
    </row>
    <row r="22" spans="1:34" x14ac:dyDescent="0.2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1358"/>
      <c r="AB22" s="1424"/>
      <c r="AC22" s="1424"/>
      <c r="AD22" s="1424"/>
      <c r="AE22" s="1424"/>
      <c r="AF22" s="1424"/>
      <c r="AG22" s="64"/>
      <c r="AH22" s="223"/>
    </row>
    <row r="23" spans="1:34" x14ac:dyDescent="0.25">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1358"/>
      <c r="AB23" s="1424"/>
      <c r="AC23" s="1424"/>
      <c r="AD23" s="1424"/>
      <c r="AE23" s="1424"/>
      <c r="AF23" s="1424"/>
      <c r="AG23" s="77"/>
      <c r="AH23" s="77"/>
    </row>
    <row r="24" spans="1:34" ht="34.200000000000003" x14ac:dyDescent="0.25">
      <c r="A24" s="2210" t="s">
        <v>2</v>
      </c>
      <c r="B24" s="1143" t="s">
        <v>1184</v>
      </c>
      <c r="C24" s="1143" t="s">
        <v>1185</v>
      </c>
      <c r="D24" s="1143" t="s">
        <v>1759</v>
      </c>
      <c r="E24" s="1143" t="s">
        <v>1760</v>
      </c>
      <c r="F24" s="1143" t="s">
        <v>1761</v>
      </c>
      <c r="G24" s="1143" t="s">
        <v>1762</v>
      </c>
      <c r="H24" s="1143" t="s">
        <v>1763</v>
      </c>
      <c r="I24" s="1143" t="s">
        <v>1764</v>
      </c>
      <c r="J24" s="1143" t="s">
        <v>1765</v>
      </c>
      <c r="K24" s="1143" t="s">
        <v>1766</v>
      </c>
      <c r="L24" s="1143" t="s">
        <v>1767</v>
      </c>
      <c r="M24" s="1143" t="s">
        <v>1768</v>
      </c>
      <c r="N24" s="1143" t="s">
        <v>1769</v>
      </c>
      <c r="O24" s="1143" t="s">
        <v>1770</v>
      </c>
      <c r="P24" s="1143" t="s">
        <v>1771</v>
      </c>
      <c r="Q24" s="1143" t="s">
        <v>1772</v>
      </c>
      <c r="R24" s="1143" t="s">
        <v>1773</v>
      </c>
      <c r="S24" s="1143" t="s">
        <v>1774</v>
      </c>
      <c r="T24" s="1143" t="s">
        <v>1775</v>
      </c>
      <c r="U24" s="1143" t="s">
        <v>1776</v>
      </c>
      <c r="V24" s="1143" t="s">
        <v>1777</v>
      </c>
      <c r="W24" s="1143" t="s">
        <v>1778</v>
      </c>
      <c r="X24" s="1143" t="s">
        <v>1779</v>
      </c>
      <c r="Y24" s="1143" t="s">
        <v>1780</v>
      </c>
      <c r="Z24" s="1143" t="s">
        <v>1662</v>
      </c>
      <c r="AA24" s="1143" t="s">
        <v>1663</v>
      </c>
      <c r="AB24" s="1143" t="s">
        <v>1664</v>
      </c>
      <c r="AC24" s="1143" t="s">
        <v>1665</v>
      </c>
      <c r="AD24" s="1143" t="s">
        <v>1666</v>
      </c>
      <c r="AE24" s="1143" t="s">
        <v>1667</v>
      </c>
      <c r="AF24" s="1143" t="s">
        <v>1668</v>
      </c>
      <c r="AG24" s="1144" t="s">
        <v>1186</v>
      </c>
      <c r="AH24" s="77"/>
    </row>
    <row r="25" spans="1:34" ht="15.75" customHeight="1" thickBot="1" x14ac:dyDescent="0.3">
      <c r="A25" s="2211"/>
      <c r="B25" s="2189" t="s">
        <v>1239</v>
      </c>
      <c r="C25" s="2190"/>
      <c r="D25" s="2190"/>
      <c r="E25" s="2190"/>
      <c r="F25" s="2190"/>
      <c r="G25" s="2190"/>
      <c r="H25" s="2190"/>
      <c r="I25" s="2190"/>
      <c r="J25" s="2190"/>
      <c r="K25" s="2190"/>
      <c r="L25" s="2190"/>
      <c r="M25" s="2190"/>
      <c r="N25" s="2190"/>
      <c r="O25" s="2190"/>
      <c r="P25" s="2190"/>
      <c r="Q25" s="2190"/>
      <c r="R25" s="2190"/>
      <c r="S25" s="2190"/>
      <c r="T25" s="2190"/>
      <c r="U25" s="2190"/>
      <c r="V25" s="2190"/>
      <c r="W25" s="2190"/>
      <c r="X25" s="2190"/>
      <c r="Y25" s="2190"/>
      <c r="Z25" s="2190"/>
      <c r="AA25" s="2190"/>
      <c r="AB25" s="2190"/>
      <c r="AC25" s="2190"/>
      <c r="AD25" s="2190"/>
      <c r="AE25" s="2190"/>
      <c r="AF25" s="2190"/>
      <c r="AG25" s="1145" t="s">
        <v>214</v>
      </c>
      <c r="AH25" s="223"/>
    </row>
    <row r="26" spans="1:34" ht="12.6" thickTop="1" x14ac:dyDescent="0.25">
      <c r="A26" s="1162" t="s">
        <v>1248</v>
      </c>
      <c r="B26" s="1432">
        <v>16460.622529048767</v>
      </c>
      <c r="C26" s="1432">
        <v>14633.635871551496</v>
      </c>
      <c r="D26" s="1432">
        <v>13721.821849615115</v>
      </c>
      <c r="E26" s="1432">
        <v>13634.640074866906</v>
      </c>
      <c r="F26" s="1432">
        <v>14179.752988208782</v>
      </c>
      <c r="G26" s="1432">
        <v>14416.153292732941</v>
      </c>
      <c r="H26" s="1432">
        <v>15196.826684239331</v>
      </c>
      <c r="I26" s="1432">
        <v>15861.744131071242</v>
      </c>
      <c r="J26" s="1432">
        <v>16374.468023686692</v>
      </c>
      <c r="K26" s="1432">
        <v>15899.103976935263</v>
      </c>
      <c r="L26" s="1432">
        <v>15217.475340234298</v>
      </c>
      <c r="M26" s="1432">
        <v>14835.051756304267</v>
      </c>
      <c r="N26" s="1432">
        <v>16055.894044933977</v>
      </c>
      <c r="O26" s="1432">
        <v>16252.639553303605</v>
      </c>
      <c r="P26" s="1432">
        <v>15926.884695792322</v>
      </c>
      <c r="Q26" s="1432">
        <v>16323.753928925868</v>
      </c>
      <c r="R26" s="1432">
        <v>16525.951304240843</v>
      </c>
      <c r="S26" s="1432">
        <v>16715.925225400973</v>
      </c>
      <c r="T26" s="1432">
        <v>16889.317956041952</v>
      </c>
      <c r="U26" s="1432">
        <v>17894.201057804494</v>
      </c>
      <c r="V26" s="1432">
        <v>16106.165537280425</v>
      </c>
      <c r="W26" s="1432">
        <v>16378.852776295122</v>
      </c>
      <c r="X26" s="1432">
        <v>16302.300776595808</v>
      </c>
      <c r="Y26" s="1432">
        <v>15682.010619425359</v>
      </c>
      <c r="Z26" s="1432">
        <v>14953.615097680013</v>
      </c>
      <c r="AA26" s="1432">
        <v>13257.420364450241</v>
      </c>
      <c r="AB26" s="1432">
        <v>13405.161772808075</v>
      </c>
      <c r="AC26" s="1432">
        <v>14246.098439952224</v>
      </c>
      <c r="AD26" s="1432">
        <v>14324.887839606801</v>
      </c>
      <c r="AE26" s="1432">
        <v>14163.560039338012</v>
      </c>
      <c r="AF26" s="1432">
        <v>13651.02528109354</v>
      </c>
      <c r="AG26" s="1432">
        <v>-17.068596543035</v>
      </c>
      <c r="AH26" s="223"/>
    </row>
    <row r="27" spans="1:34" x14ac:dyDescent="0.25">
      <c r="A27" s="1161" t="s">
        <v>1070</v>
      </c>
      <c r="B27" s="1432">
        <v>1407.9822425858142</v>
      </c>
      <c r="C27" s="1432">
        <v>1392.8763302467858</v>
      </c>
      <c r="D27" s="1432">
        <v>1073.9719336351018</v>
      </c>
      <c r="E27" s="1432">
        <v>1063.7322422246666</v>
      </c>
      <c r="F27" s="1432">
        <v>893.06378493563068</v>
      </c>
      <c r="G27" s="1432">
        <v>1068.7147957482218</v>
      </c>
      <c r="H27" s="1432">
        <v>1073.0624594130375</v>
      </c>
      <c r="I27" s="1432">
        <v>1074.4177848380127</v>
      </c>
      <c r="J27" s="1432">
        <v>1113.7592522286034</v>
      </c>
      <c r="K27" s="1432">
        <v>1092.7551462948436</v>
      </c>
      <c r="L27" s="1432">
        <v>1117.3017680118394</v>
      </c>
      <c r="M27" s="1432">
        <v>1162.4288004658042</v>
      </c>
      <c r="N27" s="1432">
        <v>1219.0767786960046</v>
      </c>
      <c r="O27" s="1432">
        <v>1228.3284659420997</v>
      </c>
      <c r="P27" s="1432">
        <v>1297.8404091286102</v>
      </c>
      <c r="Q27" s="1432">
        <v>1351.1762307865472</v>
      </c>
      <c r="R27" s="1432">
        <v>1426.953661226542</v>
      </c>
      <c r="S27" s="1432">
        <v>1472.707697761773</v>
      </c>
      <c r="T27" s="1432">
        <v>1481.014625990153</v>
      </c>
      <c r="U27" s="1432">
        <v>1346.5984708801359</v>
      </c>
      <c r="V27" s="1432">
        <v>1012.4629603641271</v>
      </c>
      <c r="W27" s="1432">
        <v>1015.5347170373503</v>
      </c>
      <c r="X27" s="1432">
        <v>1030.9351434212274</v>
      </c>
      <c r="Y27" s="1432">
        <v>1058.702554972411</v>
      </c>
      <c r="Z27" s="1432">
        <v>1123.5130087323516</v>
      </c>
      <c r="AA27" s="1432">
        <v>1162.8354854836095</v>
      </c>
      <c r="AB27" s="1432">
        <v>1145.7736062640058</v>
      </c>
      <c r="AC27" s="1432">
        <v>1144.9692433429891</v>
      </c>
      <c r="AD27" s="1432">
        <v>1191.1261802387132</v>
      </c>
      <c r="AE27" s="1432">
        <v>1214.3713471690492</v>
      </c>
      <c r="AF27" s="1432">
        <v>1260.9627882206435</v>
      </c>
      <c r="AG27" s="1432">
        <v>-10.441854301738999</v>
      </c>
      <c r="AH27" s="223"/>
    </row>
    <row r="28" spans="1:34" x14ac:dyDescent="0.25">
      <c r="A28" s="1161" t="s">
        <v>1249</v>
      </c>
      <c r="B28" s="1432">
        <v>1930.5790893031601</v>
      </c>
      <c r="C28" s="1432">
        <v>1854.895081547922</v>
      </c>
      <c r="D28" s="1432">
        <v>1740.2475927910718</v>
      </c>
      <c r="E28" s="1432">
        <v>1860.9978452070077</v>
      </c>
      <c r="F28" s="1432">
        <v>1754.0069828485771</v>
      </c>
      <c r="G28" s="1432">
        <v>1770.8167511155646</v>
      </c>
      <c r="H28" s="1432">
        <v>1769.201189341024</v>
      </c>
      <c r="I28" s="1432">
        <v>1710.5229241823761</v>
      </c>
      <c r="J28" s="1432">
        <v>1667.1458596595648</v>
      </c>
      <c r="K28" s="1432">
        <v>1705.7322623350437</v>
      </c>
      <c r="L28" s="1432">
        <v>1720.2294296960017</v>
      </c>
      <c r="M28" s="1432">
        <v>1806.0941241632793</v>
      </c>
      <c r="N28" s="1432">
        <v>1783.7624485158537</v>
      </c>
      <c r="O28" s="1432">
        <v>1840.2038717996188</v>
      </c>
      <c r="P28" s="1432">
        <v>1750.3700737172435</v>
      </c>
      <c r="Q28" s="1432">
        <v>1698.8321111811847</v>
      </c>
      <c r="R28" s="1432">
        <v>1713.8239076649943</v>
      </c>
      <c r="S28" s="1432">
        <v>1713.6283840567735</v>
      </c>
      <c r="T28" s="1432">
        <v>1769.6939539260197</v>
      </c>
      <c r="U28" s="1432">
        <v>1692.7543433052645</v>
      </c>
      <c r="V28" s="1432">
        <v>1705.5890874501829</v>
      </c>
      <c r="W28" s="1432">
        <v>1675.2279318802241</v>
      </c>
      <c r="X28" s="1432">
        <v>1657.2497629339239</v>
      </c>
      <c r="Y28" s="1432">
        <v>1641.7540161913676</v>
      </c>
      <c r="Z28" s="1432">
        <v>1627.2828839154358</v>
      </c>
      <c r="AA28" s="1432">
        <v>1674.3416419878383</v>
      </c>
      <c r="AB28" s="1432">
        <v>1714.3622819350035</v>
      </c>
      <c r="AC28" s="1432">
        <v>1734.7381915254896</v>
      </c>
      <c r="AD28" s="1432">
        <v>1700.8988608596339</v>
      </c>
      <c r="AE28" s="1432">
        <v>1700.5612268038183</v>
      </c>
      <c r="AF28" s="1432">
        <v>1718.3823898410378</v>
      </c>
      <c r="AG28" s="1432">
        <v>-10.991349727025</v>
      </c>
      <c r="AH28" s="223"/>
    </row>
    <row r="29" spans="1:34" ht="14.4" x14ac:dyDescent="0.25">
      <c r="A29" s="1161" t="s">
        <v>2517</v>
      </c>
      <c r="B29" s="1432">
        <v>-4820.7586810107641</v>
      </c>
      <c r="C29" s="1432">
        <v>-4411.9628062915599</v>
      </c>
      <c r="D29" s="1432">
        <v>-4776.5489816384106</v>
      </c>
      <c r="E29" s="1432">
        <v>-4923.3835573268361</v>
      </c>
      <c r="F29" s="1432">
        <v>-4825.7092191981701</v>
      </c>
      <c r="G29" s="1432">
        <v>-5060.5432638432258</v>
      </c>
      <c r="H29" s="1432">
        <v>-5236.4857040349316</v>
      </c>
      <c r="I29" s="1432">
        <v>-5805.7737516875859</v>
      </c>
      <c r="J29" s="1432">
        <v>-6007.2853663115602</v>
      </c>
      <c r="K29" s="1432">
        <v>-6114.0083582805428</v>
      </c>
      <c r="L29" s="1432">
        <v>-6211.1593259736073</v>
      </c>
      <c r="M29" s="1432">
        <v>-6344.6141265298884</v>
      </c>
      <c r="N29" s="1432">
        <v>-6385.365225251805</v>
      </c>
      <c r="O29" s="1432">
        <v>-7532.0948523958841</v>
      </c>
      <c r="P29" s="1432">
        <v>-7016.0055170201222</v>
      </c>
      <c r="Q29" s="1432">
        <v>-7349.0104826585257</v>
      </c>
      <c r="R29" s="1432">
        <v>-7377.665398558368</v>
      </c>
      <c r="S29" s="1432">
        <v>-7270.1395313731</v>
      </c>
      <c r="T29" s="1432">
        <v>-7714.2877747204147</v>
      </c>
      <c r="U29" s="1432">
        <v>-7469.6020506453442</v>
      </c>
      <c r="V29" s="1432">
        <v>-7392.5444236550584</v>
      </c>
      <c r="W29" s="1432">
        <v>-7336.4262712327773</v>
      </c>
      <c r="X29" s="1432">
        <v>-7214.1525298152001</v>
      </c>
      <c r="Y29" s="1432">
        <v>-7071.1643347084619</v>
      </c>
      <c r="Z29" s="1432">
        <v>-5551.783247810984</v>
      </c>
      <c r="AA29" s="1432">
        <v>475.42693664197617</v>
      </c>
      <c r="AB29" s="1432">
        <v>589.8200503310934</v>
      </c>
      <c r="AC29" s="1432">
        <v>779.01138207122278</v>
      </c>
      <c r="AD29" s="1432">
        <v>923.92251552263633</v>
      </c>
      <c r="AE29" s="1432">
        <v>975.63873915446118</v>
      </c>
      <c r="AF29" s="1432">
        <v>-101.45471178692033</v>
      </c>
      <c r="AG29" s="1432">
        <v>-97.895461720857995</v>
      </c>
      <c r="AH29" s="223"/>
    </row>
    <row r="30" spans="1:34" x14ac:dyDescent="0.25">
      <c r="A30" s="1161" t="s">
        <v>1250</v>
      </c>
      <c r="B30" s="1432">
        <v>633.24157820994344</v>
      </c>
      <c r="C30" s="1432">
        <v>698.82986362333054</v>
      </c>
      <c r="D30" s="1432">
        <v>692.26877864369919</v>
      </c>
      <c r="E30" s="1432">
        <v>660.2643214623788</v>
      </c>
      <c r="F30" s="1432">
        <v>641.93657317964994</v>
      </c>
      <c r="G30" s="1432">
        <v>646.89860357788143</v>
      </c>
      <c r="H30" s="1432">
        <v>651.89511138733599</v>
      </c>
      <c r="I30" s="1432">
        <v>658.44878045246105</v>
      </c>
      <c r="J30" s="1432">
        <v>696.54945206330888</v>
      </c>
      <c r="K30" s="1432">
        <v>728.02919073083001</v>
      </c>
      <c r="L30" s="1432">
        <v>750.72233903523306</v>
      </c>
      <c r="M30" s="1432">
        <v>778.19329484422201</v>
      </c>
      <c r="N30" s="1432">
        <v>792.72155449429795</v>
      </c>
      <c r="O30" s="1432">
        <v>786.70790795282846</v>
      </c>
      <c r="P30" s="1432">
        <v>800.90843683947537</v>
      </c>
      <c r="Q30" s="1432">
        <v>801.51652355822318</v>
      </c>
      <c r="R30" s="1432">
        <v>766.45861224963198</v>
      </c>
      <c r="S30" s="1432">
        <v>731.0935617462776</v>
      </c>
      <c r="T30" s="1432">
        <v>677.40262753218906</v>
      </c>
      <c r="U30" s="1432">
        <v>609.73035035530097</v>
      </c>
      <c r="V30" s="1432">
        <v>553.87424171303576</v>
      </c>
      <c r="W30" s="1432">
        <v>543.92390915928581</v>
      </c>
      <c r="X30" s="1432">
        <v>549.9072260396108</v>
      </c>
      <c r="Y30" s="1432">
        <v>535.14680367946403</v>
      </c>
      <c r="Z30" s="1432">
        <v>516.5547936126776</v>
      </c>
      <c r="AA30" s="1432">
        <v>486.90485633407866</v>
      </c>
      <c r="AB30" s="1432">
        <v>495.64922577362597</v>
      </c>
      <c r="AC30" s="1432">
        <v>490.6574896687934</v>
      </c>
      <c r="AD30" s="1432">
        <v>479.6907780493467</v>
      </c>
      <c r="AE30" s="1432">
        <v>443.24357558706652</v>
      </c>
      <c r="AF30" s="1432">
        <v>435.08080273803245</v>
      </c>
      <c r="AG30" s="1432">
        <v>-31.293077127385999</v>
      </c>
      <c r="AH30" s="223"/>
    </row>
    <row r="31" spans="1:34" x14ac:dyDescent="0.25">
      <c r="A31" s="1161" t="s">
        <v>263</v>
      </c>
      <c r="B31" s="1432" t="s">
        <v>2634</v>
      </c>
      <c r="C31" s="1432" t="s">
        <v>2634</v>
      </c>
      <c r="D31" s="1432" t="s">
        <v>2634</v>
      </c>
      <c r="E31" s="1432" t="s">
        <v>2634</v>
      </c>
      <c r="F31" s="1432" t="s">
        <v>2634</v>
      </c>
      <c r="G31" s="1432" t="s">
        <v>2634</v>
      </c>
      <c r="H31" s="1432" t="s">
        <v>2634</v>
      </c>
      <c r="I31" s="1432" t="s">
        <v>2634</v>
      </c>
      <c r="J31" s="1432" t="s">
        <v>2634</v>
      </c>
      <c r="K31" s="1432" t="s">
        <v>2634</v>
      </c>
      <c r="L31" s="1432" t="s">
        <v>2634</v>
      </c>
      <c r="M31" s="1432" t="s">
        <v>2634</v>
      </c>
      <c r="N31" s="1432" t="s">
        <v>2634</v>
      </c>
      <c r="O31" s="1432" t="s">
        <v>2634</v>
      </c>
      <c r="P31" s="1432" t="s">
        <v>2634</v>
      </c>
      <c r="Q31" s="1432" t="s">
        <v>2634</v>
      </c>
      <c r="R31" s="1432" t="s">
        <v>2634</v>
      </c>
      <c r="S31" s="1432" t="s">
        <v>2634</v>
      </c>
      <c r="T31" s="1432" t="s">
        <v>2634</v>
      </c>
      <c r="U31" s="1432" t="s">
        <v>2634</v>
      </c>
      <c r="V31" s="1432" t="s">
        <v>2634</v>
      </c>
      <c r="W31" s="1432" t="s">
        <v>2634</v>
      </c>
      <c r="X31" s="1432" t="s">
        <v>2634</v>
      </c>
      <c r="Y31" s="1432" t="s">
        <v>2634</v>
      </c>
      <c r="Z31" s="1432" t="s">
        <v>2634</v>
      </c>
      <c r="AA31" s="1432" t="s">
        <v>2634</v>
      </c>
      <c r="AB31" s="1432" t="s">
        <v>2634</v>
      </c>
      <c r="AC31" s="1432" t="s">
        <v>2634</v>
      </c>
      <c r="AD31" s="1432" t="s">
        <v>2634</v>
      </c>
      <c r="AE31" s="1432" t="s">
        <v>2634</v>
      </c>
      <c r="AF31" s="1432" t="s">
        <v>2634</v>
      </c>
      <c r="AG31" s="1432">
        <v>0</v>
      </c>
      <c r="AH31" s="223"/>
    </row>
    <row r="32" spans="1:34" ht="13.2" x14ac:dyDescent="0.25">
      <c r="A32" s="1148" t="s">
        <v>1251</v>
      </c>
      <c r="B32" s="1432">
        <v>15611.66675813692</v>
      </c>
      <c r="C32" s="1432">
        <v>14168.274340677974</v>
      </c>
      <c r="D32" s="1432">
        <v>12451.761173046578</v>
      </c>
      <c r="E32" s="1432">
        <v>12296.250926434121</v>
      </c>
      <c r="F32" s="1432">
        <v>12643.051109974471</v>
      </c>
      <c r="G32" s="1432">
        <v>12842.040179331383</v>
      </c>
      <c r="H32" s="1432">
        <v>13454.499740345796</v>
      </c>
      <c r="I32" s="1432">
        <v>13499.359868856505</v>
      </c>
      <c r="J32" s="1432">
        <v>13844.63722132661</v>
      </c>
      <c r="K32" s="1432">
        <v>13311.612218015438</v>
      </c>
      <c r="L32" s="1432">
        <v>12594.569551003766</v>
      </c>
      <c r="M32" s="1432">
        <v>12237.153849247683</v>
      </c>
      <c r="N32" s="1432">
        <v>13466.089601388327</v>
      </c>
      <c r="O32" s="1432">
        <v>12575.784946602267</v>
      </c>
      <c r="P32" s="1432">
        <v>12759.998098457529</v>
      </c>
      <c r="Q32" s="1432">
        <v>12826.268311793297</v>
      </c>
      <c r="R32" s="1432">
        <v>13055.522086823645</v>
      </c>
      <c r="S32" s="1432">
        <v>13363.215337592697</v>
      </c>
      <c r="T32" s="1432">
        <v>13103.1413887699</v>
      </c>
      <c r="U32" s="1432">
        <v>14073.682171699853</v>
      </c>
      <c r="V32" s="1432">
        <v>11985.547403152714</v>
      </c>
      <c r="W32" s="1432">
        <v>12277.113063139204</v>
      </c>
      <c r="X32" s="1432">
        <v>12326.24037917537</v>
      </c>
      <c r="Y32" s="1432">
        <v>11846.449659560139</v>
      </c>
      <c r="Z32" s="1432">
        <v>12669.182536129492</v>
      </c>
      <c r="AA32" s="1432">
        <v>17056.929284897746</v>
      </c>
      <c r="AB32" s="1432">
        <v>17350.766937111803</v>
      </c>
      <c r="AC32" s="1432">
        <v>18395.474746560718</v>
      </c>
      <c r="AD32" s="1432">
        <v>18620.526174277133</v>
      </c>
      <c r="AE32" s="1432">
        <v>18497.374928052406</v>
      </c>
      <c r="AF32" s="1432">
        <v>16963.996550106334</v>
      </c>
      <c r="AG32" s="1432">
        <v>8.6623024493180001</v>
      </c>
      <c r="AH32" s="223"/>
    </row>
    <row r="33" spans="1:33" x14ac:dyDescent="0.2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517"/>
      <c r="AB33" s="1424"/>
      <c r="AC33" s="1424"/>
      <c r="AD33" s="1424"/>
      <c r="AE33" s="1424"/>
      <c r="AF33" s="1424"/>
      <c r="AG33" s="223"/>
    </row>
    <row r="34" spans="1:33" x14ac:dyDescent="0.25">
      <c r="A34" s="1645" t="s">
        <v>1252</v>
      </c>
      <c r="B34" s="1646"/>
      <c r="C34" s="1646"/>
      <c r="D34" s="1646"/>
      <c r="E34" s="1646"/>
      <c r="F34" s="1646"/>
      <c r="G34" s="1646"/>
      <c r="H34" s="1646"/>
      <c r="I34" s="1646"/>
      <c r="J34" s="1646"/>
      <c r="K34" s="1646"/>
      <c r="L34" s="1646"/>
      <c r="M34" s="1646"/>
      <c r="N34" s="1646"/>
      <c r="O34" s="1646"/>
      <c r="P34" s="1646"/>
      <c r="Q34" s="1646"/>
      <c r="R34" s="1646"/>
      <c r="S34" s="1646"/>
      <c r="T34" s="1646"/>
      <c r="U34" s="1646"/>
      <c r="V34" s="1646"/>
      <c r="W34" s="1646"/>
      <c r="X34" s="1646"/>
      <c r="Y34" s="1646"/>
      <c r="Z34" s="1646"/>
      <c r="AA34" s="1646"/>
      <c r="AB34" s="1646"/>
      <c r="AC34" s="1646"/>
      <c r="AD34" s="1646"/>
      <c r="AE34" s="1646"/>
      <c r="AF34" s="1646"/>
      <c r="AG34" s="77"/>
    </row>
    <row r="35" spans="1:33" x14ac:dyDescent="0.25">
      <c r="A35" s="2203" t="s">
        <v>1253</v>
      </c>
      <c r="B35" s="1580"/>
      <c r="C35" s="1580"/>
      <c r="D35" s="1580"/>
      <c r="E35" s="1580"/>
      <c r="F35" s="1580"/>
      <c r="G35" s="1580"/>
      <c r="H35" s="1580"/>
      <c r="I35" s="1580"/>
      <c r="J35" s="1580"/>
      <c r="K35" s="1580"/>
      <c r="L35" s="1580"/>
      <c r="M35" s="1580"/>
      <c r="N35" s="1580"/>
      <c r="O35" s="1580"/>
      <c r="P35" s="1580"/>
      <c r="Q35" s="1580"/>
      <c r="R35" s="1580"/>
      <c r="S35" s="1580"/>
      <c r="T35" s="1580"/>
      <c r="U35" s="1580"/>
      <c r="V35" s="1580"/>
      <c r="W35" s="1580"/>
      <c r="X35" s="1580"/>
      <c r="Y35" s="1580"/>
      <c r="Z35" s="1580"/>
      <c r="AA35" s="1580"/>
      <c r="AB35" s="1580"/>
      <c r="AC35" s="1580"/>
      <c r="AD35" s="1580"/>
      <c r="AE35" s="1580"/>
      <c r="AF35" s="1580"/>
      <c r="AG35" s="77"/>
    </row>
    <row r="36" spans="1:33" ht="12.6" x14ac:dyDescent="0.3">
      <c r="A36" s="2204" t="s">
        <v>2192</v>
      </c>
      <c r="B36" s="2205"/>
      <c r="C36" s="2205"/>
      <c r="D36" s="2205"/>
      <c r="E36" s="2205"/>
      <c r="F36" s="2205"/>
      <c r="G36" s="2205"/>
      <c r="H36" s="2205"/>
      <c r="I36" s="2205"/>
      <c r="J36" s="2205"/>
      <c r="K36" s="2205"/>
      <c r="L36" s="2205"/>
      <c r="M36" s="2205"/>
      <c r="N36" s="2205"/>
      <c r="O36" s="2205"/>
      <c r="P36" s="2205"/>
      <c r="Q36" s="2205"/>
      <c r="R36" s="2205"/>
      <c r="S36" s="2205"/>
      <c r="T36" s="2205"/>
      <c r="U36" s="2205"/>
      <c r="V36" s="2205"/>
      <c r="W36" s="2205"/>
      <c r="X36" s="2205"/>
      <c r="Y36" s="2205"/>
      <c r="Z36" s="2205"/>
      <c r="AA36" s="2205"/>
      <c r="AB36" s="2205"/>
      <c r="AC36" s="2205"/>
      <c r="AD36" s="2205"/>
      <c r="AE36" s="2205"/>
      <c r="AF36" s="2205"/>
      <c r="AG36" s="77"/>
    </row>
    <row r="37" spans="1:33" x14ac:dyDescent="0.25">
      <c r="A37" s="2204" t="s">
        <v>2518</v>
      </c>
      <c r="B37" s="2205"/>
      <c r="C37" s="2205"/>
      <c r="D37" s="2205"/>
      <c r="E37" s="2205"/>
      <c r="F37" s="2205"/>
      <c r="G37" s="2205"/>
      <c r="H37" s="2205"/>
      <c r="I37" s="2205"/>
      <c r="J37" s="2205"/>
      <c r="K37" s="2205"/>
      <c r="L37" s="2205"/>
      <c r="M37" s="2205"/>
      <c r="N37" s="2205"/>
      <c r="O37" s="2205"/>
      <c r="P37" s="2205"/>
      <c r="Q37" s="2205"/>
      <c r="R37" s="2205"/>
      <c r="S37" s="2205"/>
      <c r="T37" s="2205"/>
      <c r="U37" s="2205"/>
      <c r="V37" s="2205"/>
      <c r="W37" s="2205"/>
      <c r="X37" s="2205"/>
      <c r="Y37" s="2205"/>
      <c r="Z37" s="2205"/>
      <c r="AA37" s="2205"/>
      <c r="AB37" s="2205"/>
      <c r="AC37" s="2205"/>
      <c r="AD37" s="2205"/>
      <c r="AE37" s="2205"/>
      <c r="AF37" s="2205"/>
      <c r="AG37" s="77"/>
    </row>
    <row r="38" spans="1:33" ht="12.6" x14ac:dyDescent="0.3">
      <c r="A38" s="2204" t="s">
        <v>2193</v>
      </c>
      <c r="B38" s="2205"/>
      <c r="C38" s="2205"/>
      <c r="D38" s="2205"/>
      <c r="E38" s="2205"/>
      <c r="F38" s="2205"/>
      <c r="G38" s="2205"/>
      <c r="H38" s="2205"/>
      <c r="I38" s="2205"/>
      <c r="J38" s="2205"/>
      <c r="K38" s="2205"/>
      <c r="L38" s="2205"/>
      <c r="M38" s="2205"/>
      <c r="N38" s="2205"/>
      <c r="O38" s="2205"/>
      <c r="P38" s="2205"/>
      <c r="Q38" s="2205"/>
      <c r="R38" s="2205"/>
      <c r="S38" s="2205"/>
      <c r="T38" s="2205"/>
      <c r="U38" s="2205"/>
      <c r="V38" s="2205"/>
      <c r="W38" s="2205"/>
      <c r="X38" s="2205"/>
      <c r="Y38" s="2205"/>
      <c r="Z38" s="2205"/>
      <c r="AA38" s="2205"/>
      <c r="AB38" s="2205"/>
      <c r="AC38" s="2205"/>
      <c r="AD38" s="2205"/>
      <c r="AE38" s="2205"/>
      <c r="AF38" s="2205"/>
      <c r="AG38" s="77"/>
    </row>
    <row r="39" spans="1:33" x14ac:dyDescent="0.2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517"/>
      <c r="AB39" s="1424"/>
      <c r="AC39" s="1424"/>
      <c r="AD39" s="1424"/>
      <c r="AE39" s="1424"/>
      <c r="AF39" s="1424"/>
      <c r="AG39" s="77"/>
    </row>
    <row r="40" spans="1:33" x14ac:dyDescent="0.25">
      <c r="A40" s="1169" t="s">
        <v>277</v>
      </c>
      <c r="B40" s="1170"/>
      <c r="C40" s="1170"/>
      <c r="D40" s="1170"/>
      <c r="E40" s="1170"/>
      <c r="F40" s="1170"/>
      <c r="G40" s="1170"/>
      <c r="H40" s="1170"/>
      <c r="I40" s="1170"/>
      <c r="J40" s="1170"/>
      <c r="K40" s="1170"/>
      <c r="L40" s="1170"/>
      <c r="M40" s="1170"/>
      <c r="N40" s="1170"/>
      <c r="O40" s="1170"/>
      <c r="P40" s="1170"/>
      <c r="Q40" s="1170"/>
      <c r="R40" s="1170"/>
      <c r="S40" s="1170"/>
      <c r="T40" s="1170"/>
      <c r="U40" s="1170"/>
      <c r="V40" s="1170"/>
      <c r="W40" s="1170"/>
      <c r="X40" s="1170"/>
      <c r="Y40" s="1170"/>
      <c r="Z40" s="1170"/>
      <c r="AA40" s="1170"/>
      <c r="AB40" s="1170"/>
      <c r="AC40" s="1170"/>
      <c r="AD40" s="1170"/>
      <c r="AE40" s="1170"/>
      <c r="AF40" s="1170"/>
      <c r="AG40" s="77"/>
    </row>
    <row r="41" spans="1:33" x14ac:dyDescent="0.25">
      <c r="A41" s="2206" t="s">
        <v>1254</v>
      </c>
      <c r="B41" s="2207"/>
      <c r="C41" s="2207"/>
      <c r="D41" s="2207"/>
      <c r="E41" s="2207"/>
      <c r="F41" s="2207"/>
      <c r="G41" s="2207"/>
      <c r="H41" s="2207"/>
      <c r="I41" s="2207"/>
      <c r="J41" s="2207"/>
      <c r="K41" s="2207"/>
      <c r="L41" s="2207"/>
      <c r="M41" s="2207"/>
      <c r="N41" s="2207"/>
      <c r="O41" s="2207"/>
      <c r="P41" s="2207"/>
      <c r="Q41" s="2207"/>
      <c r="R41" s="2207"/>
      <c r="S41" s="2207"/>
      <c r="T41" s="2207"/>
      <c r="U41" s="2207"/>
      <c r="V41" s="2207"/>
      <c r="W41" s="2207"/>
      <c r="X41" s="2207"/>
      <c r="Y41" s="2207"/>
      <c r="Z41" s="2207"/>
      <c r="AA41" s="2207"/>
      <c r="AB41" s="2207"/>
      <c r="AC41" s="2207"/>
      <c r="AD41" s="2207"/>
      <c r="AE41" s="2207"/>
      <c r="AF41" s="2207"/>
      <c r="AG41" s="77"/>
    </row>
    <row r="42" spans="1:33" x14ac:dyDescent="0.25">
      <c r="A42" s="2206"/>
      <c r="B42" s="2207"/>
      <c r="C42" s="2207"/>
      <c r="D42" s="2207"/>
      <c r="E42" s="2207"/>
      <c r="F42" s="2207"/>
      <c r="G42" s="2207"/>
      <c r="H42" s="2207"/>
      <c r="I42" s="2207"/>
      <c r="J42" s="2207"/>
      <c r="K42" s="2207"/>
      <c r="L42" s="2207"/>
      <c r="M42" s="2207"/>
      <c r="N42" s="2207"/>
      <c r="O42" s="2207"/>
      <c r="P42" s="2207"/>
      <c r="Q42" s="2207"/>
      <c r="R42" s="2207"/>
      <c r="S42" s="2207"/>
      <c r="T42" s="2207"/>
      <c r="U42" s="2207"/>
      <c r="V42" s="2207"/>
      <c r="W42" s="2207"/>
      <c r="X42" s="2207"/>
      <c r="Y42" s="2207"/>
      <c r="Z42" s="2207"/>
      <c r="AA42" s="2207"/>
      <c r="AB42" s="2207"/>
      <c r="AC42" s="2207"/>
      <c r="AD42" s="2207"/>
      <c r="AE42" s="2207"/>
      <c r="AF42" s="2207"/>
      <c r="AG42" s="77"/>
    </row>
    <row r="43" spans="1:33" x14ac:dyDescent="0.25">
      <c r="A43" s="2201" t="s">
        <v>1255</v>
      </c>
      <c r="B43" s="2202"/>
      <c r="C43" s="2202"/>
      <c r="D43" s="2202"/>
      <c r="E43" s="2202"/>
      <c r="F43" s="2202"/>
      <c r="G43" s="2202"/>
      <c r="H43" s="2202"/>
      <c r="I43" s="2202"/>
      <c r="J43" s="2202"/>
      <c r="K43" s="2202"/>
      <c r="L43" s="2202"/>
      <c r="M43" s="2202"/>
      <c r="N43" s="2202"/>
      <c r="O43" s="2202"/>
      <c r="P43" s="2202"/>
      <c r="Q43" s="2202"/>
      <c r="R43" s="2202"/>
      <c r="S43" s="2202"/>
      <c r="T43" s="2202"/>
      <c r="U43" s="2202"/>
      <c r="V43" s="2202"/>
      <c r="W43" s="2202"/>
      <c r="X43" s="2202"/>
      <c r="Y43" s="2202"/>
      <c r="Z43" s="2202"/>
      <c r="AA43" s="2202"/>
      <c r="AB43" s="2202"/>
      <c r="AC43" s="2202"/>
      <c r="AD43" s="2202"/>
      <c r="AE43" s="2202"/>
      <c r="AF43" s="2202"/>
      <c r="AG43" s="77"/>
    </row>
    <row r="44" spans="1:33" x14ac:dyDescent="0.25">
      <c r="A44" s="1395" t="s">
        <v>1440</v>
      </c>
      <c r="B44" s="1453" t="s">
        <v>2892</v>
      </c>
      <c r="C44" s="1650"/>
      <c r="D44" s="1650"/>
      <c r="E44" s="1650"/>
      <c r="F44" s="1650"/>
      <c r="G44" s="1650"/>
      <c r="H44" s="1650"/>
      <c r="I44" s="1650"/>
      <c r="J44" s="1650"/>
      <c r="K44" s="1650"/>
      <c r="L44" s="1650"/>
      <c r="M44" s="1650"/>
      <c r="N44" s="1650"/>
      <c r="O44" s="1650"/>
      <c r="P44" s="1650"/>
      <c r="Q44" s="1650"/>
      <c r="R44" s="1650"/>
      <c r="S44" s="1650"/>
      <c r="T44" s="1650"/>
      <c r="U44" s="1650"/>
      <c r="V44" s="1650"/>
      <c r="W44" s="1650"/>
      <c r="X44" s="1650"/>
      <c r="Y44" s="1650"/>
      <c r="Z44" s="1650"/>
      <c r="AA44" s="1650"/>
      <c r="AB44" s="1650"/>
      <c r="AC44" s="1650"/>
      <c r="AD44" s="1650"/>
      <c r="AE44" s="1650"/>
      <c r="AF44" s="1650"/>
      <c r="AG44" s="223"/>
    </row>
  </sheetData>
  <sheetProtection password="A754" sheet="1" objects="1" scenarios="1"/>
  <mergeCells count="12">
    <mergeCell ref="A5:A6"/>
    <mergeCell ref="A24:A25"/>
    <mergeCell ref="A34:AF34"/>
    <mergeCell ref="B6:AF6"/>
    <mergeCell ref="B25:AF25"/>
    <mergeCell ref="A43:AF43"/>
    <mergeCell ref="B44:AF44"/>
    <mergeCell ref="A35:AF35"/>
    <mergeCell ref="A36:AF36"/>
    <mergeCell ref="A37:AF37"/>
    <mergeCell ref="A38:AF38"/>
    <mergeCell ref="A41:AF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election activeCell="A2" sqref="A2"/>
    </sheetView>
  </sheetViews>
  <sheetFormatPr defaultColWidth="9.109375" defaultRowHeight="12" x14ac:dyDescent="0.25"/>
  <cols>
    <col min="1" max="1" width="40.109375" style="27" customWidth="1"/>
    <col min="2" max="2" width="11.88671875" style="27" customWidth="1"/>
    <col min="3" max="3" width="9.88671875" style="27" customWidth="1"/>
    <col min="4" max="4" width="8" style="27" customWidth="1"/>
    <col min="5" max="6" width="9.88671875" style="27" customWidth="1"/>
    <col min="7" max="7" width="12.109375" style="27" customWidth="1"/>
    <col min="8" max="8" width="10.109375" style="27" customWidth="1"/>
    <col min="9" max="9" width="14.109375" style="27" customWidth="1"/>
    <col min="10" max="10" width="12.109375" style="27" customWidth="1"/>
    <col min="11" max="11" width="10.5546875" style="27" customWidth="1"/>
    <col min="12" max="12" width="14.109375" style="27" customWidth="1"/>
    <col min="13" max="13" width="13.109375" style="27" customWidth="1"/>
    <col min="14" max="14" width="11.109375" style="27" customWidth="1"/>
    <col min="15" max="15" width="8.44140625" style="27" customWidth="1"/>
    <col min="16" max="16" width="10.5546875" style="27" customWidth="1"/>
    <col min="17" max="17" width="12.109375" style="27" customWidth="1"/>
    <col min="18" max="27" width="9.109375" style="27"/>
    <col min="28" max="28" width="37.109375" style="27" customWidth="1"/>
    <col min="29" max="257" width="9.109375" style="27"/>
    <col min="258" max="258" width="14" style="27" customWidth="1"/>
    <col min="259" max="259" width="29" style="27" customWidth="1"/>
    <col min="260" max="260" width="10.88671875" style="27" customWidth="1"/>
    <col min="261" max="261" width="9.88671875" style="27" customWidth="1"/>
    <col min="262" max="262" width="8" style="27" customWidth="1"/>
    <col min="263" max="263" width="9.88671875" style="27" customWidth="1"/>
    <col min="264" max="264" width="9.33203125" style="27" customWidth="1"/>
    <col min="265" max="265" width="14.109375" style="27" customWidth="1"/>
    <col min="266" max="267" width="13.44140625" style="27" customWidth="1"/>
    <col min="268" max="268" width="10.6640625" style="27" customWidth="1"/>
    <col min="269" max="271" width="8.44140625" style="27" customWidth="1"/>
    <col min="272" max="272" width="10.5546875" style="27" customWidth="1"/>
    <col min="273" max="273" width="12.109375" style="27" customWidth="1"/>
    <col min="274" max="513" width="9.109375" style="27"/>
    <col min="514" max="514" width="14" style="27" customWidth="1"/>
    <col min="515" max="515" width="29" style="27" customWidth="1"/>
    <col min="516" max="516" width="10.88671875" style="27" customWidth="1"/>
    <col min="517" max="517" width="9.88671875" style="27" customWidth="1"/>
    <col min="518" max="518" width="8" style="27" customWidth="1"/>
    <col min="519" max="519" width="9.88671875" style="27" customWidth="1"/>
    <col min="520" max="520" width="9.33203125" style="27" customWidth="1"/>
    <col min="521" max="521" width="14.109375" style="27" customWidth="1"/>
    <col min="522" max="523" width="13.44140625" style="27" customWidth="1"/>
    <col min="524" max="524" width="10.6640625" style="27" customWidth="1"/>
    <col min="525" max="527" width="8.44140625" style="27" customWidth="1"/>
    <col min="528" max="528" width="10.5546875" style="27" customWidth="1"/>
    <col min="529" max="529" width="12.109375" style="27" customWidth="1"/>
    <col min="530" max="769" width="9.109375" style="27"/>
    <col min="770" max="770" width="14" style="27" customWidth="1"/>
    <col min="771" max="771" width="29" style="27" customWidth="1"/>
    <col min="772" max="772" width="10.88671875" style="27" customWidth="1"/>
    <col min="773" max="773" width="9.88671875" style="27" customWidth="1"/>
    <col min="774" max="774" width="8" style="27" customWidth="1"/>
    <col min="775" max="775" width="9.88671875" style="27" customWidth="1"/>
    <col min="776" max="776" width="9.33203125" style="27" customWidth="1"/>
    <col min="777" max="777" width="14.109375" style="27" customWidth="1"/>
    <col min="778" max="779" width="13.44140625" style="27" customWidth="1"/>
    <col min="780" max="780" width="10.6640625" style="27" customWidth="1"/>
    <col min="781" max="783" width="8.44140625" style="27" customWidth="1"/>
    <col min="784" max="784" width="10.5546875" style="27" customWidth="1"/>
    <col min="785" max="785" width="12.109375" style="27" customWidth="1"/>
    <col min="786" max="1025" width="9.109375" style="27"/>
    <col min="1026" max="1026" width="14" style="27" customWidth="1"/>
    <col min="1027" max="1027" width="29" style="27" customWidth="1"/>
    <col min="1028" max="1028" width="10.88671875" style="27" customWidth="1"/>
    <col min="1029" max="1029" width="9.88671875" style="27" customWidth="1"/>
    <col min="1030" max="1030" width="8" style="27" customWidth="1"/>
    <col min="1031" max="1031" width="9.88671875" style="27" customWidth="1"/>
    <col min="1032" max="1032" width="9.33203125" style="27" customWidth="1"/>
    <col min="1033" max="1033" width="14.109375" style="27" customWidth="1"/>
    <col min="1034" max="1035" width="13.44140625" style="27" customWidth="1"/>
    <col min="1036" max="1036" width="10.6640625" style="27" customWidth="1"/>
    <col min="1037" max="1039" width="8.44140625" style="27" customWidth="1"/>
    <col min="1040" max="1040" width="10.5546875" style="27" customWidth="1"/>
    <col min="1041" max="1041" width="12.109375" style="27" customWidth="1"/>
    <col min="1042" max="1281" width="9.109375" style="27"/>
    <col min="1282" max="1282" width="14" style="27" customWidth="1"/>
    <col min="1283" max="1283" width="29" style="27" customWidth="1"/>
    <col min="1284" max="1284" width="10.88671875" style="27" customWidth="1"/>
    <col min="1285" max="1285" width="9.88671875" style="27" customWidth="1"/>
    <col min="1286" max="1286" width="8" style="27" customWidth="1"/>
    <col min="1287" max="1287" width="9.88671875" style="27" customWidth="1"/>
    <col min="1288" max="1288" width="9.33203125" style="27" customWidth="1"/>
    <col min="1289" max="1289" width="14.109375" style="27" customWidth="1"/>
    <col min="1290" max="1291" width="13.44140625" style="27" customWidth="1"/>
    <col min="1292" max="1292" width="10.6640625" style="27" customWidth="1"/>
    <col min="1293" max="1295" width="8.44140625" style="27" customWidth="1"/>
    <col min="1296" max="1296" width="10.5546875" style="27" customWidth="1"/>
    <col min="1297" max="1297" width="12.109375" style="27" customWidth="1"/>
    <col min="1298" max="1537" width="9.109375" style="27"/>
    <col min="1538" max="1538" width="14" style="27" customWidth="1"/>
    <col min="1539" max="1539" width="29" style="27" customWidth="1"/>
    <col min="1540" max="1540" width="10.88671875" style="27" customWidth="1"/>
    <col min="1541" max="1541" width="9.88671875" style="27" customWidth="1"/>
    <col min="1542" max="1542" width="8" style="27" customWidth="1"/>
    <col min="1543" max="1543" width="9.88671875" style="27" customWidth="1"/>
    <col min="1544" max="1544" width="9.33203125" style="27" customWidth="1"/>
    <col min="1545" max="1545" width="14.109375" style="27" customWidth="1"/>
    <col min="1546" max="1547" width="13.44140625" style="27" customWidth="1"/>
    <col min="1548" max="1548" width="10.6640625" style="27" customWidth="1"/>
    <col min="1549" max="1551" width="8.44140625" style="27" customWidth="1"/>
    <col min="1552" max="1552" width="10.5546875" style="27" customWidth="1"/>
    <col min="1553" max="1553" width="12.109375" style="27" customWidth="1"/>
    <col min="1554" max="1793" width="9.109375" style="27"/>
    <col min="1794" max="1794" width="14" style="27" customWidth="1"/>
    <col min="1795" max="1795" width="29" style="27" customWidth="1"/>
    <col min="1796" max="1796" width="10.88671875" style="27" customWidth="1"/>
    <col min="1797" max="1797" width="9.88671875" style="27" customWidth="1"/>
    <col min="1798" max="1798" width="8" style="27" customWidth="1"/>
    <col min="1799" max="1799" width="9.88671875" style="27" customWidth="1"/>
    <col min="1800" max="1800" width="9.33203125" style="27" customWidth="1"/>
    <col min="1801" max="1801" width="14.109375" style="27" customWidth="1"/>
    <col min="1802" max="1803" width="13.44140625" style="27" customWidth="1"/>
    <col min="1804" max="1804" width="10.6640625" style="27" customWidth="1"/>
    <col min="1805" max="1807" width="8.44140625" style="27" customWidth="1"/>
    <col min="1808" max="1808" width="10.5546875" style="27" customWidth="1"/>
    <col min="1809" max="1809" width="12.109375" style="27" customWidth="1"/>
    <col min="1810" max="2049" width="9.109375" style="27"/>
    <col min="2050" max="2050" width="14" style="27" customWidth="1"/>
    <col min="2051" max="2051" width="29" style="27" customWidth="1"/>
    <col min="2052" max="2052" width="10.88671875" style="27" customWidth="1"/>
    <col min="2053" max="2053" width="9.88671875" style="27" customWidth="1"/>
    <col min="2054" max="2054" width="8" style="27" customWidth="1"/>
    <col min="2055" max="2055" width="9.88671875" style="27" customWidth="1"/>
    <col min="2056" max="2056" width="9.33203125" style="27" customWidth="1"/>
    <col min="2057" max="2057" width="14.109375" style="27" customWidth="1"/>
    <col min="2058" max="2059" width="13.44140625" style="27" customWidth="1"/>
    <col min="2060" max="2060" width="10.6640625" style="27" customWidth="1"/>
    <col min="2061" max="2063" width="8.44140625" style="27" customWidth="1"/>
    <col min="2064" max="2064" width="10.5546875" style="27" customWidth="1"/>
    <col min="2065" max="2065" width="12.109375" style="27" customWidth="1"/>
    <col min="2066" max="2305" width="9.109375" style="27"/>
    <col min="2306" max="2306" width="14" style="27" customWidth="1"/>
    <col min="2307" max="2307" width="29" style="27" customWidth="1"/>
    <col min="2308" max="2308" width="10.88671875" style="27" customWidth="1"/>
    <col min="2309" max="2309" width="9.88671875" style="27" customWidth="1"/>
    <col min="2310" max="2310" width="8" style="27" customWidth="1"/>
    <col min="2311" max="2311" width="9.88671875" style="27" customWidth="1"/>
    <col min="2312" max="2312" width="9.33203125" style="27" customWidth="1"/>
    <col min="2313" max="2313" width="14.109375" style="27" customWidth="1"/>
    <col min="2314" max="2315" width="13.44140625" style="27" customWidth="1"/>
    <col min="2316" max="2316" width="10.6640625" style="27" customWidth="1"/>
    <col min="2317" max="2319" width="8.44140625" style="27" customWidth="1"/>
    <col min="2320" max="2320" width="10.5546875" style="27" customWidth="1"/>
    <col min="2321" max="2321" width="12.109375" style="27" customWidth="1"/>
    <col min="2322" max="2561" width="9.109375" style="27"/>
    <col min="2562" max="2562" width="14" style="27" customWidth="1"/>
    <col min="2563" max="2563" width="29" style="27" customWidth="1"/>
    <col min="2564" max="2564" width="10.88671875" style="27" customWidth="1"/>
    <col min="2565" max="2565" width="9.88671875" style="27" customWidth="1"/>
    <col min="2566" max="2566" width="8" style="27" customWidth="1"/>
    <col min="2567" max="2567" width="9.88671875" style="27" customWidth="1"/>
    <col min="2568" max="2568" width="9.33203125" style="27" customWidth="1"/>
    <col min="2569" max="2569" width="14.109375" style="27" customWidth="1"/>
    <col min="2570" max="2571" width="13.44140625" style="27" customWidth="1"/>
    <col min="2572" max="2572" width="10.6640625" style="27" customWidth="1"/>
    <col min="2573" max="2575" width="8.44140625" style="27" customWidth="1"/>
    <col min="2576" max="2576" width="10.5546875" style="27" customWidth="1"/>
    <col min="2577" max="2577" width="12.109375" style="27" customWidth="1"/>
    <col min="2578" max="2817" width="9.109375" style="27"/>
    <col min="2818" max="2818" width="14" style="27" customWidth="1"/>
    <col min="2819" max="2819" width="29" style="27" customWidth="1"/>
    <col min="2820" max="2820" width="10.88671875" style="27" customWidth="1"/>
    <col min="2821" max="2821" width="9.88671875" style="27" customWidth="1"/>
    <col min="2822" max="2822" width="8" style="27" customWidth="1"/>
    <col min="2823" max="2823" width="9.88671875" style="27" customWidth="1"/>
    <col min="2824" max="2824" width="9.33203125" style="27" customWidth="1"/>
    <col min="2825" max="2825" width="14.109375" style="27" customWidth="1"/>
    <col min="2826" max="2827" width="13.44140625" style="27" customWidth="1"/>
    <col min="2828" max="2828" width="10.6640625" style="27" customWidth="1"/>
    <col min="2829" max="2831" width="8.44140625" style="27" customWidth="1"/>
    <col min="2832" max="2832" width="10.5546875" style="27" customWidth="1"/>
    <col min="2833" max="2833" width="12.109375" style="27" customWidth="1"/>
    <col min="2834" max="3073" width="9.109375" style="27"/>
    <col min="3074" max="3074" width="14" style="27" customWidth="1"/>
    <col min="3075" max="3075" width="29" style="27" customWidth="1"/>
    <col min="3076" max="3076" width="10.88671875" style="27" customWidth="1"/>
    <col min="3077" max="3077" width="9.88671875" style="27" customWidth="1"/>
    <col min="3078" max="3078" width="8" style="27" customWidth="1"/>
    <col min="3079" max="3079" width="9.88671875" style="27" customWidth="1"/>
    <col min="3080" max="3080" width="9.33203125" style="27" customWidth="1"/>
    <col min="3081" max="3081" width="14.109375" style="27" customWidth="1"/>
    <col min="3082" max="3083" width="13.44140625" style="27" customWidth="1"/>
    <col min="3084" max="3084" width="10.6640625" style="27" customWidth="1"/>
    <col min="3085" max="3087" width="8.44140625" style="27" customWidth="1"/>
    <col min="3088" max="3088" width="10.5546875" style="27" customWidth="1"/>
    <col min="3089" max="3089" width="12.109375" style="27" customWidth="1"/>
    <col min="3090" max="3329" width="9.109375" style="27"/>
    <col min="3330" max="3330" width="14" style="27" customWidth="1"/>
    <col min="3331" max="3331" width="29" style="27" customWidth="1"/>
    <col min="3332" max="3332" width="10.88671875" style="27" customWidth="1"/>
    <col min="3333" max="3333" width="9.88671875" style="27" customWidth="1"/>
    <col min="3334" max="3334" width="8" style="27" customWidth="1"/>
    <col min="3335" max="3335" width="9.88671875" style="27" customWidth="1"/>
    <col min="3336" max="3336" width="9.33203125" style="27" customWidth="1"/>
    <col min="3337" max="3337" width="14.109375" style="27" customWidth="1"/>
    <col min="3338" max="3339" width="13.44140625" style="27" customWidth="1"/>
    <col min="3340" max="3340" width="10.6640625" style="27" customWidth="1"/>
    <col min="3341" max="3343" width="8.44140625" style="27" customWidth="1"/>
    <col min="3344" max="3344" width="10.5546875" style="27" customWidth="1"/>
    <col min="3345" max="3345" width="12.109375" style="27" customWidth="1"/>
    <col min="3346" max="3585" width="9.109375" style="27"/>
    <col min="3586" max="3586" width="14" style="27" customWidth="1"/>
    <col min="3587" max="3587" width="29" style="27" customWidth="1"/>
    <col min="3588" max="3588" width="10.88671875" style="27" customWidth="1"/>
    <col min="3589" max="3589" width="9.88671875" style="27" customWidth="1"/>
    <col min="3590" max="3590" width="8" style="27" customWidth="1"/>
    <col min="3591" max="3591" width="9.88671875" style="27" customWidth="1"/>
    <col min="3592" max="3592" width="9.33203125" style="27" customWidth="1"/>
    <col min="3593" max="3593" width="14.109375" style="27" customWidth="1"/>
    <col min="3594" max="3595" width="13.44140625" style="27" customWidth="1"/>
    <col min="3596" max="3596" width="10.6640625" style="27" customWidth="1"/>
    <col min="3597" max="3599" width="8.44140625" style="27" customWidth="1"/>
    <col min="3600" max="3600" width="10.5546875" style="27" customWidth="1"/>
    <col min="3601" max="3601" width="12.109375" style="27" customWidth="1"/>
    <col min="3602" max="3841" width="9.109375" style="27"/>
    <col min="3842" max="3842" width="14" style="27" customWidth="1"/>
    <col min="3843" max="3843" width="29" style="27" customWidth="1"/>
    <col min="3844" max="3844" width="10.88671875" style="27" customWidth="1"/>
    <col min="3845" max="3845" width="9.88671875" style="27" customWidth="1"/>
    <col min="3846" max="3846" width="8" style="27" customWidth="1"/>
    <col min="3847" max="3847" width="9.88671875" style="27" customWidth="1"/>
    <col min="3848" max="3848" width="9.33203125" style="27" customWidth="1"/>
    <col min="3849" max="3849" width="14.109375" style="27" customWidth="1"/>
    <col min="3850" max="3851" width="13.44140625" style="27" customWidth="1"/>
    <col min="3852" max="3852" width="10.6640625" style="27" customWidth="1"/>
    <col min="3853" max="3855" width="8.44140625" style="27" customWidth="1"/>
    <col min="3856" max="3856" width="10.5546875" style="27" customWidth="1"/>
    <col min="3857" max="3857" width="12.109375" style="27" customWidth="1"/>
    <col min="3858" max="4097" width="9.109375" style="27"/>
    <col min="4098" max="4098" width="14" style="27" customWidth="1"/>
    <col min="4099" max="4099" width="29" style="27" customWidth="1"/>
    <col min="4100" max="4100" width="10.88671875" style="27" customWidth="1"/>
    <col min="4101" max="4101" width="9.88671875" style="27" customWidth="1"/>
    <col min="4102" max="4102" width="8" style="27" customWidth="1"/>
    <col min="4103" max="4103" width="9.88671875" style="27" customWidth="1"/>
    <col min="4104" max="4104" width="9.33203125" style="27" customWidth="1"/>
    <col min="4105" max="4105" width="14.109375" style="27" customWidth="1"/>
    <col min="4106" max="4107" width="13.44140625" style="27" customWidth="1"/>
    <col min="4108" max="4108" width="10.6640625" style="27" customWidth="1"/>
    <col min="4109" max="4111" width="8.44140625" style="27" customWidth="1"/>
    <col min="4112" max="4112" width="10.5546875" style="27" customWidth="1"/>
    <col min="4113" max="4113" width="12.109375" style="27" customWidth="1"/>
    <col min="4114" max="4353" width="9.109375" style="27"/>
    <col min="4354" max="4354" width="14" style="27" customWidth="1"/>
    <col min="4355" max="4355" width="29" style="27" customWidth="1"/>
    <col min="4356" max="4356" width="10.88671875" style="27" customWidth="1"/>
    <col min="4357" max="4357" width="9.88671875" style="27" customWidth="1"/>
    <col min="4358" max="4358" width="8" style="27" customWidth="1"/>
    <col min="4359" max="4359" width="9.88671875" style="27" customWidth="1"/>
    <col min="4360" max="4360" width="9.33203125" style="27" customWidth="1"/>
    <col min="4361" max="4361" width="14.109375" style="27" customWidth="1"/>
    <col min="4362" max="4363" width="13.44140625" style="27" customWidth="1"/>
    <col min="4364" max="4364" width="10.6640625" style="27" customWidth="1"/>
    <col min="4365" max="4367" width="8.44140625" style="27" customWidth="1"/>
    <col min="4368" max="4368" width="10.5546875" style="27" customWidth="1"/>
    <col min="4369" max="4369" width="12.109375" style="27" customWidth="1"/>
    <col min="4370" max="4609" width="9.109375" style="27"/>
    <col min="4610" max="4610" width="14" style="27" customWidth="1"/>
    <col min="4611" max="4611" width="29" style="27" customWidth="1"/>
    <col min="4612" max="4612" width="10.88671875" style="27" customWidth="1"/>
    <col min="4613" max="4613" width="9.88671875" style="27" customWidth="1"/>
    <col min="4614" max="4614" width="8" style="27" customWidth="1"/>
    <col min="4615" max="4615" width="9.88671875" style="27" customWidth="1"/>
    <col min="4616" max="4616" width="9.33203125" style="27" customWidth="1"/>
    <col min="4617" max="4617" width="14.109375" style="27" customWidth="1"/>
    <col min="4618" max="4619" width="13.44140625" style="27" customWidth="1"/>
    <col min="4620" max="4620" width="10.6640625" style="27" customWidth="1"/>
    <col min="4621" max="4623" width="8.44140625" style="27" customWidth="1"/>
    <col min="4624" max="4624" width="10.5546875" style="27" customWidth="1"/>
    <col min="4625" max="4625" width="12.109375" style="27" customWidth="1"/>
    <col min="4626" max="4865" width="9.109375" style="27"/>
    <col min="4866" max="4866" width="14" style="27" customWidth="1"/>
    <col min="4867" max="4867" width="29" style="27" customWidth="1"/>
    <col min="4868" max="4868" width="10.88671875" style="27" customWidth="1"/>
    <col min="4869" max="4869" width="9.88671875" style="27" customWidth="1"/>
    <col min="4870" max="4870" width="8" style="27" customWidth="1"/>
    <col min="4871" max="4871" width="9.88671875" style="27" customWidth="1"/>
    <col min="4872" max="4872" width="9.33203125" style="27" customWidth="1"/>
    <col min="4873" max="4873" width="14.109375" style="27" customWidth="1"/>
    <col min="4874" max="4875" width="13.44140625" style="27" customWidth="1"/>
    <col min="4876" max="4876" width="10.6640625" style="27" customWidth="1"/>
    <col min="4877" max="4879" width="8.44140625" style="27" customWidth="1"/>
    <col min="4880" max="4880" width="10.5546875" style="27" customWidth="1"/>
    <col min="4881" max="4881" width="12.109375" style="27" customWidth="1"/>
    <col min="4882" max="5121" width="9.109375" style="27"/>
    <col min="5122" max="5122" width="14" style="27" customWidth="1"/>
    <col min="5123" max="5123" width="29" style="27" customWidth="1"/>
    <col min="5124" max="5124" width="10.88671875" style="27" customWidth="1"/>
    <col min="5125" max="5125" width="9.88671875" style="27" customWidth="1"/>
    <col min="5126" max="5126" width="8" style="27" customWidth="1"/>
    <col min="5127" max="5127" width="9.88671875" style="27" customWidth="1"/>
    <col min="5128" max="5128" width="9.33203125" style="27" customWidth="1"/>
    <col min="5129" max="5129" width="14.109375" style="27" customWidth="1"/>
    <col min="5130" max="5131" width="13.44140625" style="27" customWidth="1"/>
    <col min="5132" max="5132" width="10.6640625" style="27" customWidth="1"/>
    <col min="5133" max="5135" width="8.44140625" style="27" customWidth="1"/>
    <col min="5136" max="5136" width="10.5546875" style="27" customWidth="1"/>
    <col min="5137" max="5137" width="12.109375" style="27" customWidth="1"/>
    <col min="5138" max="5377" width="9.109375" style="27"/>
    <col min="5378" max="5378" width="14" style="27" customWidth="1"/>
    <col min="5379" max="5379" width="29" style="27" customWidth="1"/>
    <col min="5380" max="5380" width="10.88671875" style="27" customWidth="1"/>
    <col min="5381" max="5381" width="9.88671875" style="27" customWidth="1"/>
    <col min="5382" max="5382" width="8" style="27" customWidth="1"/>
    <col min="5383" max="5383" width="9.88671875" style="27" customWidth="1"/>
    <col min="5384" max="5384" width="9.33203125" style="27" customWidth="1"/>
    <col min="5385" max="5385" width="14.109375" style="27" customWidth="1"/>
    <col min="5386" max="5387" width="13.44140625" style="27" customWidth="1"/>
    <col min="5388" max="5388" width="10.6640625" style="27" customWidth="1"/>
    <col min="5389" max="5391" width="8.44140625" style="27" customWidth="1"/>
    <col min="5392" max="5392" width="10.5546875" style="27" customWidth="1"/>
    <col min="5393" max="5393" width="12.109375" style="27" customWidth="1"/>
    <col min="5394" max="5633" width="9.109375" style="27"/>
    <col min="5634" max="5634" width="14" style="27" customWidth="1"/>
    <col min="5635" max="5635" width="29" style="27" customWidth="1"/>
    <col min="5636" max="5636" width="10.88671875" style="27" customWidth="1"/>
    <col min="5637" max="5637" width="9.88671875" style="27" customWidth="1"/>
    <col min="5638" max="5638" width="8" style="27" customWidth="1"/>
    <col min="5639" max="5639" width="9.88671875" style="27" customWidth="1"/>
    <col min="5640" max="5640" width="9.33203125" style="27" customWidth="1"/>
    <col min="5641" max="5641" width="14.109375" style="27" customWidth="1"/>
    <col min="5642" max="5643" width="13.44140625" style="27" customWidth="1"/>
    <col min="5644" max="5644" width="10.6640625" style="27" customWidth="1"/>
    <col min="5645" max="5647" width="8.44140625" style="27" customWidth="1"/>
    <col min="5648" max="5648" width="10.5546875" style="27" customWidth="1"/>
    <col min="5649" max="5649" width="12.109375" style="27" customWidth="1"/>
    <col min="5650" max="5889" width="9.109375" style="27"/>
    <col min="5890" max="5890" width="14" style="27" customWidth="1"/>
    <col min="5891" max="5891" width="29" style="27" customWidth="1"/>
    <col min="5892" max="5892" width="10.88671875" style="27" customWidth="1"/>
    <col min="5893" max="5893" width="9.88671875" style="27" customWidth="1"/>
    <col min="5894" max="5894" width="8" style="27" customWidth="1"/>
    <col min="5895" max="5895" width="9.88671875" style="27" customWidth="1"/>
    <col min="5896" max="5896" width="9.33203125" style="27" customWidth="1"/>
    <col min="5897" max="5897" width="14.109375" style="27" customWidth="1"/>
    <col min="5898" max="5899" width="13.44140625" style="27" customWidth="1"/>
    <col min="5900" max="5900" width="10.6640625" style="27" customWidth="1"/>
    <col min="5901" max="5903" width="8.44140625" style="27" customWidth="1"/>
    <col min="5904" max="5904" width="10.5546875" style="27" customWidth="1"/>
    <col min="5905" max="5905" width="12.109375" style="27" customWidth="1"/>
    <col min="5906" max="6145" width="9.109375" style="27"/>
    <col min="6146" max="6146" width="14" style="27" customWidth="1"/>
    <col min="6147" max="6147" width="29" style="27" customWidth="1"/>
    <col min="6148" max="6148" width="10.88671875" style="27" customWidth="1"/>
    <col min="6149" max="6149" width="9.88671875" style="27" customWidth="1"/>
    <col min="6150" max="6150" width="8" style="27" customWidth="1"/>
    <col min="6151" max="6151" width="9.88671875" style="27" customWidth="1"/>
    <col min="6152" max="6152" width="9.33203125" style="27" customWidth="1"/>
    <col min="6153" max="6153" width="14.109375" style="27" customWidth="1"/>
    <col min="6154" max="6155" width="13.44140625" style="27" customWidth="1"/>
    <col min="6156" max="6156" width="10.6640625" style="27" customWidth="1"/>
    <col min="6157" max="6159" width="8.44140625" style="27" customWidth="1"/>
    <col min="6160" max="6160" width="10.5546875" style="27" customWidth="1"/>
    <col min="6161" max="6161" width="12.109375" style="27" customWidth="1"/>
    <col min="6162" max="6401" width="9.109375" style="27"/>
    <col min="6402" max="6402" width="14" style="27" customWidth="1"/>
    <col min="6403" max="6403" width="29" style="27" customWidth="1"/>
    <col min="6404" max="6404" width="10.88671875" style="27" customWidth="1"/>
    <col min="6405" max="6405" width="9.88671875" style="27" customWidth="1"/>
    <col min="6406" max="6406" width="8" style="27" customWidth="1"/>
    <col min="6407" max="6407" width="9.88671875" style="27" customWidth="1"/>
    <col min="6408" max="6408" width="9.33203125" style="27" customWidth="1"/>
    <col min="6409" max="6409" width="14.109375" style="27" customWidth="1"/>
    <col min="6410" max="6411" width="13.44140625" style="27" customWidth="1"/>
    <col min="6412" max="6412" width="10.6640625" style="27" customWidth="1"/>
    <col min="6413" max="6415" width="8.44140625" style="27" customWidth="1"/>
    <col min="6416" max="6416" width="10.5546875" style="27" customWidth="1"/>
    <col min="6417" max="6417" width="12.109375" style="27" customWidth="1"/>
    <col min="6418" max="6657" width="9.109375" style="27"/>
    <col min="6658" max="6658" width="14" style="27" customWidth="1"/>
    <col min="6659" max="6659" width="29" style="27" customWidth="1"/>
    <col min="6660" max="6660" width="10.88671875" style="27" customWidth="1"/>
    <col min="6661" max="6661" width="9.88671875" style="27" customWidth="1"/>
    <col min="6662" max="6662" width="8" style="27" customWidth="1"/>
    <col min="6663" max="6663" width="9.88671875" style="27" customWidth="1"/>
    <col min="6664" max="6664" width="9.33203125" style="27" customWidth="1"/>
    <col min="6665" max="6665" width="14.109375" style="27" customWidth="1"/>
    <col min="6666" max="6667" width="13.44140625" style="27" customWidth="1"/>
    <col min="6668" max="6668" width="10.6640625" style="27" customWidth="1"/>
    <col min="6669" max="6671" width="8.44140625" style="27" customWidth="1"/>
    <col min="6672" max="6672" width="10.5546875" style="27" customWidth="1"/>
    <col min="6673" max="6673" width="12.109375" style="27" customWidth="1"/>
    <col min="6674" max="6913" width="9.109375" style="27"/>
    <col min="6914" max="6914" width="14" style="27" customWidth="1"/>
    <col min="6915" max="6915" width="29" style="27" customWidth="1"/>
    <col min="6916" max="6916" width="10.88671875" style="27" customWidth="1"/>
    <col min="6917" max="6917" width="9.88671875" style="27" customWidth="1"/>
    <col min="6918" max="6918" width="8" style="27" customWidth="1"/>
    <col min="6919" max="6919" width="9.88671875" style="27" customWidth="1"/>
    <col min="6920" max="6920" width="9.33203125" style="27" customWidth="1"/>
    <col min="6921" max="6921" width="14.109375" style="27" customWidth="1"/>
    <col min="6922" max="6923" width="13.44140625" style="27" customWidth="1"/>
    <col min="6924" max="6924" width="10.6640625" style="27" customWidth="1"/>
    <col min="6925" max="6927" width="8.44140625" style="27" customWidth="1"/>
    <col min="6928" max="6928" width="10.5546875" style="27" customWidth="1"/>
    <col min="6929" max="6929" width="12.109375" style="27" customWidth="1"/>
    <col min="6930" max="7169" width="9.109375" style="27"/>
    <col min="7170" max="7170" width="14" style="27" customWidth="1"/>
    <col min="7171" max="7171" width="29" style="27" customWidth="1"/>
    <col min="7172" max="7172" width="10.88671875" style="27" customWidth="1"/>
    <col min="7173" max="7173" width="9.88671875" style="27" customWidth="1"/>
    <col min="7174" max="7174" width="8" style="27" customWidth="1"/>
    <col min="7175" max="7175" width="9.88671875" style="27" customWidth="1"/>
    <col min="7176" max="7176" width="9.33203125" style="27" customWidth="1"/>
    <col min="7177" max="7177" width="14.109375" style="27" customWidth="1"/>
    <col min="7178" max="7179" width="13.44140625" style="27" customWidth="1"/>
    <col min="7180" max="7180" width="10.6640625" style="27" customWidth="1"/>
    <col min="7181" max="7183" width="8.44140625" style="27" customWidth="1"/>
    <col min="7184" max="7184" width="10.5546875" style="27" customWidth="1"/>
    <col min="7185" max="7185" width="12.109375" style="27" customWidth="1"/>
    <col min="7186" max="7425" width="9.109375" style="27"/>
    <col min="7426" max="7426" width="14" style="27" customWidth="1"/>
    <col min="7427" max="7427" width="29" style="27" customWidth="1"/>
    <col min="7428" max="7428" width="10.88671875" style="27" customWidth="1"/>
    <col min="7429" max="7429" width="9.88671875" style="27" customWidth="1"/>
    <col min="7430" max="7430" width="8" style="27" customWidth="1"/>
    <col min="7431" max="7431" width="9.88671875" style="27" customWidth="1"/>
    <col min="7432" max="7432" width="9.33203125" style="27" customWidth="1"/>
    <col min="7433" max="7433" width="14.109375" style="27" customWidth="1"/>
    <col min="7434" max="7435" width="13.44140625" style="27" customWidth="1"/>
    <col min="7436" max="7436" width="10.6640625" style="27" customWidth="1"/>
    <col min="7437" max="7439" width="8.44140625" style="27" customWidth="1"/>
    <col min="7440" max="7440" width="10.5546875" style="27" customWidth="1"/>
    <col min="7441" max="7441" width="12.109375" style="27" customWidth="1"/>
    <col min="7442" max="7681" width="9.109375" style="27"/>
    <col min="7682" max="7682" width="14" style="27" customWidth="1"/>
    <col min="7683" max="7683" width="29" style="27" customWidth="1"/>
    <col min="7684" max="7684" width="10.88671875" style="27" customWidth="1"/>
    <col min="7685" max="7685" width="9.88671875" style="27" customWidth="1"/>
    <col min="7686" max="7686" width="8" style="27" customWidth="1"/>
    <col min="7687" max="7687" width="9.88671875" style="27" customWidth="1"/>
    <col min="7688" max="7688" width="9.33203125" style="27" customWidth="1"/>
    <col min="7689" max="7689" width="14.109375" style="27" customWidth="1"/>
    <col min="7690" max="7691" width="13.44140625" style="27" customWidth="1"/>
    <col min="7692" max="7692" width="10.6640625" style="27" customWidth="1"/>
    <col min="7693" max="7695" width="8.44140625" style="27" customWidth="1"/>
    <col min="7696" max="7696" width="10.5546875" style="27" customWidth="1"/>
    <col min="7697" max="7697" width="12.109375" style="27" customWidth="1"/>
    <col min="7698" max="7937" width="9.109375" style="27"/>
    <col min="7938" max="7938" width="14" style="27" customWidth="1"/>
    <col min="7939" max="7939" width="29" style="27" customWidth="1"/>
    <col min="7940" max="7940" width="10.88671875" style="27" customWidth="1"/>
    <col min="7941" max="7941" width="9.88671875" style="27" customWidth="1"/>
    <col min="7942" max="7942" width="8" style="27" customWidth="1"/>
    <col min="7943" max="7943" width="9.88671875" style="27" customWidth="1"/>
    <col min="7944" max="7944" width="9.33203125" style="27" customWidth="1"/>
    <col min="7945" max="7945" width="14.109375" style="27" customWidth="1"/>
    <col min="7946" max="7947" width="13.44140625" style="27" customWidth="1"/>
    <col min="7948" max="7948" width="10.6640625" style="27" customWidth="1"/>
    <col min="7949" max="7951" width="8.44140625" style="27" customWidth="1"/>
    <col min="7952" max="7952" width="10.5546875" style="27" customWidth="1"/>
    <col min="7953" max="7953" width="12.109375" style="27" customWidth="1"/>
    <col min="7954" max="8193" width="9.109375" style="27"/>
    <col min="8194" max="8194" width="14" style="27" customWidth="1"/>
    <col min="8195" max="8195" width="29" style="27" customWidth="1"/>
    <col min="8196" max="8196" width="10.88671875" style="27" customWidth="1"/>
    <col min="8197" max="8197" width="9.88671875" style="27" customWidth="1"/>
    <col min="8198" max="8198" width="8" style="27" customWidth="1"/>
    <col min="8199" max="8199" width="9.88671875" style="27" customWidth="1"/>
    <col min="8200" max="8200" width="9.33203125" style="27" customWidth="1"/>
    <col min="8201" max="8201" width="14.109375" style="27" customWidth="1"/>
    <col min="8202" max="8203" width="13.44140625" style="27" customWidth="1"/>
    <col min="8204" max="8204" width="10.6640625" style="27" customWidth="1"/>
    <col min="8205" max="8207" width="8.44140625" style="27" customWidth="1"/>
    <col min="8208" max="8208" width="10.5546875" style="27" customWidth="1"/>
    <col min="8209" max="8209" width="12.109375" style="27" customWidth="1"/>
    <col min="8210" max="8449" width="9.109375" style="27"/>
    <col min="8450" max="8450" width="14" style="27" customWidth="1"/>
    <col min="8451" max="8451" width="29" style="27" customWidth="1"/>
    <col min="8452" max="8452" width="10.88671875" style="27" customWidth="1"/>
    <col min="8453" max="8453" width="9.88671875" style="27" customWidth="1"/>
    <col min="8454" max="8454" width="8" style="27" customWidth="1"/>
    <col min="8455" max="8455" width="9.88671875" style="27" customWidth="1"/>
    <col min="8456" max="8456" width="9.33203125" style="27" customWidth="1"/>
    <col min="8457" max="8457" width="14.109375" style="27" customWidth="1"/>
    <col min="8458" max="8459" width="13.44140625" style="27" customWidth="1"/>
    <col min="8460" max="8460" width="10.6640625" style="27" customWidth="1"/>
    <col min="8461" max="8463" width="8.44140625" style="27" customWidth="1"/>
    <col min="8464" max="8464" width="10.5546875" style="27" customWidth="1"/>
    <col min="8465" max="8465" width="12.109375" style="27" customWidth="1"/>
    <col min="8466" max="8705" width="9.109375" style="27"/>
    <col min="8706" max="8706" width="14" style="27" customWidth="1"/>
    <col min="8707" max="8707" width="29" style="27" customWidth="1"/>
    <col min="8708" max="8708" width="10.88671875" style="27" customWidth="1"/>
    <col min="8709" max="8709" width="9.88671875" style="27" customWidth="1"/>
    <col min="8710" max="8710" width="8" style="27" customWidth="1"/>
    <col min="8711" max="8711" width="9.88671875" style="27" customWidth="1"/>
    <col min="8712" max="8712" width="9.33203125" style="27" customWidth="1"/>
    <col min="8713" max="8713" width="14.109375" style="27" customWidth="1"/>
    <col min="8714" max="8715" width="13.44140625" style="27" customWidth="1"/>
    <col min="8716" max="8716" width="10.6640625" style="27" customWidth="1"/>
    <col min="8717" max="8719" width="8.44140625" style="27" customWidth="1"/>
    <col min="8720" max="8720" width="10.5546875" style="27" customWidth="1"/>
    <col min="8721" max="8721" width="12.109375" style="27" customWidth="1"/>
    <col min="8722" max="8961" width="9.109375" style="27"/>
    <col min="8962" max="8962" width="14" style="27" customWidth="1"/>
    <col min="8963" max="8963" width="29" style="27" customWidth="1"/>
    <col min="8964" max="8964" width="10.88671875" style="27" customWidth="1"/>
    <col min="8965" max="8965" width="9.88671875" style="27" customWidth="1"/>
    <col min="8966" max="8966" width="8" style="27" customWidth="1"/>
    <col min="8967" max="8967" width="9.88671875" style="27" customWidth="1"/>
    <col min="8968" max="8968" width="9.33203125" style="27" customWidth="1"/>
    <col min="8969" max="8969" width="14.109375" style="27" customWidth="1"/>
    <col min="8970" max="8971" width="13.44140625" style="27" customWidth="1"/>
    <col min="8972" max="8972" width="10.6640625" style="27" customWidth="1"/>
    <col min="8973" max="8975" width="8.44140625" style="27" customWidth="1"/>
    <col min="8976" max="8976" width="10.5546875" style="27" customWidth="1"/>
    <col min="8977" max="8977" width="12.109375" style="27" customWidth="1"/>
    <col min="8978" max="9217" width="9.109375" style="27"/>
    <col min="9218" max="9218" width="14" style="27" customWidth="1"/>
    <col min="9219" max="9219" width="29" style="27" customWidth="1"/>
    <col min="9220" max="9220" width="10.88671875" style="27" customWidth="1"/>
    <col min="9221" max="9221" width="9.88671875" style="27" customWidth="1"/>
    <col min="9222" max="9222" width="8" style="27" customWidth="1"/>
    <col min="9223" max="9223" width="9.88671875" style="27" customWidth="1"/>
    <col min="9224" max="9224" width="9.33203125" style="27" customWidth="1"/>
    <col min="9225" max="9225" width="14.109375" style="27" customWidth="1"/>
    <col min="9226" max="9227" width="13.44140625" style="27" customWidth="1"/>
    <col min="9228" max="9228" width="10.6640625" style="27" customWidth="1"/>
    <col min="9229" max="9231" width="8.44140625" style="27" customWidth="1"/>
    <col min="9232" max="9232" width="10.5546875" style="27" customWidth="1"/>
    <col min="9233" max="9233" width="12.109375" style="27" customWidth="1"/>
    <col min="9234" max="9473" width="9.109375" style="27"/>
    <col min="9474" max="9474" width="14" style="27" customWidth="1"/>
    <col min="9475" max="9475" width="29" style="27" customWidth="1"/>
    <col min="9476" max="9476" width="10.88671875" style="27" customWidth="1"/>
    <col min="9477" max="9477" width="9.88671875" style="27" customWidth="1"/>
    <col min="9478" max="9478" width="8" style="27" customWidth="1"/>
    <col min="9479" max="9479" width="9.88671875" style="27" customWidth="1"/>
    <col min="9480" max="9480" width="9.33203125" style="27" customWidth="1"/>
    <col min="9481" max="9481" width="14.109375" style="27" customWidth="1"/>
    <col min="9482" max="9483" width="13.44140625" style="27" customWidth="1"/>
    <col min="9484" max="9484" width="10.6640625" style="27" customWidth="1"/>
    <col min="9485" max="9487" width="8.44140625" style="27" customWidth="1"/>
    <col min="9488" max="9488" width="10.5546875" style="27" customWidth="1"/>
    <col min="9489" max="9489" width="12.109375" style="27" customWidth="1"/>
    <col min="9490" max="9729" width="9.109375" style="27"/>
    <col min="9730" max="9730" width="14" style="27" customWidth="1"/>
    <col min="9731" max="9731" width="29" style="27" customWidth="1"/>
    <col min="9732" max="9732" width="10.88671875" style="27" customWidth="1"/>
    <col min="9733" max="9733" width="9.88671875" style="27" customWidth="1"/>
    <col min="9734" max="9734" width="8" style="27" customWidth="1"/>
    <col min="9735" max="9735" width="9.88671875" style="27" customWidth="1"/>
    <col min="9736" max="9736" width="9.33203125" style="27" customWidth="1"/>
    <col min="9737" max="9737" width="14.109375" style="27" customWidth="1"/>
    <col min="9738" max="9739" width="13.44140625" style="27" customWidth="1"/>
    <col min="9740" max="9740" width="10.6640625" style="27" customWidth="1"/>
    <col min="9741" max="9743" width="8.44140625" style="27" customWidth="1"/>
    <col min="9744" max="9744" width="10.5546875" style="27" customWidth="1"/>
    <col min="9745" max="9745" width="12.109375" style="27" customWidth="1"/>
    <col min="9746" max="9985" width="9.109375" style="27"/>
    <col min="9986" max="9986" width="14" style="27" customWidth="1"/>
    <col min="9987" max="9987" width="29" style="27" customWidth="1"/>
    <col min="9988" max="9988" width="10.88671875" style="27" customWidth="1"/>
    <col min="9989" max="9989" width="9.88671875" style="27" customWidth="1"/>
    <col min="9990" max="9990" width="8" style="27" customWidth="1"/>
    <col min="9991" max="9991" width="9.88671875" style="27" customWidth="1"/>
    <col min="9992" max="9992" width="9.33203125" style="27" customWidth="1"/>
    <col min="9993" max="9993" width="14.109375" style="27" customWidth="1"/>
    <col min="9994" max="9995" width="13.44140625" style="27" customWidth="1"/>
    <col min="9996" max="9996" width="10.6640625" style="27" customWidth="1"/>
    <col min="9997" max="9999" width="8.44140625" style="27" customWidth="1"/>
    <col min="10000" max="10000" width="10.5546875" style="27" customWidth="1"/>
    <col min="10001" max="10001" width="12.109375" style="27" customWidth="1"/>
    <col min="10002" max="10241" width="9.109375" style="27"/>
    <col min="10242" max="10242" width="14" style="27" customWidth="1"/>
    <col min="10243" max="10243" width="29" style="27" customWidth="1"/>
    <col min="10244" max="10244" width="10.88671875" style="27" customWidth="1"/>
    <col min="10245" max="10245" width="9.88671875" style="27" customWidth="1"/>
    <col min="10246" max="10246" width="8" style="27" customWidth="1"/>
    <col min="10247" max="10247" width="9.88671875" style="27" customWidth="1"/>
    <col min="10248" max="10248" width="9.33203125" style="27" customWidth="1"/>
    <col min="10249" max="10249" width="14.109375" style="27" customWidth="1"/>
    <col min="10250" max="10251" width="13.44140625" style="27" customWidth="1"/>
    <col min="10252" max="10252" width="10.6640625" style="27" customWidth="1"/>
    <col min="10253" max="10255" width="8.44140625" style="27" customWidth="1"/>
    <col min="10256" max="10256" width="10.5546875" style="27" customWidth="1"/>
    <col min="10257" max="10257" width="12.109375" style="27" customWidth="1"/>
    <col min="10258" max="10497" width="9.109375" style="27"/>
    <col min="10498" max="10498" width="14" style="27" customWidth="1"/>
    <col min="10499" max="10499" width="29" style="27" customWidth="1"/>
    <col min="10500" max="10500" width="10.88671875" style="27" customWidth="1"/>
    <col min="10501" max="10501" width="9.88671875" style="27" customWidth="1"/>
    <col min="10502" max="10502" width="8" style="27" customWidth="1"/>
    <col min="10503" max="10503" width="9.88671875" style="27" customWidth="1"/>
    <col min="10504" max="10504" width="9.33203125" style="27" customWidth="1"/>
    <col min="10505" max="10505" width="14.109375" style="27" customWidth="1"/>
    <col min="10506" max="10507" width="13.44140625" style="27" customWidth="1"/>
    <col min="10508" max="10508" width="10.6640625" style="27" customWidth="1"/>
    <col min="10509" max="10511" width="8.44140625" style="27" customWidth="1"/>
    <col min="10512" max="10512" width="10.5546875" style="27" customWidth="1"/>
    <col min="10513" max="10513" width="12.109375" style="27" customWidth="1"/>
    <col min="10514" max="10753" width="9.109375" style="27"/>
    <col min="10754" max="10754" width="14" style="27" customWidth="1"/>
    <col min="10755" max="10755" width="29" style="27" customWidth="1"/>
    <col min="10756" max="10756" width="10.88671875" style="27" customWidth="1"/>
    <col min="10757" max="10757" width="9.88671875" style="27" customWidth="1"/>
    <col min="10758" max="10758" width="8" style="27" customWidth="1"/>
    <col min="10759" max="10759" width="9.88671875" style="27" customWidth="1"/>
    <col min="10760" max="10760" width="9.33203125" style="27" customWidth="1"/>
    <col min="10761" max="10761" width="14.109375" style="27" customWidth="1"/>
    <col min="10762" max="10763" width="13.44140625" style="27" customWidth="1"/>
    <col min="10764" max="10764" width="10.6640625" style="27" customWidth="1"/>
    <col min="10765" max="10767" width="8.44140625" style="27" customWidth="1"/>
    <col min="10768" max="10768" width="10.5546875" style="27" customWidth="1"/>
    <col min="10769" max="10769" width="12.109375" style="27" customWidth="1"/>
    <col min="10770" max="11009" width="9.109375" style="27"/>
    <col min="11010" max="11010" width="14" style="27" customWidth="1"/>
    <col min="11011" max="11011" width="29" style="27" customWidth="1"/>
    <col min="11012" max="11012" width="10.88671875" style="27" customWidth="1"/>
    <col min="11013" max="11013" width="9.88671875" style="27" customWidth="1"/>
    <col min="11014" max="11014" width="8" style="27" customWidth="1"/>
    <col min="11015" max="11015" width="9.88671875" style="27" customWidth="1"/>
    <col min="11016" max="11016" width="9.33203125" style="27" customWidth="1"/>
    <col min="11017" max="11017" width="14.109375" style="27" customWidth="1"/>
    <col min="11018" max="11019" width="13.44140625" style="27" customWidth="1"/>
    <col min="11020" max="11020" width="10.6640625" style="27" customWidth="1"/>
    <col min="11021" max="11023" width="8.44140625" style="27" customWidth="1"/>
    <col min="11024" max="11024" width="10.5546875" style="27" customWidth="1"/>
    <col min="11025" max="11025" width="12.109375" style="27" customWidth="1"/>
    <col min="11026" max="11265" width="9.109375" style="27"/>
    <col min="11266" max="11266" width="14" style="27" customWidth="1"/>
    <col min="11267" max="11267" width="29" style="27" customWidth="1"/>
    <col min="11268" max="11268" width="10.88671875" style="27" customWidth="1"/>
    <col min="11269" max="11269" width="9.88671875" style="27" customWidth="1"/>
    <col min="11270" max="11270" width="8" style="27" customWidth="1"/>
    <col min="11271" max="11271" width="9.88671875" style="27" customWidth="1"/>
    <col min="11272" max="11272" width="9.33203125" style="27" customWidth="1"/>
    <col min="11273" max="11273" width="14.109375" style="27" customWidth="1"/>
    <col min="11274" max="11275" width="13.44140625" style="27" customWidth="1"/>
    <col min="11276" max="11276" width="10.6640625" style="27" customWidth="1"/>
    <col min="11277" max="11279" width="8.44140625" style="27" customWidth="1"/>
    <col min="11280" max="11280" width="10.5546875" style="27" customWidth="1"/>
    <col min="11281" max="11281" width="12.109375" style="27" customWidth="1"/>
    <col min="11282" max="11521" width="9.109375" style="27"/>
    <col min="11522" max="11522" width="14" style="27" customWidth="1"/>
    <col min="11523" max="11523" width="29" style="27" customWidth="1"/>
    <col min="11524" max="11524" width="10.88671875" style="27" customWidth="1"/>
    <col min="11525" max="11525" width="9.88671875" style="27" customWidth="1"/>
    <col min="11526" max="11526" width="8" style="27" customWidth="1"/>
    <col min="11527" max="11527" width="9.88671875" style="27" customWidth="1"/>
    <col min="11528" max="11528" width="9.33203125" style="27" customWidth="1"/>
    <col min="11529" max="11529" width="14.109375" style="27" customWidth="1"/>
    <col min="11530" max="11531" width="13.44140625" style="27" customWidth="1"/>
    <col min="11532" max="11532" width="10.6640625" style="27" customWidth="1"/>
    <col min="11533" max="11535" width="8.44140625" style="27" customWidth="1"/>
    <col min="11536" max="11536" width="10.5546875" style="27" customWidth="1"/>
    <col min="11537" max="11537" width="12.109375" style="27" customWidth="1"/>
    <col min="11538" max="11777" width="9.109375" style="27"/>
    <col min="11778" max="11778" width="14" style="27" customWidth="1"/>
    <col min="11779" max="11779" width="29" style="27" customWidth="1"/>
    <col min="11780" max="11780" width="10.88671875" style="27" customWidth="1"/>
    <col min="11781" max="11781" width="9.88671875" style="27" customWidth="1"/>
    <col min="11782" max="11782" width="8" style="27" customWidth="1"/>
    <col min="11783" max="11783" width="9.88671875" style="27" customWidth="1"/>
    <col min="11784" max="11784" width="9.33203125" style="27" customWidth="1"/>
    <col min="11785" max="11785" width="14.109375" style="27" customWidth="1"/>
    <col min="11786" max="11787" width="13.44140625" style="27" customWidth="1"/>
    <col min="11788" max="11788" width="10.6640625" style="27" customWidth="1"/>
    <col min="11789" max="11791" width="8.44140625" style="27" customWidth="1"/>
    <col min="11792" max="11792" width="10.5546875" style="27" customWidth="1"/>
    <col min="11793" max="11793" width="12.109375" style="27" customWidth="1"/>
    <col min="11794" max="12033" width="9.109375" style="27"/>
    <col min="12034" max="12034" width="14" style="27" customWidth="1"/>
    <col min="12035" max="12035" width="29" style="27" customWidth="1"/>
    <col min="12036" max="12036" width="10.88671875" style="27" customWidth="1"/>
    <col min="12037" max="12037" width="9.88671875" style="27" customWidth="1"/>
    <col min="12038" max="12038" width="8" style="27" customWidth="1"/>
    <col min="12039" max="12039" width="9.88671875" style="27" customWidth="1"/>
    <col min="12040" max="12040" width="9.33203125" style="27" customWidth="1"/>
    <col min="12041" max="12041" width="14.109375" style="27" customWidth="1"/>
    <col min="12042" max="12043" width="13.44140625" style="27" customWidth="1"/>
    <col min="12044" max="12044" width="10.6640625" style="27" customWidth="1"/>
    <col min="12045" max="12047" width="8.44140625" style="27" customWidth="1"/>
    <col min="12048" max="12048" width="10.5546875" style="27" customWidth="1"/>
    <col min="12049" max="12049" width="12.109375" style="27" customWidth="1"/>
    <col min="12050" max="12289" width="9.109375" style="27"/>
    <col min="12290" max="12290" width="14" style="27" customWidth="1"/>
    <col min="12291" max="12291" width="29" style="27" customWidth="1"/>
    <col min="12292" max="12292" width="10.88671875" style="27" customWidth="1"/>
    <col min="12293" max="12293" width="9.88671875" style="27" customWidth="1"/>
    <col min="12294" max="12294" width="8" style="27" customWidth="1"/>
    <col min="12295" max="12295" width="9.88671875" style="27" customWidth="1"/>
    <col min="12296" max="12296" width="9.33203125" style="27" customWidth="1"/>
    <col min="12297" max="12297" width="14.109375" style="27" customWidth="1"/>
    <col min="12298" max="12299" width="13.44140625" style="27" customWidth="1"/>
    <col min="12300" max="12300" width="10.6640625" style="27" customWidth="1"/>
    <col min="12301" max="12303" width="8.44140625" style="27" customWidth="1"/>
    <col min="12304" max="12304" width="10.5546875" style="27" customWidth="1"/>
    <col min="12305" max="12305" width="12.109375" style="27" customWidth="1"/>
    <col min="12306" max="12545" width="9.109375" style="27"/>
    <col min="12546" max="12546" width="14" style="27" customWidth="1"/>
    <col min="12547" max="12547" width="29" style="27" customWidth="1"/>
    <col min="12548" max="12548" width="10.88671875" style="27" customWidth="1"/>
    <col min="12549" max="12549" width="9.88671875" style="27" customWidth="1"/>
    <col min="12550" max="12550" width="8" style="27" customWidth="1"/>
    <col min="12551" max="12551" width="9.88671875" style="27" customWidth="1"/>
    <col min="12552" max="12552" width="9.33203125" style="27" customWidth="1"/>
    <col min="12553" max="12553" width="14.109375" style="27" customWidth="1"/>
    <col min="12554" max="12555" width="13.44140625" style="27" customWidth="1"/>
    <col min="12556" max="12556" width="10.6640625" style="27" customWidth="1"/>
    <col min="12557" max="12559" width="8.44140625" style="27" customWidth="1"/>
    <col min="12560" max="12560" width="10.5546875" style="27" customWidth="1"/>
    <col min="12561" max="12561" width="12.109375" style="27" customWidth="1"/>
    <col min="12562" max="12801" width="9.109375" style="27"/>
    <col min="12802" max="12802" width="14" style="27" customWidth="1"/>
    <col min="12803" max="12803" width="29" style="27" customWidth="1"/>
    <col min="12804" max="12804" width="10.88671875" style="27" customWidth="1"/>
    <col min="12805" max="12805" width="9.88671875" style="27" customWidth="1"/>
    <col min="12806" max="12806" width="8" style="27" customWidth="1"/>
    <col min="12807" max="12807" width="9.88671875" style="27" customWidth="1"/>
    <col min="12808" max="12808" width="9.33203125" style="27" customWidth="1"/>
    <col min="12809" max="12809" width="14.109375" style="27" customWidth="1"/>
    <col min="12810" max="12811" width="13.44140625" style="27" customWidth="1"/>
    <col min="12812" max="12812" width="10.6640625" style="27" customWidth="1"/>
    <col min="12813" max="12815" width="8.44140625" style="27" customWidth="1"/>
    <col min="12816" max="12816" width="10.5546875" style="27" customWidth="1"/>
    <col min="12817" max="12817" width="12.109375" style="27" customWidth="1"/>
    <col min="12818" max="13057" width="9.109375" style="27"/>
    <col min="13058" max="13058" width="14" style="27" customWidth="1"/>
    <col min="13059" max="13059" width="29" style="27" customWidth="1"/>
    <col min="13060" max="13060" width="10.88671875" style="27" customWidth="1"/>
    <col min="13061" max="13061" width="9.88671875" style="27" customWidth="1"/>
    <col min="13062" max="13062" width="8" style="27" customWidth="1"/>
    <col min="13063" max="13063" width="9.88671875" style="27" customWidth="1"/>
    <col min="13064" max="13064" width="9.33203125" style="27" customWidth="1"/>
    <col min="13065" max="13065" width="14.109375" style="27" customWidth="1"/>
    <col min="13066" max="13067" width="13.44140625" style="27" customWidth="1"/>
    <col min="13068" max="13068" width="10.6640625" style="27" customWidth="1"/>
    <col min="13069" max="13071" width="8.44140625" style="27" customWidth="1"/>
    <col min="13072" max="13072" width="10.5546875" style="27" customWidth="1"/>
    <col min="13073" max="13073" width="12.109375" style="27" customWidth="1"/>
    <col min="13074" max="13313" width="9.109375" style="27"/>
    <col min="13314" max="13314" width="14" style="27" customWidth="1"/>
    <col min="13315" max="13315" width="29" style="27" customWidth="1"/>
    <col min="13316" max="13316" width="10.88671875" style="27" customWidth="1"/>
    <col min="13317" max="13317" width="9.88671875" style="27" customWidth="1"/>
    <col min="13318" max="13318" width="8" style="27" customWidth="1"/>
    <col min="13319" max="13319" width="9.88671875" style="27" customWidth="1"/>
    <col min="13320" max="13320" width="9.33203125" style="27" customWidth="1"/>
    <col min="13321" max="13321" width="14.109375" style="27" customWidth="1"/>
    <col min="13322" max="13323" width="13.44140625" style="27" customWidth="1"/>
    <col min="13324" max="13324" width="10.6640625" style="27" customWidth="1"/>
    <col min="13325" max="13327" width="8.44140625" style="27" customWidth="1"/>
    <col min="13328" max="13328" width="10.5546875" style="27" customWidth="1"/>
    <col min="13329" max="13329" width="12.109375" style="27" customWidth="1"/>
    <col min="13330" max="13569" width="9.109375" style="27"/>
    <col min="13570" max="13570" width="14" style="27" customWidth="1"/>
    <col min="13571" max="13571" width="29" style="27" customWidth="1"/>
    <col min="13572" max="13572" width="10.88671875" style="27" customWidth="1"/>
    <col min="13573" max="13573" width="9.88671875" style="27" customWidth="1"/>
    <col min="13574" max="13574" width="8" style="27" customWidth="1"/>
    <col min="13575" max="13575" width="9.88671875" style="27" customWidth="1"/>
    <col min="13576" max="13576" width="9.33203125" style="27" customWidth="1"/>
    <col min="13577" max="13577" width="14.109375" style="27" customWidth="1"/>
    <col min="13578" max="13579" width="13.44140625" style="27" customWidth="1"/>
    <col min="13580" max="13580" width="10.6640625" style="27" customWidth="1"/>
    <col min="13581" max="13583" width="8.44140625" style="27" customWidth="1"/>
    <col min="13584" max="13584" width="10.5546875" style="27" customWidth="1"/>
    <col min="13585" max="13585" width="12.109375" style="27" customWidth="1"/>
    <col min="13586" max="13825" width="9.109375" style="27"/>
    <col min="13826" max="13826" width="14" style="27" customWidth="1"/>
    <col min="13827" max="13827" width="29" style="27" customWidth="1"/>
    <col min="13828" max="13828" width="10.88671875" style="27" customWidth="1"/>
    <col min="13829" max="13829" width="9.88671875" style="27" customWidth="1"/>
    <col min="13830" max="13830" width="8" style="27" customWidth="1"/>
    <col min="13831" max="13831" width="9.88671875" style="27" customWidth="1"/>
    <col min="13832" max="13832" width="9.33203125" style="27" customWidth="1"/>
    <col min="13833" max="13833" width="14.109375" style="27" customWidth="1"/>
    <col min="13834" max="13835" width="13.44140625" style="27" customWidth="1"/>
    <col min="13836" max="13836" width="10.6640625" style="27" customWidth="1"/>
    <col min="13837" max="13839" width="8.44140625" style="27" customWidth="1"/>
    <col min="13840" max="13840" width="10.5546875" style="27" customWidth="1"/>
    <col min="13841" max="13841" width="12.109375" style="27" customWidth="1"/>
    <col min="13842" max="14081" width="9.109375" style="27"/>
    <col min="14082" max="14082" width="14" style="27" customWidth="1"/>
    <col min="14083" max="14083" width="29" style="27" customWidth="1"/>
    <col min="14084" max="14084" width="10.88671875" style="27" customWidth="1"/>
    <col min="14085" max="14085" width="9.88671875" style="27" customWidth="1"/>
    <col min="14086" max="14086" width="8" style="27" customWidth="1"/>
    <col min="14087" max="14087" width="9.88671875" style="27" customWidth="1"/>
    <col min="14088" max="14088" width="9.33203125" style="27" customWidth="1"/>
    <col min="14089" max="14089" width="14.109375" style="27" customWidth="1"/>
    <col min="14090" max="14091" width="13.44140625" style="27" customWidth="1"/>
    <col min="14092" max="14092" width="10.6640625" style="27" customWidth="1"/>
    <col min="14093" max="14095" width="8.44140625" style="27" customWidth="1"/>
    <col min="14096" max="14096" width="10.5546875" style="27" customWidth="1"/>
    <col min="14097" max="14097" width="12.109375" style="27" customWidth="1"/>
    <col min="14098" max="14337" width="9.109375" style="27"/>
    <col min="14338" max="14338" width="14" style="27" customWidth="1"/>
    <col min="14339" max="14339" width="29" style="27" customWidth="1"/>
    <col min="14340" max="14340" width="10.88671875" style="27" customWidth="1"/>
    <col min="14341" max="14341" width="9.88671875" style="27" customWidth="1"/>
    <col min="14342" max="14342" width="8" style="27" customWidth="1"/>
    <col min="14343" max="14343" width="9.88671875" style="27" customWidth="1"/>
    <col min="14344" max="14344" width="9.33203125" style="27" customWidth="1"/>
    <col min="14345" max="14345" width="14.109375" style="27" customWidth="1"/>
    <col min="14346" max="14347" width="13.44140625" style="27" customWidth="1"/>
    <col min="14348" max="14348" width="10.6640625" style="27" customWidth="1"/>
    <col min="14349" max="14351" width="8.44140625" style="27" customWidth="1"/>
    <col min="14352" max="14352" width="10.5546875" style="27" customWidth="1"/>
    <col min="14353" max="14353" width="12.109375" style="27" customWidth="1"/>
    <col min="14354" max="14593" width="9.109375" style="27"/>
    <col min="14594" max="14594" width="14" style="27" customWidth="1"/>
    <col min="14595" max="14595" width="29" style="27" customWidth="1"/>
    <col min="14596" max="14596" width="10.88671875" style="27" customWidth="1"/>
    <col min="14597" max="14597" width="9.88671875" style="27" customWidth="1"/>
    <col min="14598" max="14598" width="8" style="27" customWidth="1"/>
    <col min="14599" max="14599" width="9.88671875" style="27" customWidth="1"/>
    <col min="14600" max="14600" width="9.33203125" style="27" customWidth="1"/>
    <col min="14601" max="14601" width="14.109375" style="27" customWidth="1"/>
    <col min="14602" max="14603" width="13.44140625" style="27" customWidth="1"/>
    <col min="14604" max="14604" width="10.6640625" style="27" customWidth="1"/>
    <col min="14605" max="14607" width="8.44140625" style="27" customWidth="1"/>
    <col min="14608" max="14608" width="10.5546875" style="27" customWidth="1"/>
    <col min="14609" max="14609" width="12.109375" style="27" customWidth="1"/>
    <col min="14610" max="14849" width="9.109375" style="27"/>
    <col min="14850" max="14850" width="14" style="27" customWidth="1"/>
    <col min="14851" max="14851" width="29" style="27" customWidth="1"/>
    <col min="14852" max="14852" width="10.88671875" style="27" customWidth="1"/>
    <col min="14853" max="14853" width="9.88671875" style="27" customWidth="1"/>
    <col min="14854" max="14854" width="8" style="27" customWidth="1"/>
    <col min="14855" max="14855" width="9.88671875" style="27" customWidth="1"/>
    <col min="14856" max="14856" width="9.33203125" style="27" customWidth="1"/>
    <col min="14857" max="14857" width="14.109375" style="27" customWidth="1"/>
    <col min="14858" max="14859" width="13.44140625" style="27" customWidth="1"/>
    <col min="14860" max="14860" width="10.6640625" style="27" customWidth="1"/>
    <col min="14861" max="14863" width="8.44140625" style="27" customWidth="1"/>
    <col min="14864" max="14864" width="10.5546875" style="27" customWidth="1"/>
    <col min="14865" max="14865" width="12.109375" style="27" customWidth="1"/>
    <col min="14866" max="15105" width="9.109375" style="27"/>
    <col min="15106" max="15106" width="14" style="27" customWidth="1"/>
    <col min="15107" max="15107" width="29" style="27" customWidth="1"/>
    <col min="15108" max="15108" width="10.88671875" style="27" customWidth="1"/>
    <col min="15109" max="15109" width="9.88671875" style="27" customWidth="1"/>
    <col min="15110" max="15110" width="8" style="27" customWidth="1"/>
    <col min="15111" max="15111" width="9.88671875" style="27" customWidth="1"/>
    <col min="15112" max="15112" width="9.33203125" style="27" customWidth="1"/>
    <col min="15113" max="15113" width="14.109375" style="27" customWidth="1"/>
    <col min="15114" max="15115" width="13.44140625" style="27" customWidth="1"/>
    <col min="15116" max="15116" width="10.6640625" style="27" customWidth="1"/>
    <col min="15117" max="15119" width="8.44140625" style="27" customWidth="1"/>
    <col min="15120" max="15120" width="10.5546875" style="27" customWidth="1"/>
    <col min="15121" max="15121" width="12.109375" style="27" customWidth="1"/>
    <col min="15122" max="15361" width="9.109375" style="27"/>
    <col min="15362" max="15362" width="14" style="27" customWidth="1"/>
    <col min="15363" max="15363" width="29" style="27" customWidth="1"/>
    <col min="15364" max="15364" width="10.88671875" style="27" customWidth="1"/>
    <col min="15365" max="15365" width="9.88671875" style="27" customWidth="1"/>
    <col min="15366" max="15366" width="8" style="27" customWidth="1"/>
    <col min="15367" max="15367" width="9.88671875" style="27" customWidth="1"/>
    <col min="15368" max="15368" width="9.33203125" style="27" customWidth="1"/>
    <col min="15369" max="15369" width="14.109375" style="27" customWidth="1"/>
    <col min="15370" max="15371" width="13.44140625" style="27" customWidth="1"/>
    <col min="15372" max="15372" width="10.6640625" style="27" customWidth="1"/>
    <col min="15373" max="15375" width="8.44140625" style="27" customWidth="1"/>
    <col min="15376" max="15376" width="10.5546875" style="27" customWidth="1"/>
    <col min="15377" max="15377" width="12.109375" style="27" customWidth="1"/>
    <col min="15378" max="15617" width="9.109375" style="27"/>
    <col min="15618" max="15618" width="14" style="27" customWidth="1"/>
    <col min="15619" max="15619" width="29" style="27" customWidth="1"/>
    <col min="15620" max="15620" width="10.88671875" style="27" customWidth="1"/>
    <col min="15621" max="15621" width="9.88671875" style="27" customWidth="1"/>
    <col min="15622" max="15622" width="8" style="27" customWidth="1"/>
    <col min="15623" max="15623" width="9.88671875" style="27" customWidth="1"/>
    <col min="15624" max="15624" width="9.33203125" style="27" customWidth="1"/>
    <col min="15625" max="15625" width="14.109375" style="27" customWidth="1"/>
    <col min="15626" max="15627" width="13.44140625" style="27" customWidth="1"/>
    <col min="15628" max="15628" width="10.6640625" style="27" customWidth="1"/>
    <col min="15629" max="15631" width="8.44140625" style="27" customWidth="1"/>
    <col min="15632" max="15632" width="10.5546875" style="27" customWidth="1"/>
    <col min="15633" max="15633" width="12.109375" style="27" customWidth="1"/>
    <col min="15634" max="15873" width="9.109375" style="27"/>
    <col min="15874" max="15874" width="14" style="27" customWidth="1"/>
    <col min="15875" max="15875" width="29" style="27" customWidth="1"/>
    <col min="15876" max="15876" width="10.88671875" style="27" customWidth="1"/>
    <col min="15877" max="15877" width="9.88671875" style="27" customWidth="1"/>
    <col min="15878" max="15878" width="8" style="27" customWidth="1"/>
    <col min="15879" max="15879" width="9.88671875" style="27" customWidth="1"/>
    <col min="15880" max="15880" width="9.33203125" style="27" customWidth="1"/>
    <col min="15881" max="15881" width="14.109375" style="27" customWidth="1"/>
    <col min="15882" max="15883" width="13.44140625" style="27" customWidth="1"/>
    <col min="15884" max="15884" width="10.6640625" style="27" customWidth="1"/>
    <col min="15885" max="15887" width="8.44140625" style="27" customWidth="1"/>
    <col min="15888" max="15888" width="10.5546875" style="27" customWidth="1"/>
    <col min="15889" max="15889" width="12.109375" style="27" customWidth="1"/>
    <col min="15890" max="16129" width="9.109375" style="27"/>
    <col min="16130" max="16130" width="14" style="27" customWidth="1"/>
    <col min="16131" max="16131" width="29" style="27" customWidth="1"/>
    <col min="16132" max="16132" width="10.88671875" style="27" customWidth="1"/>
    <col min="16133" max="16133" width="9.88671875" style="27" customWidth="1"/>
    <col min="16134" max="16134" width="8" style="27" customWidth="1"/>
    <col min="16135" max="16135" width="9.88671875" style="27" customWidth="1"/>
    <col min="16136" max="16136" width="9.33203125" style="27" customWidth="1"/>
    <col min="16137" max="16137" width="14.109375" style="27" customWidth="1"/>
    <col min="16138" max="16139" width="13.44140625" style="27" customWidth="1"/>
    <col min="16140" max="16140" width="10.6640625" style="27" customWidth="1"/>
    <col min="16141" max="16143" width="8.44140625" style="27" customWidth="1"/>
    <col min="16144" max="16144" width="10.5546875" style="27" customWidth="1"/>
    <col min="16145" max="16145" width="12.109375" style="27" customWidth="1"/>
    <col min="16146" max="16384" width="9.109375" style="27"/>
  </cols>
  <sheetData>
    <row r="1" spans="1:18" ht="15.6" x14ac:dyDescent="0.25">
      <c r="A1" s="264" t="s">
        <v>1465</v>
      </c>
      <c r="B1" s="290"/>
      <c r="C1" s="290"/>
      <c r="D1" s="290"/>
      <c r="E1" s="290"/>
      <c r="F1" s="290"/>
      <c r="G1" s="290"/>
      <c r="H1" s="290"/>
      <c r="I1" s="290"/>
      <c r="J1" s="290"/>
      <c r="K1" s="290"/>
      <c r="L1" s="290"/>
      <c r="M1" s="290"/>
      <c r="N1" s="290"/>
      <c r="O1" s="380"/>
      <c r="P1" s="290"/>
      <c r="Q1" s="290"/>
      <c r="R1" s="290"/>
    </row>
    <row r="2" spans="1:18" ht="15.6" x14ac:dyDescent="0.3">
      <c r="A2" s="381" t="s">
        <v>1466</v>
      </c>
      <c r="B2" s="382"/>
      <c r="C2" s="382"/>
      <c r="D2" s="382"/>
      <c r="E2" s="382"/>
      <c r="F2" s="382"/>
      <c r="G2" s="382"/>
      <c r="H2" s="382"/>
      <c r="I2" s="382"/>
      <c r="J2" s="382"/>
      <c r="K2" s="382"/>
      <c r="L2" s="382"/>
      <c r="M2" s="290"/>
      <c r="N2" s="290"/>
      <c r="O2" s="380"/>
      <c r="P2" s="290"/>
      <c r="Q2" s="290"/>
      <c r="R2" s="290"/>
    </row>
    <row r="3" spans="1:18" x14ac:dyDescent="0.25">
      <c r="A3" s="290"/>
      <c r="B3" s="290"/>
      <c r="C3" s="290"/>
      <c r="D3" s="290"/>
      <c r="E3" s="290"/>
      <c r="F3" s="290"/>
      <c r="G3" s="290"/>
      <c r="H3" s="290"/>
      <c r="I3" s="290"/>
      <c r="J3" s="290"/>
      <c r="K3" s="290"/>
      <c r="L3" s="290"/>
      <c r="M3" s="290"/>
      <c r="N3" s="290"/>
      <c r="O3" s="380"/>
      <c r="P3" s="290"/>
      <c r="Q3" s="290"/>
      <c r="R3" s="290"/>
    </row>
    <row r="4" spans="1:18" x14ac:dyDescent="0.25">
      <c r="A4" s="290"/>
      <c r="B4" s="290"/>
      <c r="C4" s="290"/>
      <c r="D4" s="290"/>
      <c r="E4" s="290"/>
      <c r="F4" s="290"/>
      <c r="G4" s="290"/>
      <c r="H4" s="290"/>
      <c r="I4" s="290"/>
      <c r="J4" s="290"/>
      <c r="K4" s="290"/>
      <c r="L4" s="290"/>
      <c r="M4" s="290"/>
      <c r="N4" s="290"/>
      <c r="O4" s="290"/>
      <c r="P4" s="383"/>
      <c r="Q4" s="383"/>
      <c r="R4" s="290"/>
    </row>
    <row r="5" spans="1:18" ht="20.25" customHeight="1" x14ac:dyDescent="0.25">
      <c r="A5" s="2215" t="s">
        <v>1467</v>
      </c>
      <c r="B5" s="2218" t="s">
        <v>2194</v>
      </c>
      <c r="C5" s="2218"/>
      <c r="D5" s="2218"/>
      <c r="E5" s="2218"/>
      <c r="F5" s="2218"/>
      <c r="G5" s="2218"/>
      <c r="H5" s="2219"/>
      <c r="I5" s="2218" t="s">
        <v>2195</v>
      </c>
      <c r="J5" s="2218"/>
      <c r="K5" s="2218"/>
      <c r="L5" s="2218"/>
      <c r="M5" s="2218"/>
      <c r="N5" s="2218"/>
      <c r="O5" s="2218"/>
      <c r="P5" s="2219"/>
      <c r="Q5" s="383"/>
      <c r="R5" s="383"/>
    </row>
    <row r="6" spans="1:18" ht="101.25" customHeight="1" x14ac:dyDescent="0.25">
      <c r="A6" s="2216"/>
      <c r="B6" s="2220" t="s">
        <v>1468</v>
      </c>
      <c r="C6" s="2215" t="s">
        <v>1469</v>
      </c>
      <c r="D6" s="2215" t="s">
        <v>1470</v>
      </c>
      <c r="E6" s="2215" t="s">
        <v>1471</v>
      </c>
      <c r="F6" s="2223" t="s">
        <v>2196</v>
      </c>
      <c r="G6" s="2219"/>
      <c r="H6" s="2215" t="s">
        <v>2197</v>
      </c>
      <c r="I6" s="1174" t="s">
        <v>2198</v>
      </c>
      <c r="J6" s="2223" t="s">
        <v>2199</v>
      </c>
      <c r="K6" s="2219"/>
      <c r="L6" s="1171" t="s">
        <v>2200</v>
      </c>
      <c r="M6" s="1171" t="s">
        <v>2201</v>
      </c>
      <c r="N6" s="2223" t="s">
        <v>2202</v>
      </c>
      <c r="O6" s="2218"/>
      <c r="P6" s="2219"/>
      <c r="Q6" s="383"/>
      <c r="R6" s="383"/>
    </row>
    <row r="7" spans="1:18" ht="34.5" customHeight="1" thickBot="1" x14ac:dyDescent="0.3">
      <c r="A7" s="2217"/>
      <c r="B7" s="2221"/>
      <c r="C7" s="2222"/>
      <c r="D7" s="2222"/>
      <c r="E7" s="2222"/>
      <c r="F7" s="505" t="s">
        <v>1472</v>
      </c>
      <c r="G7" s="505" t="s">
        <v>2203</v>
      </c>
      <c r="H7" s="2222"/>
      <c r="I7" s="1175" t="s">
        <v>5</v>
      </c>
      <c r="J7" s="505" t="s">
        <v>2204</v>
      </c>
      <c r="K7" s="505" t="s">
        <v>5</v>
      </c>
      <c r="L7" s="505" t="s">
        <v>5</v>
      </c>
      <c r="M7" s="505" t="s">
        <v>5</v>
      </c>
      <c r="N7" s="505" t="s">
        <v>2205</v>
      </c>
      <c r="O7" s="505" t="s">
        <v>4</v>
      </c>
      <c r="P7" s="505" t="s">
        <v>5</v>
      </c>
      <c r="Q7" s="290"/>
      <c r="R7" s="290"/>
    </row>
    <row r="8" spans="1:18" ht="12.6" thickTop="1" x14ac:dyDescent="0.25">
      <c r="A8" s="1177" t="s">
        <v>1473</v>
      </c>
      <c r="B8" s="1176"/>
      <c r="C8" s="498"/>
      <c r="D8" s="498"/>
      <c r="E8" s="498"/>
      <c r="F8" s="498"/>
      <c r="G8" s="498"/>
      <c r="H8" s="498"/>
      <c r="I8" s="1178"/>
      <c r="J8" s="499"/>
      <c r="K8" s="500"/>
      <c r="L8" s="501"/>
      <c r="M8" s="501"/>
      <c r="N8" s="498"/>
      <c r="O8" s="498"/>
      <c r="P8" s="1172"/>
      <c r="Q8" s="290"/>
      <c r="R8" s="290"/>
    </row>
    <row r="9" spans="1:18" x14ac:dyDescent="0.25">
      <c r="A9" s="1179" t="s">
        <v>1474</v>
      </c>
      <c r="B9" s="1428" t="s">
        <v>2634</v>
      </c>
      <c r="C9" s="1428" t="s">
        <v>2634</v>
      </c>
      <c r="D9" s="1428" t="s">
        <v>2634</v>
      </c>
      <c r="E9" s="1428" t="s">
        <v>2634</v>
      </c>
      <c r="F9" s="1428" t="s">
        <v>2634</v>
      </c>
      <c r="G9" s="1428" t="s">
        <v>2634</v>
      </c>
      <c r="H9" s="1428" t="s">
        <v>2634</v>
      </c>
      <c r="I9" s="1428" t="s">
        <v>2634</v>
      </c>
      <c r="J9" s="1428" t="s">
        <v>2634</v>
      </c>
      <c r="K9" s="1428" t="s">
        <v>2634</v>
      </c>
      <c r="L9" s="1428" t="s">
        <v>2634</v>
      </c>
      <c r="M9" s="1428" t="s">
        <v>2634</v>
      </c>
      <c r="N9" s="1428" t="s">
        <v>2634</v>
      </c>
      <c r="O9" s="1428" t="s">
        <v>2634</v>
      </c>
      <c r="P9" s="1428" t="s">
        <v>2634</v>
      </c>
      <c r="Q9" s="290"/>
      <c r="R9" s="290"/>
    </row>
    <row r="10" spans="1:18" x14ac:dyDescent="0.25">
      <c r="A10" s="1179" t="s">
        <v>1475</v>
      </c>
      <c r="B10" s="1428" t="s">
        <v>2948</v>
      </c>
      <c r="C10" s="1428" t="s">
        <v>2948</v>
      </c>
      <c r="D10" s="1428" t="s">
        <v>2948</v>
      </c>
      <c r="E10" s="1428" t="s">
        <v>2948</v>
      </c>
      <c r="F10" s="1428" t="s">
        <v>2948</v>
      </c>
      <c r="G10" s="1428" t="s">
        <v>2634</v>
      </c>
      <c r="H10" s="1428" t="s">
        <v>2949</v>
      </c>
      <c r="I10" s="1428" t="s">
        <v>2634</v>
      </c>
      <c r="J10" s="1428" t="s">
        <v>2634</v>
      </c>
      <c r="K10" s="1428" t="s">
        <v>2634</v>
      </c>
      <c r="L10" s="1428" t="s">
        <v>2948</v>
      </c>
      <c r="M10" s="1428" t="s">
        <v>2634</v>
      </c>
      <c r="N10" s="1428" t="s">
        <v>2634</v>
      </c>
      <c r="O10" s="1428" t="s">
        <v>2634</v>
      </c>
      <c r="P10" s="1428" t="s">
        <v>2634</v>
      </c>
      <c r="Q10" s="290"/>
      <c r="R10" s="290"/>
    </row>
    <row r="11" spans="1:18" x14ac:dyDescent="0.25">
      <c r="A11" s="1180" t="s">
        <v>1476</v>
      </c>
      <c r="B11" s="1181"/>
      <c r="C11" s="1181"/>
      <c r="D11" s="1181"/>
      <c r="E11" s="1182"/>
      <c r="F11" s="1182"/>
      <c r="G11" s="1182"/>
      <c r="H11" s="1173"/>
      <c r="I11" s="1173"/>
      <c r="J11" s="1173"/>
      <c r="K11" s="1183"/>
      <c r="L11" s="1184"/>
      <c r="M11" s="1184"/>
      <c r="N11" s="1182"/>
      <c r="O11" s="1182"/>
      <c r="P11" s="1182"/>
      <c r="Q11" s="290"/>
      <c r="R11" s="290"/>
    </row>
    <row r="12" spans="1:18" ht="15.75" customHeight="1" x14ac:dyDescent="0.25">
      <c r="A12" s="1185" t="s">
        <v>1477</v>
      </c>
      <c r="B12" s="1428" t="s">
        <v>2948</v>
      </c>
      <c r="C12" s="1428" t="s">
        <v>2948</v>
      </c>
      <c r="D12" s="1428" t="s">
        <v>2950</v>
      </c>
      <c r="E12" s="1428" t="s">
        <v>2948</v>
      </c>
      <c r="F12" s="1428" t="s">
        <v>2950</v>
      </c>
      <c r="G12" s="1428" t="s">
        <v>2634</v>
      </c>
      <c r="H12" s="1428" t="s">
        <v>2948</v>
      </c>
      <c r="I12" s="1428" t="s">
        <v>2634</v>
      </c>
      <c r="J12" s="1428" t="s">
        <v>2634</v>
      </c>
      <c r="K12" s="1428" t="s">
        <v>2634</v>
      </c>
      <c r="L12" s="1428" t="s">
        <v>2634</v>
      </c>
      <c r="M12" s="1428" t="s">
        <v>2634</v>
      </c>
      <c r="N12" s="1428" t="s">
        <v>2948</v>
      </c>
      <c r="O12" s="1428" t="s">
        <v>2948</v>
      </c>
      <c r="P12" s="1428" t="s">
        <v>2948</v>
      </c>
      <c r="Q12" s="290"/>
      <c r="R12" s="290"/>
    </row>
    <row r="13" spans="1:18" x14ac:dyDescent="0.25">
      <c r="A13" s="1185" t="s">
        <v>1478</v>
      </c>
      <c r="B13" s="1428" t="s">
        <v>2636</v>
      </c>
      <c r="C13" s="1428" t="s">
        <v>2636</v>
      </c>
      <c r="D13" s="1428" t="s">
        <v>2636</v>
      </c>
      <c r="E13" s="1428" t="s">
        <v>2636</v>
      </c>
      <c r="F13" s="1428" t="s">
        <v>2636</v>
      </c>
      <c r="G13" s="1428" t="s">
        <v>2636</v>
      </c>
      <c r="H13" s="1429" t="s">
        <v>1177</v>
      </c>
      <c r="I13" s="1429" t="s">
        <v>1177</v>
      </c>
      <c r="J13" s="1428" t="s">
        <v>2636</v>
      </c>
      <c r="K13" s="1429" t="s">
        <v>1177</v>
      </c>
      <c r="L13" s="1428" t="s">
        <v>2636</v>
      </c>
      <c r="M13" s="1429" t="s">
        <v>1177</v>
      </c>
      <c r="N13" s="1428" t="s">
        <v>2636</v>
      </c>
      <c r="O13" s="1428" t="s">
        <v>2636</v>
      </c>
      <c r="P13" s="1428" t="s">
        <v>2636</v>
      </c>
      <c r="Q13" s="290"/>
      <c r="R13" s="290"/>
    </row>
    <row r="14" spans="1:18" x14ac:dyDescent="0.25">
      <c r="A14" s="1185" t="s">
        <v>1479</v>
      </c>
      <c r="B14" s="1428" t="s">
        <v>2636</v>
      </c>
      <c r="C14" s="1428" t="s">
        <v>2636</v>
      </c>
      <c r="D14" s="1428" t="s">
        <v>2636</v>
      </c>
      <c r="E14" s="1428" t="s">
        <v>2636</v>
      </c>
      <c r="F14" s="1428" t="s">
        <v>2636</v>
      </c>
      <c r="G14" s="1428" t="s">
        <v>2636</v>
      </c>
      <c r="H14" s="1429" t="s">
        <v>1177</v>
      </c>
      <c r="I14" s="1429" t="s">
        <v>1177</v>
      </c>
      <c r="J14" s="1428" t="s">
        <v>2636</v>
      </c>
      <c r="K14" s="1429" t="s">
        <v>1177</v>
      </c>
      <c r="L14" s="1428" t="s">
        <v>2636</v>
      </c>
      <c r="M14" s="1429" t="s">
        <v>1177</v>
      </c>
      <c r="N14" s="1428" t="s">
        <v>2636</v>
      </c>
      <c r="O14" s="1428" t="s">
        <v>2636</v>
      </c>
      <c r="P14" s="1428" t="s">
        <v>2636</v>
      </c>
      <c r="Q14" s="290"/>
      <c r="R14" s="290"/>
    </row>
    <row r="15" spans="1:18" x14ac:dyDescent="0.25">
      <c r="A15" s="1185" t="s">
        <v>1480</v>
      </c>
      <c r="B15" s="1428" t="s">
        <v>2636</v>
      </c>
      <c r="C15" s="1428" t="s">
        <v>2636</v>
      </c>
      <c r="D15" s="1428" t="s">
        <v>2636</v>
      </c>
      <c r="E15" s="1428" t="s">
        <v>2636</v>
      </c>
      <c r="F15" s="1428" t="s">
        <v>2636</v>
      </c>
      <c r="G15" s="1428" t="s">
        <v>2636</v>
      </c>
      <c r="H15" s="1429" t="s">
        <v>1177</v>
      </c>
      <c r="I15" s="1428" t="s">
        <v>2636</v>
      </c>
      <c r="J15" s="1428" t="s">
        <v>2636</v>
      </c>
      <c r="K15" s="1428" t="s">
        <v>2636</v>
      </c>
      <c r="L15" s="1428" t="s">
        <v>2636</v>
      </c>
      <c r="M15" s="1428" t="s">
        <v>2636</v>
      </c>
      <c r="N15" s="1428" t="s">
        <v>2636</v>
      </c>
      <c r="O15" s="1428" t="s">
        <v>2636</v>
      </c>
      <c r="P15" s="1428" t="s">
        <v>2636</v>
      </c>
      <c r="Q15" s="290"/>
      <c r="R15" s="290"/>
    </row>
    <row r="16" spans="1:18" x14ac:dyDescent="0.25">
      <c r="A16" s="1185" t="s">
        <v>1481</v>
      </c>
      <c r="B16" s="1428" t="s">
        <v>2636</v>
      </c>
      <c r="C16" s="1428" t="s">
        <v>2636</v>
      </c>
      <c r="D16" s="1428" t="s">
        <v>2636</v>
      </c>
      <c r="E16" s="1428" t="s">
        <v>2636</v>
      </c>
      <c r="F16" s="1429" t="s">
        <v>1177</v>
      </c>
      <c r="G16" s="1428" t="s">
        <v>2636</v>
      </c>
      <c r="H16" s="1429" t="s">
        <v>1177</v>
      </c>
      <c r="I16" s="1428" t="s">
        <v>2636</v>
      </c>
      <c r="J16" s="1428" t="s">
        <v>2636</v>
      </c>
      <c r="K16" s="1428" t="s">
        <v>2636</v>
      </c>
      <c r="L16" s="1429" t="s">
        <v>1177</v>
      </c>
      <c r="M16" s="1428" t="s">
        <v>2636</v>
      </c>
      <c r="N16" s="1428" t="s">
        <v>2636</v>
      </c>
      <c r="O16" s="1428" t="s">
        <v>2636</v>
      </c>
      <c r="P16" s="1428" t="s">
        <v>2636</v>
      </c>
      <c r="Q16" s="290"/>
      <c r="R16" s="290"/>
    </row>
    <row r="17" spans="1:18" x14ac:dyDescent="0.25">
      <c r="A17" s="290"/>
      <c r="B17" s="290"/>
      <c r="C17" s="290"/>
      <c r="D17" s="290"/>
      <c r="E17" s="290"/>
      <c r="F17" s="290"/>
      <c r="G17" s="290"/>
      <c r="H17" s="290"/>
      <c r="I17" s="290"/>
      <c r="J17" s="290"/>
      <c r="K17" s="290"/>
      <c r="L17" s="290"/>
      <c r="M17" s="290"/>
      <c r="N17" s="290"/>
      <c r="O17" s="290"/>
      <c r="P17" s="290"/>
      <c r="Q17" s="290"/>
      <c r="R17" s="290"/>
    </row>
    <row r="18" spans="1:18" ht="26.25" customHeight="1" x14ac:dyDescent="0.25">
      <c r="A18" s="2224" t="s">
        <v>2206</v>
      </c>
      <c r="B18" s="2224"/>
      <c r="C18" s="2224"/>
      <c r="D18" s="2224"/>
      <c r="E18" s="2224"/>
      <c r="F18" s="2224"/>
      <c r="G18" s="2224"/>
      <c r="H18" s="2224"/>
      <c r="I18" s="2224"/>
      <c r="J18" s="2224"/>
      <c r="K18" s="2224"/>
      <c r="L18" s="2224"/>
      <c r="M18" s="2224"/>
      <c r="N18" s="2224"/>
      <c r="O18" s="2224"/>
      <c r="P18" s="2224"/>
      <c r="Q18" s="290"/>
      <c r="R18" s="290"/>
    </row>
    <row r="19" spans="1:18" ht="14.4" x14ac:dyDescent="0.25">
      <c r="A19" s="2212" t="s">
        <v>2207</v>
      </c>
      <c r="B19" s="2212"/>
      <c r="C19" s="2212"/>
      <c r="D19" s="2212"/>
      <c r="E19" s="2212"/>
      <c r="F19" s="2212"/>
      <c r="G19" s="2212"/>
      <c r="H19" s="2212"/>
      <c r="I19" s="2212"/>
      <c r="J19" s="2212"/>
      <c r="K19" s="2212"/>
      <c r="L19" s="2212"/>
      <c r="M19" s="2212"/>
      <c r="N19" s="2212"/>
      <c r="O19" s="2212"/>
      <c r="P19" s="2212"/>
      <c r="Q19" s="290"/>
      <c r="R19" s="290"/>
    </row>
    <row r="20" spans="1:18" ht="14.4" x14ac:dyDescent="0.25">
      <c r="A20" s="2212" t="s">
        <v>2208</v>
      </c>
      <c r="B20" s="2212"/>
      <c r="C20" s="2212"/>
      <c r="D20" s="2212"/>
      <c r="E20" s="2212"/>
      <c r="F20" s="2212"/>
      <c r="G20" s="2212"/>
      <c r="H20" s="2212"/>
      <c r="I20" s="2212"/>
      <c r="J20" s="2212"/>
      <c r="K20" s="2212"/>
      <c r="L20" s="2212"/>
      <c r="M20" s="2212"/>
      <c r="N20" s="2212"/>
      <c r="O20" s="2212"/>
      <c r="P20" s="2212"/>
      <c r="Q20" s="290"/>
      <c r="R20" s="290"/>
    </row>
    <row r="21" spans="1:18" ht="14.4" x14ac:dyDescent="0.25">
      <c r="A21" s="2212" t="s">
        <v>2209</v>
      </c>
      <c r="B21" s="2212"/>
      <c r="C21" s="2212"/>
      <c r="D21" s="2212"/>
      <c r="E21" s="2212"/>
      <c r="F21" s="2212"/>
      <c r="G21" s="2212"/>
      <c r="H21" s="2212"/>
      <c r="I21" s="2212"/>
      <c r="J21" s="2212"/>
      <c r="K21" s="2212"/>
      <c r="L21" s="2212"/>
      <c r="M21" s="2212"/>
      <c r="N21" s="2212"/>
      <c r="O21" s="2212"/>
      <c r="P21" s="2212"/>
      <c r="Q21" s="290"/>
      <c r="R21" s="290"/>
    </row>
    <row r="22" spans="1:18" ht="14.4" x14ac:dyDescent="0.25">
      <c r="A22" s="2213" t="s">
        <v>2210</v>
      </c>
      <c r="B22" s="2213"/>
      <c r="C22" s="2213"/>
      <c r="D22" s="2213"/>
      <c r="E22" s="2213"/>
      <c r="F22" s="2213"/>
      <c r="G22" s="2213"/>
      <c r="H22" s="2213"/>
      <c r="I22" s="2213"/>
      <c r="J22" s="2213"/>
      <c r="K22" s="2213"/>
      <c r="L22" s="2213"/>
      <c r="M22" s="2213"/>
      <c r="N22" s="2213"/>
      <c r="O22" s="2213"/>
      <c r="P22" s="2213"/>
      <c r="Q22" s="290"/>
      <c r="R22" s="290"/>
    </row>
    <row r="23" spans="1:18" ht="14.4" x14ac:dyDescent="0.25">
      <c r="A23" s="2212" t="s">
        <v>2519</v>
      </c>
      <c r="B23" s="2212"/>
      <c r="C23" s="2212"/>
      <c r="D23" s="2212"/>
      <c r="E23" s="2212"/>
      <c r="F23" s="2212"/>
      <c r="G23" s="2212"/>
      <c r="H23" s="2212"/>
      <c r="I23" s="2212"/>
      <c r="J23" s="2212"/>
      <c r="K23" s="2212"/>
      <c r="L23" s="2212"/>
      <c r="M23" s="2212"/>
      <c r="N23" s="2212"/>
      <c r="O23" s="2212"/>
      <c r="P23" s="2212"/>
      <c r="Q23" s="290"/>
      <c r="R23" s="290"/>
    </row>
    <row r="24" spans="1:18" ht="14.4" x14ac:dyDescent="0.25">
      <c r="A24" s="2212" t="s">
        <v>2211</v>
      </c>
      <c r="B24" s="2212"/>
      <c r="C24" s="2212"/>
      <c r="D24" s="2212"/>
      <c r="E24" s="2212"/>
      <c r="F24" s="2212"/>
      <c r="G24" s="2212"/>
      <c r="H24" s="2212"/>
      <c r="I24" s="2212"/>
      <c r="J24" s="2212"/>
      <c r="K24" s="2212"/>
      <c r="L24" s="2212"/>
      <c r="M24" s="2212"/>
      <c r="N24" s="2212"/>
      <c r="O24" s="2212"/>
      <c r="P24" s="2212"/>
      <c r="Q24" s="290"/>
      <c r="R24" s="290"/>
    </row>
    <row r="25" spans="1:18" ht="14.4" x14ac:dyDescent="0.25">
      <c r="A25" s="2212" t="s">
        <v>2212</v>
      </c>
      <c r="B25" s="2212"/>
      <c r="C25" s="2212"/>
      <c r="D25" s="2212"/>
      <c r="E25" s="2212"/>
      <c r="F25" s="2212"/>
      <c r="G25" s="2212"/>
      <c r="H25" s="2212"/>
      <c r="I25" s="2212"/>
      <c r="J25" s="2212"/>
      <c r="K25" s="2212"/>
      <c r="L25" s="2212"/>
      <c r="M25" s="2212"/>
      <c r="N25" s="2212"/>
      <c r="O25" s="2212"/>
      <c r="P25" s="2212"/>
      <c r="Q25" s="290"/>
      <c r="R25" s="290"/>
    </row>
    <row r="26" spans="1:18" ht="14.4" x14ac:dyDescent="0.25">
      <c r="A26" s="2213" t="s">
        <v>2213</v>
      </c>
      <c r="B26" s="2213"/>
      <c r="C26" s="2213"/>
      <c r="D26" s="2213"/>
      <c r="E26" s="2213"/>
      <c r="F26" s="2213"/>
      <c r="G26" s="2213"/>
      <c r="H26" s="2213"/>
      <c r="I26" s="2213"/>
      <c r="J26" s="2213"/>
      <c r="K26" s="2213"/>
      <c r="L26" s="2213"/>
      <c r="M26" s="2213"/>
      <c r="N26" s="2213"/>
      <c r="O26" s="2213"/>
      <c r="P26" s="2213"/>
      <c r="Q26" s="290"/>
      <c r="R26" s="290"/>
    </row>
    <row r="27" spans="1:18" ht="14.4" x14ac:dyDescent="0.25">
      <c r="A27" s="2212" t="s">
        <v>2214</v>
      </c>
      <c r="B27" s="2212"/>
      <c r="C27" s="2212"/>
      <c r="D27" s="2212"/>
      <c r="E27" s="2212"/>
      <c r="F27" s="2212"/>
      <c r="G27" s="2212"/>
      <c r="H27" s="2212"/>
      <c r="I27" s="2212"/>
      <c r="J27" s="2212"/>
      <c r="K27" s="2212"/>
      <c r="L27" s="2212"/>
      <c r="M27" s="2212"/>
      <c r="N27" s="2212"/>
      <c r="O27" s="2212"/>
      <c r="P27" s="2212"/>
      <c r="Q27" s="290"/>
      <c r="R27" s="290"/>
    </row>
    <row r="28" spans="1:18" x14ac:dyDescent="0.25">
      <c r="A28" s="290"/>
      <c r="B28" s="290"/>
      <c r="C28" s="290"/>
      <c r="D28" s="290"/>
      <c r="E28" s="290"/>
      <c r="F28" s="290"/>
      <c r="G28" s="290"/>
      <c r="H28" s="290"/>
      <c r="I28" s="290"/>
      <c r="J28" s="290"/>
      <c r="K28" s="290"/>
      <c r="L28" s="290"/>
      <c r="M28" s="290"/>
      <c r="N28" s="290"/>
      <c r="O28" s="290"/>
      <c r="P28" s="290"/>
      <c r="Q28" s="290"/>
      <c r="R28" s="290"/>
    </row>
    <row r="29" spans="1:18" x14ac:dyDescent="0.25">
      <c r="A29" s="290"/>
      <c r="B29" s="290"/>
      <c r="C29" s="290"/>
      <c r="D29" s="290"/>
      <c r="E29" s="290"/>
      <c r="F29" s="290"/>
      <c r="G29" s="290"/>
      <c r="H29" s="290"/>
      <c r="I29" s="290"/>
      <c r="J29" s="290"/>
      <c r="K29" s="290"/>
      <c r="L29" s="290"/>
      <c r="M29" s="290"/>
      <c r="N29" s="290"/>
      <c r="O29" s="290"/>
      <c r="P29" s="290"/>
      <c r="Q29" s="290"/>
      <c r="R29" s="290"/>
    </row>
    <row r="30" spans="1:18" x14ac:dyDescent="0.25">
      <c r="A30" s="2214" t="s">
        <v>1482</v>
      </c>
      <c r="B30" s="2214"/>
      <c r="C30" s="384"/>
      <c r="D30" s="290"/>
      <c r="E30" s="290"/>
      <c r="F30" s="290"/>
      <c r="G30" s="290"/>
      <c r="H30" s="290"/>
      <c r="I30" s="290"/>
      <c r="J30" s="290"/>
      <c r="K30" s="290"/>
      <c r="L30" s="290"/>
      <c r="M30" s="290"/>
      <c r="N30" s="290"/>
      <c r="O30" s="290"/>
      <c r="P30" s="290"/>
      <c r="Q30" s="290"/>
      <c r="R30" s="290"/>
    </row>
    <row r="31" spans="1:18" x14ac:dyDescent="0.25">
      <c r="A31" s="385" t="s">
        <v>1483</v>
      </c>
      <c r="B31" s="386"/>
      <c r="C31" s="384"/>
      <c r="D31" s="290"/>
      <c r="E31" s="290"/>
      <c r="F31" s="290"/>
      <c r="G31" s="290"/>
      <c r="H31" s="290"/>
      <c r="I31" s="290"/>
      <c r="J31" s="290"/>
      <c r="K31" s="290"/>
      <c r="L31" s="290"/>
      <c r="M31" s="290"/>
      <c r="N31" s="290"/>
      <c r="O31" s="290"/>
      <c r="P31" s="290"/>
      <c r="Q31" s="290"/>
      <c r="R31" s="290"/>
    </row>
    <row r="32" spans="1:18" x14ac:dyDescent="0.25">
      <c r="A32" s="387"/>
      <c r="B32" s="387"/>
      <c r="C32" s="387"/>
      <c r="D32" s="290"/>
      <c r="E32" s="290"/>
      <c r="F32" s="290"/>
      <c r="G32" s="290"/>
      <c r="H32" s="290"/>
      <c r="I32" s="290"/>
      <c r="J32" s="290"/>
      <c r="K32" s="290"/>
      <c r="L32" s="290"/>
      <c r="M32" s="290"/>
      <c r="N32" s="290"/>
      <c r="O32" s="290"/>
      <c r="P32" s="290"/>
      <c r="Q32" s="290"/>
      <c r="R32" s="290"/>
    </row>
    <row r="33" spans="1:18" s="142" customFormat="1" ht="22.8" x14ac:dyDescent="0.25">
      <c r="A33" s="1187" t="s">
        <v>1484</v>
      </c>
      <c r="B33" s="1188" t="s">
        <v>1485</v>
      </c>
      <c r="C33" s="1188" t="s">
        <v>1486</v>
      </c>
      <c r="D33" s="383"/>
      <c r="E33" s="383"/>
      <c r="F33" s="383"/>
      <c r="G33" s="383"/>
      <c r="H33" s="383"/>
      <c r="I33" s="383"/>
      <c r="J33" s="383"/>
      <c r="K33" s="383"/>
      <c r="L33" s="383"/>
      <c r="M33" s="383"/>
      <c r="N33" s="383"/>
      <c r="O33" s="383"/>
      <c r="P33" s="383"/>
      <c r="Q33" s="383"/>
      <c r="R33" s="383"/>
    </row>
    <row r="34" spans="1:18" s="142" customFormat="1" ht="15.75" customHeight="1" x14ac:dyDescent="0.25">
      <c r="A34" s="1187" t="s">
        <v>1487</v>
      </c>
      <c r="B34" s="1189" t="s">
        <v>1488</v>
      </c>
      <c r="C34" s="1428">
        <v>0.25</v>
      </c>
      <c r="D34" s="383"/>
      <c r="E34" s="383"/>
      <c r="F34" s="383"/>
      <c r="G34" s="383"/>
      <c r="H34" s="383"/>
      <c r="I34" s="383"/>
      <c r="J34" s="383"/>
      <c r="K34" s="383"/>
      <c r="L34" s="383"/>
      <c r="M34" s="383"/>
      <c r="N34" s="383"/>
      <c r="O34" s="383"/>
      <c r="P34" s="383"/>
      <c r="Q34" s="383"/>
      <c r="R34" s="383"/>
    </row>
    <row r="35" spans="1:18" s="142" customFormat="1" ht="15.75" customHeight="1" x14ac:dyDescent="0.25">
      <c r="A35" s="1187" t="s">
        <v>1489</v>
      </c>
      <c r="B35" s="1190" t="s">
        <v>1490</v>
      </c>
      <c r="C35" s="1428">
        <v>30</v>
      </c>
      <c r="D35" s="383"/>
      <c r="E35" s="383"/>
      <c r="F35" s="383"/>
      <c r="G35" s="383"/>
      <c r="H35" s="383"/>
      <c r="I35" s="383"/>
      <c r="J35" s="383"/>
      <c r="K35" s="383"/>
      <c r="L35" s="383"/>
      <c r="M35" s="383"/>
      <c r="N35" s="383"/>
      <c r="O35" s="383"/>
      <c r="P35" s="383"/>
      <c r="Q35" s="383"/>
      <c r="R35" s="383"/>
    </row>
    <row r="36" spans="1:18" s="142" customFormat="1" ht="16.5" customHeight="1" x14ac:dyDescent="0.25">
      <c r="A36" s="1187" t="s">
        <v>1491</v>
      </c>
      <c r="B36" s="1190" t="s">
        <v>1492</v>
      </c>
      <c r="C36" s="1428">
        <v>2</v>
      </c>
      <c r="D36" s="383"/>
      <c r="E36" s="383"/>
      <c r="F36" s="383"/>
      <c r="G36" s="383"/>
      <c r="H36" s="383"/>
      <c r="I36" s="383"/>
      <c r="J36" s="383"/>
      <c r="K36" s="383"/>
      <c r="L36" s="383"/>
      <c r="M36" s="383"/>
      <c r="N36" s="383"/>
      <c r="O36" s="383"/>
      <c r="P36" s="383"/>
      <c r="Q36" s="383"/>
      <c r="R36" s="383"/>
    </row>
    <row r="37" spans="1:18" x14ac:dyDescent="0.25">
      <c r="A37" s="290"/>
      <c r="B37" s="290"/>
      <c r="C37" s="290"/>
      <c r="D37" s="290"/>
      <c r="E37" s="290"/>
      <c r="F37" s="290"/>
      <c r="G37" s="290"/>
      <c r="H37" s="290"/>
      <c r="I37" s="290"/>
      <c r="J37" s="290"/>
      <c r="K37" s="290"/>
      <c r="L37" s="290"/>
      <c r="M37" s="290"/>
      <c r="N37" s="290"/>
      <c r="O37" s="290"/>
      <c r="P37" s="290"/>
      <c r="Q37" s="290"/>
      <c r="R37" s="290"/>
    </row>
    <row r="38" spans="1:18" x14ac:dyDescent="0.25">
      <c r="A38" s="290"/>
      <c r="B38" s="290"/>
      <c r="C38" s="290"/>
      <c r="D38" s="290"/>
      <c r="E38" s="290"/>
      <c r="F38" s="290"/>
      <c r="G38" s="290"/>
      <c r="H38" s="290"/>
      <c r="I38" s="290"/>
      <c r="J38" s="290"/>
      <c r="K38" s="290"/>
      <c r="L38" s="290"/>
      <c r="M38" s="290"/>
      <c r="N38" s="290"/>
      <c r="O38" s="290"/>
      <c r="P38" s="290"/>
      <c r="Q38" s="290"/>
      <c r="R38" s="290"/>
    </row>
  </sheetData>
  <sheetProtection password="A754" sheet="1" objects="1" scenarios="1"/>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election activeCell="A2" sqref="A2"/>
    </sheetView>
  </sheetViews>
  <sheetFormatPr defaultColWidth="9.109375" defaultRowHeight="12" x14ac:dyDescent="0.25"/>
  <cols>
    <col min="1" max="1" width="53.5546875" style="24" customWidth="1"/>
    <col min="2" max="2" width="14.6640625" style="24" customWidth="1"/>
    <col min="3" max="3" width="14.5546875" style="24" customWidth="1"/>
    <col min="4" max="4" width="15.109375" style="24" customWidth="1"/>
    <col min="5" max="5" width="14.44140625" style="24" customWidth="1"/>
    <col min="6" max="7" width="14.88671875" style="24" customWidth="1"/>
    <col min="8" max="8" width="16.33203125" style="24" customWidth="1"/>
    <col min="9" max="9" width="9.88671875" style="24" customWidth="1"/>
    <col min="10" max="10" width="18.6640625" style="24" customWidth="1"/>
    <col min="11" max="11" width="3" style="24" customWidth="1"/>
    <col min="12" max="256" width="9.109375" style="24"/>
    <col min="257" max="257" width="14.5546875" style="24" customWidth="1"/>
    <col min="258" max="258" width="39.6640625" style="24" customWidth="1"/>
    <col min="259" max="259" width="14.6640625" style="24" customWidth="1"/>
    <col min="260" max="260" width="14.5546875" style="24" customWidth="1"/>
    <col min="261" max="261" width="13.88671875" style="24" customWidth="1"/>
    <col min="262" max="262" width="14.44140625" style="24" customWidth="1"/>
    <col min="263" max="263" width="14.88671875" style="24" customWidth="1"/>
    <col min="264" max="264" width="14" style="24" customWidth="1"/>
    <col min="265" max="265" width="9.88671875" style="24" customWidth="1"/>
    <col min="266" max="266" width="17.44140625" style="24" customWidth="1"/>
    <col min="267" max="267" width="3" style="24" customWidth="1"/>
    <col min="268" max="512" width="9.109375" style="24"/>
    <col min="513" max="513" width="14.5546875" style="24" customWidth="1"/>
    <col min="514" max="514" width="39.6640625" style="24" customWidth="1"/>
    <col min="515" max="515" width="14.6640625" style="24" customWidth="1"/>
    <col min="516" max="516" width="14.5546875" style="24" customWidth="1"/>
    <col min="517" max="517" width="13.88671875" style="24" customWidth="1"/>
    <col min="518" max="518" width="14.44140625" style="24" customWidth="1"/>
    <col min="519" max="519" width="14.88671875" style="24" customWidth="1"/>
    <col min="520" max="520" width="14" style="24" customWidth="1"/>
    <col min="521" max="521" width="9.88671875" style="24" customWidth="1"/>
    <col min="522" max="522" width="17.44140625" style="24" customWidth="1"/>
    <col min="523" max="523" width="3" style="24" customWidth="1"/>
    <col min="524" max="768" width="9.109375" style="24"/>
    <col min="769" max="769" width="14.5546875" style="24" customWidth="1"/>
    <col min="770" max="770" width="39.6640625" style="24" customWidth="1"/>
    <col min="771" max="771" width="14.6640625" style="24" customWidth="1"/>
    <col min="772" max="772" width="14.5546875" style="24" customWidth="1"/>
    <col min="773" max="773" width="13.88671875" style="24" customWidth="1"/>
    <col min="774" max="774" width="14.44140625" style="24" customWidth="1"/>
    <col min="775" max="775" width="14.88671875" style="24" customWidth="1"/>
    <col min="776" max="776" width="14" style="24" customWidth="1"/>
    <col min="777" max="777" width="9.88671875" style="24" customWidth="1"/>
    <col min="778" max="778" width="17.44140625" style="24" customWidth="1"/>
    <col min="779" max="779" width="3" style="24" customWidth="1"/>
    <col min="780" max="1024" width="9.109375" style="24"/>
    <col min="1025" max="1025" width="14.5546875" style="24" customWidth="1"/>
    <col min="1026" max="1026" width="39.6640625" style="24" customWidth="1"/>
    <col min="1027" max="1027" width="14.6640625" style="24" customWidth="1"/>
    <col min="1028" max="1028" width="14.5546875" style="24" customWidth="1"/>
    <col min="1029" max="1029" width="13.88671875" style="24" customWidth="1"/>
    <col min="1030" max="1030" width="14.44140625" style="24" customWidth="1"/>
    <col min="1031" max="1031" width="14.88671875" style="24" customWidth="1"/>
    <col min="1032" max="1032" width="14" style="24" customWidth="1"/>
    <col min="1033" max="1033" width="9.88671875" style="24" customWidth="1"/>
    <col min="1034" max="1034" width="17.44140625" style="24" customWidth="1"/>
    <col min="1035" max="1035" width="3" style="24" customWidth="1"/>
    <col min="1036" max="1280" width="9.109375" style="24"/>
    <col min="1281" max="1281" width="14.5546875" style="24" customWidth="1"/>
    <col min="1282" max="1282" width="39.6640625" style="24" customWidth="1"/>
    <col min="1283" max="1283" width="14.6640625" style="24" customWidth="1"/>
    <col min="1284" max="1284" width="14.5546875" style="24" customWidth="1"/>
    <col min="1285" max="1285" width="13.88671875" style="24" customWidth="1"/>
    <col min="1286" max="1286" width="14.44140625" style="24" customWidth="1"/>
    <col min="1287" max="1287" width="14.88671875" style="24" customWidth="1"/>
    <col min="1288" max="1288" width="14" style="24" customWidth="1"/>
    <col min="1289" max="1289" width="9.88671875" style="24" customWidth="1"/>
    <col min="1290" max="1290" width="17.44140625" style="24" customWidth="1"/>
    <col min="1291" max="1291" width="3" style="24" customWidth="1"/>
    <col min="1292" max="1536" width="9.109375" style="24"/>
    <col min="1537" max="1537" width="14.5546875" style="24" customWidth="1"/>
    <col min="1538" max="1538" width="39.6640625" style="24" customWidth="1"/>
    <col min="1539" max="1539" width="14.6640625" style="24" customWidth="1"/>
    <col min="1540" max="1540" width="14.5546875" style="24" customWidth="1"/>
    <col min="1541" max="1541" width="13.88671875" style="24" customWidth="1"/>
    <col min="1542" max="1542" width="14.44140625" style="24" customWidth="1"/>
    <col min="1543" max="1543" width="14.88671875" style="24" customWidth="1"/>
    <col min="1544" max="1544" width="14" style="24" customWidth="1"/>
    <col min="1545" max="1545" width="9.88671875" style="24" customWidth="1"/>
    <col min="1546" max="1546" width="17.44140625" style="24" customWidth="1"/>
    <col min="1547" max="1547" width="3" style="24" customWidth="1"/>
    <col min="1548" max="1792" width="9.109375" style="24"/>
    <col min="1793" max="1793" width="14.5546875" style="24" customWidth="1"/>
    <col min="1794" max="1794" width="39.6640625" style="24" customWidth="1"/>
    <col min="1795" max="1795" width="14.6640625" style="24" customWidth="1"/>
    <col min="1796" max="1796" width="14.5546875" style="24" customWidth="1"/>
    <col min="1797" max="1797" width="13.88671875" style="24" customWidth="1"/>
    <col min="1798" max="1798" width="14.44140625" style="24" customWidth="1"/>
    <col min="1799" max="1799" width="14.88671875" style="24" customWidth="1"/>
    <col min="1800" max="1800" width="14" style="24" customWidth="1"/>
    <col min="1801" max="1801" width="9.88671875" style="24" customWidth="1"/>
    <col min="1802" max="1802" width="17.44140625" style="24" customWidth="1"/>
    <col min="1803" max="1803" width="3" style="24" customWidth="1"/>
    <col min="1804" max="2048" width="9.109375" style="24"/>
    <col min="2049" max="2049" width="14.5546875" style="24" customWidth="1"/>
    <col min="2050" max="2050" width="39.6640625" style="24" customWidth="1"/>
    <col min="2051" max="2051" width="14.6640625" style="24" customWidth="1"/>
    <col min="2052" max="2052" width="14.5546875" style="24" customWidth="1"/>
    <col min="2053" max="2053" width="13.88671875" style="24" customWidth="1"/>
    <col min="2054" max="2054" width="14.44140625" style="24" customWidth="1"/>
    <col min="2055" max="2055" width="14.88671875" style="24" customWidth="1"/>
    <col min="2056" max="2056" width="14" style="24" customWidth="1"/>
    <col min="2057" max="2057" width="9.88671875" style="24" customWidth="1"/>
    <col min="2058" max="2058" width="17.44140625" style="24" customWidth="1"/>
    <col min="2059" max="2059" width="3" style="24" customWidth="1"/>
    <col min="2060" max="2304" width="9.109375" style="24"/>
    <col min="2305" max="2305" width="14.5546875" style="24" customWidth="1"/>
    <col min="2306" max="2306" width="39.6640625" style="24" customWidth="1"/>
    <col min="2307" max="2307" width="14.6640625" style="24" customWidth="1"/>
    <col min="2308" max="2308" width="14.5546875" style="24" customWidth="1"/>
    <col min="2309" max="2309" width="13.88671875" style="24" customWidth="1"/>
    <col min="2310" max="2310" width="14.44140625" style="24" customWidth="1"/>
    <col min="2311" max="2311" width="14.88671875" style="24" customWidth="1"/>
    <col min="2312" max="2312" width="14" style="24" customWidth="1"/>
    <col min="2313" max="2313" width="9.88671875" style="24" customWidth="1"/>
    <col min="2314" max="2314" width="17.44140625" style="24" customWidth="1"/>
    <col min="2315" max="2315" width="3" style="24" customWidth="1"/>
    <col min="2316" max="2560" width="9.109375" style="24"/>
    <col min="2561" max="2561" width="14.5546875" style="24" customWidth="1"/>
    <col min="2562" max="2562" width="39.6640625" style="24" customWidth="1"/>
    <col min="2563" max="2563" width="14.6640625" style="24" customWidth="1"/>
    <col min="2564" max="2564" width="14.5546875" style="24" customWidth="1"/>
    <col min="2565" max="2565" width="13.88671875" style="24" customWidth="1"/>
    <col min="2566" max="2566" width="14.44140625" style="24" customWidth="1"/>
    <col min="2567" max="2567" width="14.88671875" style="24" customWidth="1"/>
    <col min="2568" max="2568" width="14" style="24" customWidth="1"/>
    <col min="2569" max="2569" width="9.88671875" style="24" customWidth="1"/>
    <col min="2570" max="2570" width="17.44140625" style="24" customWidth="1"/>
    <col min="2571" max="2571" width="3" style="24" customWidth="1"/>
    <col min="2572" max="2816" width="9.109375" style="24"/>
    <col min="2817" max="2817" width="14.5546875" style="24" customWidth="1"/>
    <col min="2818" max="2818" width="39.6640625" style="24" customWidth="1"/>
    <col min="2819" max="2819" width="14.6640625" style="24" customWidth="1"/>
    <col min="2820" max="2820" width="14.5546875" style="24" customWidth="1"/>
    <col min="2821" max="2821" width="13.88671875" style="24" customWidth="1"/>
    <col min="2822" max="2822" width="14.44140625" style="24" customWidth="1"/>
    <col min="2823" max="2823" width="14.88671875" style="24" customWidth="1"/>
    <col min="2824" max="2824" width="14" style="24" customWidth="1"/>
    <col min="2825" max="2825" width="9.88671875" style="24" customWidth="1"/>
    <col min="2826" max="2826" width="17.44140625" style="24" customWidth="1"/>
    <col min="2827" max="2827" width="3" style="24" customWidth="1"/>
    <col min="2828" max="3072" width="9.109375" style="24"/>
    <col min="3073" max="3073" width="14.5546875" style="24" customWidth="1"/>
    <col min="3074" max="3074" width="39.6640625" style="24" customWidth="1"/>
    <col min="3075" max="3075" width="14.6640625" style="24" customWidth="1"/>
    <col min="3076" max="3076" width="14.5546875" style="24" customWidth="1"/>
    <col min="3077" max="3077" width="13.88671875" style="24" customWidth="1"/>
    <col min="3078" max="3078" width="14.44140625" style="24" customWidth="1"/>
    <col min="3079" max="3079" width="14.88671875" style="24" customWidth="1"/>
    <col min="3080" max="3080" width="14" style="24" customWidth="1"/>
    <col min="3081" max="3081" width="9.88671875" style="24" customWidth="1"/>
    <col min="3082" max="3082" width="17.44140625" style="24" customWidth="1"/>
    <col min="3083" max="3083" width="3" style="24" customWidth="1"/>
    <col min="3084" max="3328" width="9.109375" style="24"/>
    <col min="3329" max="3329" width="14.5546875" style="24" customWidth="1"/>
    <col min="3330" max="3330" width="39.6640625" style="24" customWidth="1"/>
    <col min="3331" max="3331" width="14.6640625" style="24" customWidth="1"/>
    <col min="3332" max="3332" width="14.5546875" style="24" customWidth="1"/>
    <col min="3333" max="3333" width="13.88671875" style="24" customWidth="1"/>
    <col min="3334" max="3334" width="14.44140625" style="24" customWidth="1"/>
    <col min="3335" max="3335" width="14.88671875" style="24" customWidth="1"/>
    <col min="3336" max="3336" width="14" style="24" customWidth="1"/>
    <col min="3337" max="3337" width="9.88671875" style="24" customWidth="1"/>
    <col min="3338" max="3338" width="17.44140625" style="24" customWidth="1"/>
    <col min="3339" max="3339" width="3" style="24" customWidth="1"/>
    <col min="3340" max="3584" width="9.109375" style="24"/>
    <col min="3585" max="3585" width="14.5546875" style="24" customWidth="1"/>
    <col min="3586" max="3586" width="39.6640625" style="24" customWidth="1"/>
    <col min="3587" max="3587" width="14.6640625" style="24" customWidth="1"/>
    <col min="3588" max="3588" width="14.5546875" style="24" customWidth="1"/>
    <col min="3589" max="3589" width="13.88671875" style="24" customWidth="1"/>
    <col min="3590" max="3590" width="14.44140625" style="24" customWidth="1"/>
    <col min="3591" max="3591" width="14.88671875" style="24" customWidth="1"/>
    <col min="3592" max="3592" width="14" style="24" customWidth="1"/>
    <col min="3593" max="3593" width="9.88671875" style="24" customWidth="1"/>
    <col min="3594" max="3594" width="17.44140625" style="24" customWidth="1"/>
    <col min="3595" max="3595" width="3" style="24" customWidth="1"/>
    <col min="3596" max="3840" width="9.109375" style="24"/>
    <col min="3841" max="3841" width="14.5546875" style="24" customWidth="1"/>
    <col min="3842" max="3842" width="39.6640625" style="24" customWidth="1"/>
    <col min="3843" max="3843" width="14.6640625" style="24" customWidth="1"/>
    <col min="3844" max="3844" width="14.5546875" style="24" customWidth="1"/>
    <col min="3845" max="3845" width="13.88671875" style="24" customWidth="1"/>
    <col min="3846" max="3846" width="14.44140625" style="24" customWidth="1"/>
    <col min="3847" max="3847" width="14.88671875" style="24" customWidth="1"/>
    <col min="3848" max="3848" width="14" style="24" customWidth="1"/>
    <col min="3849" max="3849" width="9.88671875" style="24" customWidth="1"/>
    <col min="3850" max="3850" width="17.44140625" style="24" customWidth="1"/>
    <col min="3851" max="3851" width="3" style="24" customWidth="1"/>
    <col min="3852" max="4096" width="9.109375" style="24"/>
    <col min="4097" max="4097" width="14.5546875" style="24" customWidth="1"/>
    <col min="4098" max="4098" width="39.6640625" style="24" customWidth="1"/>
    <col min="4099" max="4099" width="14.6640625" style="24" customWidth="1"/>
    <col min="4100" max="4100" width="14.5546875" style="24" customWidth="1"/>
    <col min="4101" max="4101" width="13.88671875" style="24" customWidth="1"/>
    <col min="4102" max="4102" width="14.44140625" style="24" customWidth="1"/>
    <col min="4103" max="4103" width="14.88671875" style="24" customWidth="1"/>
    <col min="4104" max="4104" width="14" style="24" customWidth="1"/>
    <col min="4105" max="4105" width="9.88671875" style="24" customWidth="1"/>
    <col min="4106" max="4106" width="17.44140625" style="24" customWidth="1"/>
    <col min="4107" max="4107" width="3" style="24" customWidth="1"/>
    <col min="4108" max="4352" width="9.109375" style="24"/>
    <col min="4353" max="4353" width="14.5546875" style="24" customWidth="1"/>
    <col min="4354" max="4354" width="39.6640625" style="24" customWidth="1"/>
    <col min="4355" max="4355" width="14.6640625" style="24" customWidth="1"/>
    <col min="4356" max="4356" width="14.5546875" style="24" customWidth="1"/>
    <col min="4357" max="4357" width="13.88671875" style="24" customWidth="1"/>
    <col min="4358" max="4358" width="14.44140625" style="24" customWidth="1"/>
    <col min="4359" max="4359" width="14.88671875" style="24" customWidth="1"/>
    <col min="4360" max="4360" width="14" style="24" customWidth="1"/>
    <col min="4361" max="4361" width="9.88671875" style="24" customWidth="1"/>
    <col min="4362" max="4362" width="17.44140625" style="24" customWidth="1"/>
    <col min="4363" max="4363" width="3" style="24" customWidth="1"/>
    <col min="4364" max="4608" width="9.109375" style="24"/>
    <col min="4609" max="4609" width="14.5546875" style="24" customWidth="1"/>
    <col min="4610" max="4610" width="39.6640625" style="24" customWidth="1"/>
    <col min="4611" max="4611" width="14.6640625" style="24" customWidth="1"/>
    <col min="4612" max="4612" width="14.5546875" style="24" customWidth="1"/>
    <col min="4613" max="4613" width="13.88671875" style="24" customWidth="1"/>
    <col min="4614" max="4614" width="14.44140625" style="24" customWidth="1"/>
    <col min="4615" max="4615" width="14.88671875" style="24" customWidth="1"/>
    <col min="4616" max="4616" width="14" style="24" customWidth="1"/>
    <col min="4617" max="4617" width="9.88671875" style="24" customWidth="1"/>
    <col min="4618" max="4618" width="17.44140625" style="24" customWidth="1"/>
    <col min="4619" max="4619" width="3" style="24" customWidth="1"/>
    <col min="4620" max="4864" width="9.109375" style="24"/>
    <col min="4865" max="4865" width="14.5546875" style="24" customWidth="1"/>
    <col min="4866" max="4866" width="39.6640625" style="24" customWidth="1"/>
    <col min="4867" max="4867" width="14.6640625" style="24" customWidth="1"/>
    <col min="4868" max="4868" width="14.5546875" style="24" customWidth="1"/>
    <col min="4869" max="4869" width="13.88671875" style="24" customWidth="1"/>
    <col min="4870" max="4870" width="14.44140625" style="24" customWidth="1"/>
    <col min="4871" max="4871" width="14.88671875" style="24" customWidth="1"/>
    <col min="4872" max="4872" width="14" style="24" customWidth="1"/>
    <col min="4873" max="4873" width="9.88671875" style="24" customWidth="1"/>
    <col min="4874" max="4874" width="17.44140625" style="24" customWidth="1"/>
    <col min="4875" max="4875" width="3" style="24" customWidth="1"/>
    <col min="4876" max="5120" width="9.109375" style="24"/>
    <col min="5121" max="5121" width="14.5546875" style="24" customWidth="1"/>
    <col min="5122" max="5122" width="39.6640625" style="24" customWidth="1"/>
    <col min="5123" max="5123" width="14.6640625" style="24" customWidth="1"/>
    <col min="5124" max="5124" width="14.5546875" style="24" customWidth="1"/>
    <col min="5125" max="5125" width="13.88671875" style="24" customWidth="1"/>
    <col min="5126" max="5126" width="14.44140625" style="24" customWidth="1"/>
    <col min="5127" max="5127" width="14.88671875" style="24" customWidth="1"/>
    <col min="5128" max="5128" width="14" style="24" customWidth="1"/>
    <col min="5129" max="5129" width="9.88671875" style="24" customWidth="1"/>
    <col min="5130" max="5130" width="17.44140625" style="24" customWidth="1"/>
    <col min="5131" max="5131" width="3" style="24" customWidth="1"/>
    <col min="5132" max="5376" width="9.109375" style="24"/>
    <col min="5377" max="5377" width="14.5546875" style="24" customWidth="1"/>
    <col min="5378" max="5378" width="39.6640625" style="24" customWidth="1"/>
    <col min="5379" max="5379" width="14.6640625" style="24" customWidth="1"/>
    <col min="5380" max="5380" width="14.5546875" style="24" customWidth="1"/>
    <col min="5381" max="5381" width="13.88671875" style="24" customWidth="1"/>
    <col min="5382" max="5382" width="14.44140625" style="24" customWidth="1"/>
    <col min="5383" max="5383" width="14.88671875" style="24" customWidth="1"/>
    <col min="5384" max="5384" width="14" style="24" customWidth="1"/>
    <col min="5385" max="5385" width="9.88671875" style="24" customWidth="1"/>
    <col min="5386" max="5386" width="17.44140625" style="24" customWidth="1"/>
    <col min="5387" max="5387" width="3" style="24" customWidth="1"/>
    <col min="5388" max="5632" width="9.109375" style="24"/>
    <col min="5633" max="5633" width="14.5546875" style="24" customWidth="1"/>
    <col min="5634" max="5634" width="39.6640625" style="24" customWidth="1"/>
    <col min="5635" max="5635" width="14.6640625" style="24" customWidth="1"/>
    <col min="5636" max="5636" width="14.5546875" style="24" customWidth="1"/>
    <col min="5637" max="5637" width="13.88671875" style="24" customWidth="1"/>
    <col min="5638" max="5638" width="14.44140625" style="24" customWidth="1"/>
    <col min="5639" max="5639" width="14.88671875" style="24" customWidth="1"/>
    <col min="5640" max="5640" width="14" style="24" customWidth="1"/>
    <col min="5641" max="5641" width="9.88671875" style="24" customWidth="1"/>
    <col min="5642" max="5642" width="17.44140625" style="24" customWidth="1"/>
    <col min="5643" max="5643" width="3" style="24" customWidth="1"/>
    <col min="5644" max="5888" width="9.109375" style="24"/>
    <col min="5889" max="5889" width="14.5546875" style="24" customWidth="1"/>
    <col min="5890" max="5890" width="39.6640625" style="24" customWidth="1"/>
    <col min="5891" max="5891" width="14.6640625" style="24" customWidth="1"/>
    <col min="5892" max="5892" width="14.5546875" style="24" customWidth="1"/>
    <col min="5893" max="5893" width="13.88671875" style="24" customWidth="1"/>
    <col min="5894" max="5894" width="14.44140625" style="24" customWidth="1"/>
    <col min="5895" max="5895" width="14.88671875" style="24" customWidth="1"/>
    <col min="5896" max="5896" width="14" style="24" customWidth="1"/>
    <col min="5897" max="5897" width="9.88671875" style="24" customWidth="1"/>
    <col min="5898" max="5898" width="17.44140625" style="24" customWidth="1"/>
    <col min="5899" max="5899" width="3" style="24" customWidth="1"/>
    <col min="5900" max="6144" width="9.109375" style="24"/>
    <col min="6145" max="6145" width="14.5546875" style="24" customWidth="1"/>
    <col min="6146" max="6146" width="39.6640625" style="24" customWidth="1"/>
    <col min="6147" max="6147" width="14.6640625" style="24" customWidth="1"/>
    <col min="6148" max="6148" width="14.5546875" style="24" customWidth="1"/>
    <col min="6149" max="6149" width="13.88671875" style="24" customWidth="1"/>
    <col min="6150" max="6150" width="14.44140625" style="24" customWidth="1"/>
    <col min="6151" max="6151" width="14.88671875" style="24" customWidth="1"/>
    <col min="6152" max="6152" width="14" style="24" customWidth="1"/>
    <col min="6153" max="6153" width="9.88671875" style="24" customWidth="1"/>
    <col min="6154" max="6154" width="17.44140625" style="24" customWidth="1"/>
    <col min="6155" max="6155" width="3" style="24" customWidth="1"/>
    <col min="6156" max="6400" width="9.109375" style="24"/>
    <col min="6401" max="6401" width="14.5546875" style="24" customWidth="1"/>
    <col min="6402" max="6402" width="39.6640625" style="24" customWidth="1"/>
    <col min="6403" max="6403" width="14.6640625" style="24" customWidth="1"/>
    <col min="6404" max="6404" width="14.5546875" style="24" customWidth="1"/>
    <col min="6405" max="6405" width="13.88671875" style="24" customWidth="1"/>
    <col min="6406" max="6406" width="14.44140625" style="24" customWidth="1"/>
    <col min="6407" max="6407" width="14.88671875" style="24" customWidth="1"/>
    <col min="6408" max="6408" width="14" style="24" customWidth="1"/>
    <col min="6409" max="6409" width="9.88671875" style="24" customWidth="1"/>
    <col min="6410" max="6410" width="17.44140625" style="24" customWidth="1"/>
    <col min="6411" max="6411" width="3" style="24" customWidth="1"/>
    <col min="6412" max="6656" width="9.109375" style="24"/>
    <col min="6657" max="6657" width="14.5546875" style="24" customWidth="1"/>
    <col min="6658" max="6658" width="39.6640625" style="24" customWidth="1"/>
    <col min="6659" max="6659" width="14.6640625" style="24" customWidth="1"/>
    <col min="6660" max="6660" width="14.5546875" style="24" customWidth="1"/>
    <col min="6661" max="6661" width="13.88671875" style="24" customWidth="1"/>
    <col min="6662" max="6662" width="14.44140625" style="24" customWidth="1"/>
    <col min="6663" max="6663" width="14.88671875" style="24" customWidth="1"/>
    <col min="6664" max="6664" width="14" style="24" customWidth="1"/>
    <col min="6665" max="6665" width="9.88671875" style="24" customWidth="1"/>
    <col min="6666" max="6666" width="17.44140625" style="24" customWidth="1"/>
    <col min="6667" max="6667" width="3" style="24" customWidth="1"/>
    <col min="6668" max="6912" width="9.109375" style="24"/>
    <col min="6913" max="6913" width="14.5546875" style="24" customWidth="1"/>
    <col min="6914" max="6914" width="39.6640625" style="24" customWidth="1"/>
    <col min="6915" max="6915" width="14.6640625" style="24" customWidth="1"/>
    <col min="6916" max="6916" width="14.5546875" style="24" customWidth="1"/>
    <col min="6917" max="6917" width="13.88671875" style="24" customWidth="1"/>
    <col min="6918" max="6918" width="14.44140625" style="24" customWidth="1"/>
    <col min="6919" max="6919" width="14.88671875" style="24" customWidth="1"/>
    <col min="6920" max="6920" width="14" style="24" customWidth="1"/>
    <col min="6921" max="6921" width="9.88671875" style="24" customWidth="1"/>
    <col min="6922" max="6922" width="17.44140625" style="24" customWidth="1"/>
    <col min="6923" max="6923" width="3" style="24" customWidth="1"/>
    <col min="6924" max="7168" width="9.109375" style="24"/>
    <col min="7169" max="7169" width="14.5546875" style="24" customWidth="1"/>
    <col min="7170" max="7170" width="39.6640625" style="24" customWidth="1"/>
    <col min="7171" max="7171" width="14.6640625" style="24" customWidth="1"/>
    <col min="7172" max="7172" width="14.5546875" style="24" customWidth="1"/>
    <col min="7173" max="7173" width="13.88671875" style="24" customWidth="1"/>
    <col min="7174" max="7174" width="14.44140625" style="24" customWidth="1"/>
    <col min="7175" max="7175" width="14.88671875" style="24" customWidth="1"/>
    <col min="7176" max="7176" width="14" style="24" customWidth="1"/>
    <col min="7177" max="7177" width="9.88671875" style="24" customWidth="1"/>
    <col min="7178" max="7178" width="17.44140625" style="24" customWidth="1"/>
    <col min="7179" max="7179" width="3" style="24" customWidth="1"/>
    <col min="7180" max="7424" width="9.109375" style="24"/>
    <col min="7425" max="7425" width="14.5546875" style="24" customWidth="1"/>
    <col min="7426" max="7426" width="39.6640625" style="24" customWidth="1"/>
    <col min="7427" max="7427" width="14.6640625" style="24" customWidth="1"/>
    <col min="7428" max="7428" width="14.5546875" style="24" customWidth="1"/>
    <col min="7429" max="7429" width="13.88671875" style="24" customWidth="1"/>
    <col min="7430" max="7430" width="14.44140625" style="24" customWidth="1"/>
    <col min="7431" max="7431" width="14.88671875" style="24" customWidth="1"/>
    <col min="7432" max="7432" width="14" style="24" customWidth="1"/>
    <col min="7433" max="7433" width="9.88671875" style="24" customWidth="1"/>
    <col min="7434" max="7434" width="17.44140625" style="24" customWidth="1"/>
    <col min="7435" max="7435" width="3" style="24" customWidth="1"/>
    <col min="7436" max="7680" width="9.109375" style="24"/>
    <col min="7681" max="7681" width="14.5546875" style="24" customWidth="1"/>
    <col min="7682" max="7682" width="39.6640625" style="24" customWidth="1"/>
    <col min="7683" max="7683" width="14.6640625" style="24" customWidth="1"/>
    <col min="7684" max="7684" width="14.5546875" style="24" customWidth="1"/>
    <col min="7685" max="7685" width="13.88671875" style="24" customWidth="1"/>
    <col min="7686" max="7686" width="14.44140625" style="24" customWidth="1"/>
    <col min="7687" max="7687" width="14.88671875" style="24" customWidth="1"/>
    <col min="7688" max="7688" width="14" style="24" customWidth="1"/>
    <col min="7689" max="7689" width="9.88671875" style="24" customWidth="1"/>
    <col min="7690" max="7690" width="17.44140625" style="24" customWidth="1"/>
    <col min="7691" max="7691" width="3" style="24" customWidth="1"/>
    <col min="7692" max="7936" width="9.109375" style="24"/>
    <col min="7937" max="7937" width="14.5546875" style="24" customWidth="1"/>
    <col min="7938" max="7938" width="39.6640625" style="24" customWidth="1"/>
    <col min="7939" max="7939" width="14.6640625" style="24" customWidth="1"/>
    <col min="7940" max="7940" width="14.5546875" style="24" customWidth="1"/>
    <col min="7941" max="7941" width="13.88671875" style="24" customWidth="1"/>
    <col min="7942" max="7942" width="14.44140625" style="24" customWidth="1"/>
    <col min="7943" max="7943" width="14.88671875" style="24" customWidth="1"/>
    <col min="7944" max="7944" width="14" style="24" customWidth="1"/>
    <col min="7945" max="7945" width="9.88671875" style="24" customWidth="1"/>
    <col min="7946" max="7946" width="17.44140625" style="24" customWidth="1"/>
    <col min="7947" max="7947" width="3" style="24" customWidth="1"/>
    <col min="7948" max="8192" width="9.109375" style="24"/>
    <col min="8193" max="8193" width="14.5546875" style="24" customWidth="1"/>
    <col min="8194" max="8194" width="39.6640625" style="24" customWidth="1"/>
    <col min="8195" max="8195" width="14.6640625" style="24" customWidth="1"/>
    <col min="8196" max="8196" width="14.5546875" style="24" customWidth="1"/>
    <col min="8197" max="8197" width="13.88671875" style="24" customWidth="1"/>
    <col min="8198" max="8198" width="14.44140625" style="24" customWidth="1"/>
    <col min="8199" max="8199" width="14.88671875" style="24" customWidth="1"/>
    <col min="8200" max="8200" width="14" style="24" customWidth="1"/>
    <col min="8201" max="8201" width="9.88671875" style="24" customWidth="1"/>
    <col min="8202" max="8202" width="17.44140625" style="24" customWidth="1"/>
    <col min="8203" max="8203" width="3" style="24" customWidth="1"/>
    <col min="8204" max="8448" width="9.109375" style="24"/>
    <col min="8449" max="8449" width="14.5546875" style="24" customWidth="1"/>
    <col min="8450" max="8450" width="39.6640625" style="24" customWidth="1"/>
    <col min="8451" max="8451" width="14.6640625" style="24" customWidth="1"/>
    <col min="8452" max="8452" width="14.5546875" style="24" customWidth="1"/>
    <col min="8453" max="8453" width="13.88671875" style="24" customWidth="1"/>
    <col min="8454" max="8454" width="14.44140625" style="24" customWidth="1"/>
    <col min="8455" max="8455" width="14.88671875" style="24" customWidth="1"/>
    <col min="8456" max="8456" width="14" style="24" customWidth="1"/>
    <col min="8457" max="8457" width="9.88671875" style="24" customWidth="1"/>
    <col min="8458" max="8458" width="17.44140625" style="24" customWidth="1"/>
    <col min="8459" max="8459" width="3" style="24" customWidth="1"/>
    <col min="8460" max="8704" width="9.109375" style="24"/>
    <col min="8705" max="8705" width="14.5546875" style="24" customWidth="1"/>
    <col min="8706" max="8706" width="39.6640625" style="24" customWidth="1"/>
    <col min="8707" max="8707" width="14.6640625" style="24" customWidth="1"/>
    <col min="8708" max="8708" width="14.5546875" style="24" customWidth="1"/>
    <col min="8709" max="8709" width="13.88671875" style="24" customWidth="1"/>
    <col min="8710" max="8710" width="14.44140625" style="24" customWidth="1"/>
    <col min="8711" max="8711" width="14.88671875" style="24" customWidth="1"/>
    <col min="8712" max="8712" width="14" style="24" customWidth="1"/>
    <col min="8713" max="8713" width="9.88671875" style="24" customWidth="1"/>
    <col min="8714" max="8714" width="17.44140625" style="24" customWidth="1"/>
    <col min="8715" max="8715" width="3" style="24" customWidth="1"/>
    <col min="8716" max="8960" width="9.109375" style="24"/>
    <col min="8961" max="8961" width="14.5546875" style="24" customWidth="1"/>
    <col min="8962" max="8962" width="39.6640625" style="24" customWidth="1"/>
    <col min="8963" max="8963" width="14.6640625" style="24" customWidth="1"/>
    <col min="8964" max="8964" width="14.5546875" style="24" customWidth="1"/>
    <col min="8965" max="8965" width="13.88671875" style="24" customWidth="1"/>
    <col min="8966" max="8966" width="14.44140625" style="24" customWidth="1"/>
    <col min="8967" max="8967" width="14.88671875" style="24" customWidth="1"/>
    <col min="8968" max="8968" width="14" style="24" customWidth="1"/>
    <col min="8969" max="8969" width="9.88671875" style="24" customWidth="1"/>
    <col min="8970" max="8970" width="17.44140625" style="24" customWidth="1"/>
    <col min="8971" max="8971" width="3" style="24" customWidth="1"/>
    <col min="8972" max="9216" width="9.109375" style="24"/>
    <col min="9217" max="9217" width="14.5546875" style="24" customWidth="1"/>
    <col min="9218" max="9218" width="39.6640625" style="24" customWidth="1"/>
    <col min="9219" max="9219" width="14.6640625" style="24" customWidth="1"/>
    <col min="9220" max="9220" width="14.5546875" style="24" customWidth="1"/>
    <col min="9221" max="9221" width="13.88671875" style="24" customWidth="1"/>
    <col min="9222" max="9222" width="14.44140625" style="24" customWidth="1"/>
    <col min="9223" max="9223" width="14.88671875" style="24" customWidth="1"/>
    <col min="9224" max="9224" width="14" style="24" customWidth="1"/>
    <col min="9225" max="9225" width="9.88671875" style="24" customWidth="1"/>
    <col min="9226" max="9226" width="17.44140625" style="24" customWidth="1"/>
    <col min="9227" max="9227" width="3" style="24" customWidth="1"/>
    <col min="9228" max="9472" width="9.109375" style="24"/>
    <col min="9473" max="9473" width="14.5546875" style="24" customWidth="1"/>
    <col min="9474" max="9474" width="39.6640625" style="24" customWidth="1"/>
    <col min="9475" max="9475" width="14.6640625" style="24" customWidth="1"/>
    <col min="9476" max="9476" width="14.5546875" style="24" customWidth="1"/>
    <col min="9477" max="9477" width="13.88671875" style="24" customWidth="1"/>
    <col min="9478" max="9478" width="14.44140625" style="24" customWidth="1"/>
    <col min="9479" max="9479" width="14.88671875" style="24" customWidth="1"/>
    <col min="9480" max="9480" width="14" style="24" customWidth="1"/>
    <col min="9481" max="9481" width="9.88671875" style="24" customWidth="1"/>
    <col min="9482" max="9482" width="17.44140625" style="24" customWidth="1"/>
    <col min="9483" max="9483" width="3" style="24" customWidth="1"/>
    <col min="9484" max="9728" width="9.109375" style="24"/>
    <col min="9729" max="9729" width="14.5546875" style="24" customWidth="1"/>
    <col min="9730" max="9730" width="39.6640625" style="24" customWidth="1"/>
    <col min="9731" max="9731" width="14.6640625" style="24" customWidth="1"/>
    <col min="9732" max="9732" width="14.5546875" style="24" customWidth="1"/>
    <col min="9733" max="9733" width="13.88671875" style="24" customWidth="1"/>
    <col min="9734" max="9734" width="14.44140625" style="24" customWidth="1"/>
    <col min="9735" max="9735" width="14.88671875" style="24" customWidth="1"/>
    <col min="9736" max="9736" width="14" style="24" customWidth="1"/>
    <col min="9737" max="9737" width="9.88671875" style="24" customWidth="1"/>
    <col min="9738" max="9738" width="17.44140625" style="24" customWidth="1"/>
    <col min="9739" max="9739" width="3" style="24" customWidth="1"/>
    <col min="9740" max="9984" width="9.109375" style="24"/>
    <col min="9985" max="9985" width="14.5546875" style="24" customWidth="1"/>
    <col min="9986" max="9986" width="39.6640625" style="24" customWidth="1"/>
    <col min="9987" max="9987" width="14.6640625" style="24" customWidth="1"/>
    <col min="9988" max="9988" width="14.5546875" style="24" customWidth="1"/>
    <col min="9989" max="9989" width="13.88671875" style="24" customWidth="1"/>
    <col min="9990" max="9990" width="14.44140625" style="24" customWidth="1"/>
    <col min="9991" max="9991" width="14.88671875" style="24" customWidth="1"/>
    <col min="9992" max="9992" width="14" style="24" customWidth="1"/>
    <col min="9993" max="9993" width="9.88671875" style="24" customWidth="1"/>
    <col min="9994" max="9994" width="17.44140625" style="24" customWidth="1"/>
    <col min="9995" max="9995" width="3" style="24" customWidth="1"/>
    <col min="9996" max="10240" width="9.109375" style="24"/>
    <col min="10241" max="10241" width="14.5546875" style="24" customWidth="1"/>
    <col min="10242" max="10242" width="39.6640625" style="24" customWidth="1"/>
    <col min="10243" max="10243" width="14.6640625" style="24" customWidth="1"/>
    <col min="10244" max="10244" width="14.5546875" style="24" customWidth="1"/>
    <col min="10245" max="10245" width="13.88671875" style="24" customWidth="1"/>
    <col min="10246" max="10246" width="14.44140625" style="24" customWidth="1"/>
    <col min="10247" max="10247" width="14.88671875" style="24" customWidth="1"/>
    <col min="10248" max="10248" width="14" style="24" customWidth="1"/>
    <col min="10249" max="10249" width="9.88671875" style="24" customWidth="1"/>
    <col min="10250" max="10250" width="17.44140625" style="24" customWidth="1"/>
    <col min="10251" max="10251" width="3" style="24" customWidth="1"/>
    <col min="10252" max="10496" width="9.109375" style="24"/>
    <col min="10497" max="10497" width="14.5546875" style="24" customWidth="1"/>
    <col min="10498" max="10498" width="39.6640625" style="24" customWidth="1"/>
    <col min="10499" max="10499" width="14.6640625" style="24" customWidth="1"/>
    <col min="10500" max="10500" width="14.5546875" style="24" customWidth="1"/>
    <col min="10501" max="10501" width="13.88671875" style="24" customWidth="1"/>
    <col min="10502" max="10502" width="14.44140625" style="24" customWidth="1"/>
    <col min="10503" max="10503" width="14.88671875" style="24" customWidth="1"/>
    <col min="10504" max="10504" width="14" style="24" customWidth="1"/>
    <col min="10505" max="10505" width="9.88671875" style="24" customWidth="1"/>
    <col min="10506" max="10506" width="17.44140625" style="24" customWidth="1"/>
    <col min="10507" max="10507" width="3" style="24" customWidth="1"/>
    <col min="10508" max="10752" width="9.109375" style="24"/>
    <col min="10753" max="10753" width="14.5546875" style="24" customWidth="1"/>
    <col min="10754" max="10754" width="39.6640625" style="24" customWidth="1"/>
    <col min="10755" max="10755" width="14.6640625" style="24" customWidth="1"/>
    <col min="10756" max="10756" width="14.5546875" style="24" customWidth="1"/>
    <col min="10757" max="10757" width="13.88671875" style="24" customWidth="1"/>
    <col min="10758" max="10758" width="14.44140625" style="24" customWidth="1"/>
    <col min="10759" max="10759" width="14.88671875" style="24" customWidth="1"/>
    <col min="10760" max="10760" width="14" style="24" customWidth="1"/>
    <col min="10761" max="10761" width="9.88671875" style="24" customWidth="1"/>
    <col min="10762" max="10762" width="17.44140625" style="24" customWidth="1"/>
    <col min="10763" max="10763" width="3" style="24" customWidth="1"/>
    <col min="10764" max="11008" width="9.109375" style="24"/>
    <col min="11009" max="11009" width="14.5546875" style="24" customWidth="1"/>
    <col min="11010" max="11010" width="39.6640625" style="24" customWidth="1"/>
    <col min="11011" max="11011" width="14.6640625" style="24" customWidth="1"/>
    <col min="11012" max="11012" width="14.5546875" style="24" customWidth="1"/>
    <col min="11013" max="11013" width="13.88671875" style="24" customWidth="1"/>
    <col min="11014" max="11014" width="14.44140625" style="24" customWidth="1"/>
    <col min="11015" max="11015" width="14.88671875" style="24" customWidth="1"/>
    <col min="11016" max="11016" width="14" style="24" customWidth="1"/>
    <col min="11017" max="11017" width="9.88671875" style="24" customWidth="1"/>
    <col min="11018" max="11018" width="17.44140625" style="24" customWidth="1"/>
    <col min="11019" max="11019" width="3" style="24" customWidth="1"/>
    <col min="11020" max="11264" width="9.109375" style="24"/>
    <col min="11265" max="11265" width="14.5546875" style="24" customWidth="1"/>
    <col min="11266" max="11266" width="39.6640625" style="24" customWidth="1"/>
    <col min="11267" max="11267" width="14.6640625" style="24" customWidth="1"/>
    <col min="11268" max="11268" width="14.5546875" style="24" customWidth="1"/>
    <col min="11269" max="11269" width="13.88671875" style="24" customWidth="1"/>
    <col min="11270" max="11270" width="14.44140625" style="24" customWidth="1"/>
    <col min="11271" max="11271" width="14.88671875" style="24" customWidth="1"/>
    <col min="11272" max="11272" width="14" style="24" customWidth="1"/>
    <col min="11273" max="11273" width="9.88671875" style="24" customWidth="1"/>
    <col min="11274" max="11274" width="17.44140625" style="24" customWidth="1"/>
    <col min="11275" max="11275" width="3" style="24" customWidth="1"/>
    <col min="11276" max="11520" width="9.109375" style="24"/>
    <col min="11521" max="11521" width="14.5546875" style="24" customWidth="1"/>
    <col min="11522" max="11522" width="39.6640625" style="24" customWidth="1"/>
    <col min="11523" max="11523" width="14.6640625" style="24" customWidth="1"/>
    <col min="11524" max="11524" width="14.5546875" style="24" customWidth="1"/>
    <col min="11525" max="11525" width="13.88671875" style="24" customWidth="1"/>
    <col min="11526" max="11526" width="14.44140625" style="24" customWidth="1"/>
    <col min="11527" max="11527" width="14.88671875" style="24" customWidth="1"/>
    <col min="11528" max="11528" width="14" style="24" customWidth="1"/>
    <col min="11529" max="11529" width="9.88671875" style="24" customWidth="1"/>
    <col min="11530" max="11530" width="17.44140625" style="24" customWidth="1"/>
    <col min="11531" max="11531" width="3" style="24" customWidth="1"/>
    <col min="11532" max="11776" width="9.109375" style="24"/>
    <col min="11777" max="11777" width="14.5546875" style="24" customWidth="1"/>
    <col min="11778" max="11778" width="39.6640625" style="24" customWidth="1"/>
    <col min="11779" max="11779" width="14.6640625" style="24" customWidth="1"/>
    <col min="11780" max="11780" width="14.5546875" style="24" customWidth="1"/>
    <col min="11781" max="11781" width="13.88671875" style="24" customWidth="1"/>
    <col min="11782" max="11782" width="14.44140625" style="24" customWidth="1"/>
    <col min="11783" max="11783" width="14.88671875" style="24" customWidth="1"/>
    <col min="11784" max="11784" width="14" style="24" customWidth="1"/>
    <col min="11785" max="11785" width="9.88671875" style="24" customWidth="1"/>
    <col min="11786" max="11786" width="17.44140625" style="24" customWidth="1"/>
    <col min="11787" max="11787" width="3" style="24" customWidth="1"/>
    <col min="11788" max="12032" width="9.109375" style="24"/>
    <col min="12033" max="12033" width="14.5546875" style="24" customWidth="1"/>
    <col min="12034" max="12034" width="39.6640625" style="24" customWidth="1"/>
    <col min="12035" max="12035" width="14.6640625" style="24" customWidth="1"/>
    <col min="12036" max="12036" width="14.5546875" style="24" customWidth="1"/>
    <col min="12037" max="12037" width="13.88671875" style="24" customWidth="1"/>
    <col min="12038" max="12038" width="14.44140625" style="24" customWidth="1"/>
    <col min="12039" max="12039" width="14.88671875" style="24" customWidth="1"/>
    <col min="12040" max="12040" width="14" style="24" customWidth="1"/>
    <col min="12041" max="12041" width="9.88671875" style="24" customWidth="1"/>
    <col min="12042" max="12042" width="17.44140625" style="24" customWidth="1"/>
    <col min="12043" max="12043" width="3" style="24" customWidth="1"/>
    <col min="12044" max="12288" width="9.109375" style="24"/>
    <col min="12289" max="12289" width="14.5546875" style="24" customWidth="1"/>
    <col min="12290" max="12290" width="39.6640625" style="24" customWidth="1"/>
    <col min="12291" max="12291" width="14.6640625" style="24" customWidth="1"/>
    <col min="12292" max="12292" width="14.5546875" style="24" customWidth="1"/>
    <col min="12293" max="12293" width="13.88671875" style="24" customWidth="1"/>
    <col min="12294" max="12294" width="14.44140625" style="24" customWidth="1"/>
    <col min="12295" max="12295" width="14.88671875" style="24" customWidth="1"/>
    <col min="12296" max="12296" width="14" style="24" customWidth="1"/>
    <col min="12297" max="12297" width="9.88671875" style="24" customWidth="1"/>
    <col min="12298" max="12298" width="17.44140625" style="24" customWidth="1"/>
    <col min="12299" max="12299" width="3" style="24" customWidth="1"/>
    <col min="12300" max="12544" width="9.109375" style="24"/>
    <col min="12545" max="12545" width="14.5546875" style="24" customWidth="1"/>
    <col min="12546" max="12546" width="39.6640625" style="24" customWidth="1"/>
    <col min="12547" max="12547" width="14.6640625" style="24" customWidth="1"/>
    <col min="12548" max="12548" width="14.5546875" style="24" customWidth="1"/>
    <col min="12549" max="12549" width="13.88671875" style="24" customWidth="1"/>
    <col min="12550" max="12550" width="14.44140625" style="24" customWidth="1"/>
    <col min="12551" max="12551" width="14.88671875" style="24" customWidth="1"/>
    <col min="12552" max="12552" width="14" style="24" customWidth="1"/>
    <col min="12553" max="12553" width="9.88671875" style="24" customWidth="1"/>
    <col min="12554" max="12554" width="17.44140625" style="24" customWidth="1"/>
    <col min="12555" max="12555" width="3" style="24" customWidth="1"/>
    <col min="12556" max="12800" width="9.109375" style="24"/>
    <col min="12801" max="12801" width="14.5546875" style="24" customWidth="1"/>
    <col min="12802" max="12802" width="39.6640625" style="24" customWidth="1"/>
    <col min="12803" max="12803" width="14.6640625" style="24" customWidth="1"/>
    <col min="12804" max="12804" width="14.5546875" style="24" customWidth="1"/>
    <col min="12805" max="12805" width="13.88671875" style="24" customWidth="1"/>
    <col min="12806" max="12806" width="14.44140625" style="24" customWidth="1"/>
    <col min="12807" max="12807" width="14.88671875" style="24" customWidth="1"/>
    <col min="12808" max="12808" width="14" style="24" customWidth="1"/>
    <col min="12809" max="12809" width="9.88671875" style="24" customWidth="1"/>
    <col min="12810" max="12810" width="17.44140625" style="24" customWidth="1"/>
    <col min="12811" max="12811" width="3" style="24" customWidth="1"/>
    <col min="12812" max="13056" width="9.109375" style="24"/>
    <col min="13057" max="13057" width="14.5546875" style="24" customWidth="1"/>
    <col min="13058" max="13058" width="39.6640625" style="24" customWidth="1"/>
    <col min="13059" max="13059" width="14.6640625" style="24" customWidth="1"/>
    <col min="13060" max="13060" width="14.5546875" style="24" customWidth="1"/>
    <col min="13061" max="13061" width="13.88671875" style="24" customWidth="1"/>
    <col min="13062" max="13062" width="14.44140625" style="24" customWidth="1"/>
    <col min="13063" max="13063" width="14.88671875" style="24" customWidth="1"/>
    <col min="13064" max="13064" width="14" style="24" customWidth="1"/>
    <col min="13065" max="13065" width="9.88671875" style="24" customWidth="1"/>
    <col min="13066" max="13066" width="17.44140625" style="24" customWidth="1"/>
    <col min="13067" max="13067" width="3" style="24" customWidth="1"/>
    <col min="13068" max="13312" width="9.109375" style="24"/>
    <col min="13313" max="13313" width="14.5546875" style="24" customWidth="1"/>
    <col min="13314" max="13314" width="39.6640625" style="24" customWidth="1"/>
    <col min="13315" max="13315" width="14.6640625" style="24" customWidth="1"/>
    <col min="13316" max="13316" width="14.5546875" style="24" customWidth="1"/>
    <col min="13317" max="13317" width="13.88671875" style="24" customWidth="1"/>
    <col min="13318" max="13318" width="14.44140625" style="24" customWidth="1"/>
    <col min="13319" max="13319" width="14.88671875" style="24" customWidth="1"/>
    <col min="13320" max="13320" width="14" style="24" customWidth="1"/>
    <col min="13321" max="13321" width="9.88671875" style="24" customWidth="1"/>
    <col min="13322" max="13322" width="17.44140625" style="24" customWidth="1"/>
    <col min="13323" max="13323" width="3" style="24" customWidth="1"/>
    <col min="13324" max="13568" width="9.109375" style="24"/>
    <col min="13569" max="13569" width="14.5546875" style="24" customWidth="1"/>
    <col min="13570" max="13570" width="39.6640625" style="24" customWidth="1"/>
    <col min="13571" max="13571" width="14.6640625" style="24" customWidth="1"/>
    <col min="13572" max="13572" width="14.5546875" style="24" customWidth="1"/>
    <col min="13573" max="13573" width="13.88671875" style="24" customWidth="1"/>
    <col min="13574" max="13574" width="14.44140625" style="24" customWidth="1"/>
    <col min="13575" max="13575" width="14.88671875" style="24" customWidth="1"/>
    <col min="13576" max="13576" width="14" style="24" customWidth="1"/>
    <col min="13577" max="13577" width="9.88671875" style="24" customWidth="1"/>
    <col min="13578" max="13578" width="17.44140625" style="24" customWidth="1"/>
    <col min="13579" max="13579" width="3" style="24" customWidth="1"/>
    <col min="13580" max="13824" width="9.109375" style="24"/>
    <col min="13825" max="13825" width="14.5546875" style="24" customWidth="1"/>
    <col min="13826" max="13826" width="39.6640625" style="24" customWidth="1"/>
    <col min="13827" max="13827" width="14.6640625" style="24" customWidth="1"/>
    <col min="13828" max="13828" width="14.5546875" style="24" customWidth="1"/>
    <col min="13829" max="13829" width="13.88671875" style="24" customWidth="1"/>
    <col min="13830" max="13830" width="14.44140625" style="24" customWidth="1"/>
    <col min="13831" max="13831" width="14.88671875" style="24" customWidth="1"/>
    <col min="13832" max="13832" width="14" style="24" customWidth="1"/>
    <col min="13833" max="13833" width="9.88671875" style="24" customWidth="1"/>
    <col min="13834" max="13834" width="17.44140625" style="24" customWidth="1"/>
    <col min="13835" max="13835" width="3" style="24" customWidth="1"/>
    <col min="13836" max="14080" width="9.109375" style="24"/>
    <col min="14081" max="14081" width="14.5546875" style="24" customWidth="1"/>
    <col min="14082" max="14082" width="39.6640625" style="24" customWidth="1"/>
    <col min="14083" max="14083" width="14.6640625" style="24" customWidth="1"/>
    <col min="14084" max="14084" width="14.5546875" style="24" customWidth="1"/>
    <col min="14085" max="14085" width="13.88671875" style="24" customWidth="1"/>
    <col min="14086" max="14086" width="14.44140625" style="24" customWidth="1"/>
    <col min="14087" max="14087" width="14.88671875" style="24" customWidth="1"/>
    <col min="14088" max="14088" width="14" style="24" customWidth="1"/>
    <col min="14089" max="14089" width="9.88671875" style="24" customWidth="1"/>
    <col min="14090" max="14090" width="17.44140625" style="24" customWidth="1"/>
    <col min="14091" max="14091" width="3" style="24" customWidth="1"/>
    <col min="14092" max="14336" width="9.109375" style="24"/>
    <col min="14337" max="14337" width="14.5546875" style="24" customWidth="1"/>
    <col min="14338" max="14338" width="39.6640625" style="24" customWidth="1"/>
    <col min="14339" max="14339" width="14.6640625" style="24" customWidth="1"/>
    <col min="14340" max="14340" width="14.5546875" style="24" customWidth="1"/>
    <col min="14341" max="14341" width="13.88671875" style="24" customWidth="1"/>
    <col min="14342" max="14342" width="14.44140625" style="24" customWidth="1"/>
    <col min="14343" max="14343" width="14.88671875" style="24" customWidth="1"/>
    <col min="14344" max="14344" width="14" style="24" customWidth="1"/>
    <col min="14345" max="14345" width="9.88671875" style="24" customWidth="1"/>
    <col min="14346" max="14346" width="17.44140625" style="24" customWidth="1"/>
    <col min="14347" max="14347" width="3" style="24" customWidth="1"/>
    <col min="14348" max="14592" width="9.109375" style="24"/>
    <col min="14593" max="14593" width="14.5546875" style="24" customWidth="1"/>
    <col min="14594" max="14594" width="39.6640625" style="24" customWidth="1"/>
    <col min="14595" max="14595" width="14.6640625" style="24" customWidth="1"/>
    <col min="14596" max="14596" width="14.5546875" style="24" customWidth="1"/>
    <col min="14597" max="14597" width="13.88671875" style="24" customWidth="1"/>
    <col min="14598" max="14598" width="14.44140625" style="24" customWidth="1"/>
    <col min="14599" max="14599" width="14.88671875" style="24" customWidth="1"/>
    <col min="14600" max="14600" width="14" style="24" customWidth="1"/>
    <col min="14601" max="14601" width="9.88671875" style="24" customWidth="1"/>
    <col min="14602" max="14602" width="17.44140625" style="24" customWidth="1"/>
    <col min="14603" max="14603" width="3" style="24" customWidth="1"/>
    <col min="14604" max="14848" width="9.109375" style="24"/>
    <col min="14849" max="14849" width="14.5546875" style="24" customWidth="1"/>
    <col min="14850" max="14850" width="39.6640625" style="24" customWidth="1"/>
    <col min="14851" max="14851" width="14.6640625" style="24" customWidth="1"/>
    <col min="14852" max="14852" width="14.5546875" style="24" customWidth="1"/>
    <col min="14853" max="14853" width="13.88671875" style="24" customWidth="1"/>
    <col min="14854" max="14854" width="14.44140625" style="24" customWidth="1"/>
    <col min="14855" max="14855" width="14.88671875" style="24" customWidth="1"/>
    <col min="14856" max="14856" width="14" style="24" customWidth="1"/>
    <col min="14857" max="14857" width="9.88671875" style="24" customWidth="1"/>
    <col min="14858" max="14858" width="17.44140625" style="24" customWidth="1"/>
    <col min="14859" max="14859" width="3" style="24" customWidth="1"/>
    <col min="14860" max="15104" width="9.109375" style="24"/>
    <col min="15105" max="15105" width="14.5546875" style="24" customWidth="1"/>
    <col min="15106" max="15106" width="39.6640625" style="24" customWidth="1"/>
    <col min="15107" max="15107" width="14.6640625" style="24" customWidth="1"/>
    <col min="15108" max="15108" width="14.5546875" style="24" customWidth="1"/>
    <col min="15109" max="15109" width="13.88671875" style="24" customWidth="1"/>
    <col min="15110" max="15110" width="14.44140625" style="24" customWidth="1"/>
    <col min="15111" max="15111" width="14.88671875" style="24" customWidth="1"/>
    <col min="15112" max="15112" width="14" style="24" customWidth="1"/>
    <col min="15113" max="15113" width="9.88671875" style="24" customWidth="1"/>
    <col min="15114" max="15114" width="17.44140625" style="24" customWidth="1"/>
    <col min="15115" max="15115" width="3" style="24" customWidth="1"/>
    <col min="15116" max="15360" width="9.109375" style="24"/>
    <col min="15361" max="15361" width="14.5546875" style="24" customWidth="1"/>
    <col min="15362" max="15362" width="39.6640625" style="24" customWidth="1"/>
    <col min="15363" max="15363" width="14.6640625" style="24" customWidth="1"/>
    <col min="15364" max="15364" width="14.5546875" style="24" customWidth="1"/>
    <col min="15365" max="15365" width="13.88671875" style="24" customWidth="1"/>
    <col min="15366" max="15366" width="14.44140625" style="24" customWidth="1"/>
    <col min="15367" max="15367" width="14.88671875" style="24" customWidth="1"/>
    <col min="15368" max="15368" width="14" style="24" customWidth="1"/>
    <col min="15369" max="15369" width="9.88671875" style="24" customWidth="1"/>
    <col min="15370" max="15370" width="17.44140625" style="24" customWidth="1"/>
    <col min="15371" max="15371" width="3" style="24" customWidth="1"/>
    <col min="15372" max="15616" width="9.109375" style="24"/>
    <col min="15617" max="15617" width="14.5546875" style="24" customWidth="1"/>
    <col min="15618" max="15618" width="39.6640625" style="24" customWidth="1"/>
    <col min="15619" max="15619" width="14.6640625" style="24" customWidth="1"/>
    <col min="15620" max="15620" width="14.5546875" style="24" customWidth="1"/>
    <col min="15621" max="15621" width="13.88671875" style="24" customWidth="1"/>
    <col min="15622" max="15622" width="14.44140625" style="24" customWidth="1"/>
    <col min="15623" max="15623" width="14.88671875" style="24" customWidth="1"/>
    <col min="15624" max="15624" width="14" style="24" customWidth="1"/>
    <col min="15625" max="15625" width="9.88671875" style="24" customWidth="1"/>
    <col min="15626" max="15626" width="17.44140625" style="24" customWidth="1"/>
    <col min="15627" max="15627" width="3" style="24" customWidth="1"/>
    <col min="15628" max="15872" width="9.109375" style="24"/>
    <col min="15873" max="15873" width="14.5546875" style="24" customWidth="1"/>
    <col min="15874" max="15874" width="39.6640625" style="24" customWidth="1"/>
    <col min="15875" max="15875" width="14.6640625" style="24" customWidth="1"/>
    <col min="15876" max="15876" width="14.5546875" style="24" customWidth="1"/>
    <col min="15877" max="15877" width="13.88671875" style="24" customWidth="1"/>
    <col min="15878" max="15878" width="14.44140625" style="24" customWidth="1"/>
    <col min="15879" max="15879" width="14.88671875" style="24" customWidth="1"/>
    <col min="15880" max="15880" width="14" style="24" customWidth="1"/>
    <col min="15881" max="15881" width="9.88671875" style="24" customWidth="1"/>
    <col min="15882" max="15882" width="17.44140625" style="24" customWidth="1"/>
    <col min="15883" max="15883" width="3" style="24" customWidth="1"/>
    <col min="15884" max="16128" width="9.109375" style="24"/>
    <col min="16129" max="16129" width="14.5546875" style="24" customWidth="1"/>
    <col min="16130" max="16130" width="39.6640625" style="24" customWidth="1"/>
    <col min="16131" max="16131" width="14.6640625" style="24" customWidth="1"/>
    <col min="16132" max="16132" width="14.5546875" style="24" customWidth="1"/>
    <col min="16133" max="16133" width="13.88671875" style="24" customWidth="1"/>
    <col min="16134" max="16134" width="14.44140625" style="24" customWidth="1"/>
    <col min="16135" max="16135" width="14.88671875" style="24" customWidth="1"/>
    <col min="16136" max="16136" width="14" style="24" customWidth="1"/>
    <col min="16137" max="16137" width="9.88671875" style="24" customWidth="1"/>
    <col min="16138" max="16138" width="17.44140625" style="24" customWidth="1"/>
    <col min="16139" max="16139" width="3" style="24" customWidth="1"/>
    <col min="16140" max="16384" width="9.109375" style="24"/>
  </cols>
  <sheetData>
    <row r="1" spans="1:11" ht="15.6" x14ac:dyDescent="0.3">
      <c r="A1" s="263" t="s">
        <v>1493</v>
      </c>
      <c r="B1" s="388"/>
      <c r="C1" s="266"/>
      <c r="D1" s="266"/>
      <c r="E1" s="266"/>
      <c r="F1" s="266"/>
      <c r="G1" s="266"/>
      <c r="H1" s="266"/>
      <c r="I1" s="266"/>
      <c r="J1" s="380"/>
      <c r="K1" s="266"/>
    </row>
    <row r="2" spans="1:11" ht="18" x14ac:dyDescent="0.3">
      <c r="A2" s="263" t="s">
        <v>1494</v>
      </c>
      <c r="B2" s="266"/>
      <c r="C2" s="266"/>
      <c r="D2" s="266"/>
      <c r="E2" s="266"/>
      <c r="F2" s="266"/>
      <c r="G2" s="266"/>
      <c r="H2" s="266"/>
      <c r="I2" s="266"/>
      <c r="J2" s="380"/>
      <c r="K2" s="266"/>
    </row>
    <row r="3" spans="1:11" x14ac:dyDescent="0.25">
      <c r="A3" s="266"/>
      <c r="B3" s="266"/>
      <c r="C3" s="266"/>
      <c r="D3" s="266"/>
      <c r="E3" s="266"/>
      <c r="F3" s="266"/>
      <c r="G3" s="266"/>
      <c r="H3" s="266"/>
      <c r="I3" s="266"/>
      <c r="J3" s="380"/>
      <c r="K3" s="266"/>
    </row>
    <row r="4" spans="1:11" s="25" customFormat="1" x14ac:dyDescent="0.3">
      <c r="A4" s="267"/>
      <c r="B4" s="267"/>
      <c r="C4" s="267"/>
      <c r="D4" s="267"/>
      <c r="E4" s="267"/>
      <c r="F4" s="267"/>
      <c r="G4" s="267"/>
      <c r="H4" s="267"/>
      <c r="I4" s="267"/>
      <c r="J4" s="267"/>
      <c r="K4" s="267"/>
    </row>
    <row r="5" spans="1:11" x14ac:dyDescent="0.25">
      <c r="A5" s="2229"/>
      <c r="B5" s="2232" t="s">
        <v>1495</v>
      </c>
      <c r="C5" s="2233"/>
      <c r="D5" s="2232" t="s">
        <v>1496</v>
      </c>
      <c r="E5" s="2234"/>
      <c r="F5" s="2234"/>
      <c r="G5" s="2234"/>
      <c r="H5" s="2233"/>
      <c r="I5" s="2235" t="s">
        <v>2215</v>
      </c>
      <c r="J5" s="2237" t="s">
        <v>2216</v>
      </c>
      <c r="K5" s="266"/>
    </row>
    <row r="6" spans="1:11" ht="88.5" customHeight="1" x14ac:dyDescent="0.25">
      <c r="A6" s="2230"/>
      <c r="B6" s="1191" t="s">
        <v>1474</v>
      </c>
      <c r="C6" s="1191" t="s">
        <v>1475</v>
      </c>
      <c r="D6" s="1191" t="s">
        <v>2217</v>
      </c>
      <c r="E6" s="1191" t="s">
        <v>1497</v>
      </c>
      <c r="F6" s="1191" t="s">
        <v>1498</v>
      </c>
      <c r="G6" s="1192" t="s">
        <v>1499</v>
      </c>
      <c r="H6" s="1191" t="s">
        <v>1500</v>
      </c>
      <c r="I6" s="2236"/>
      <c r="J6" s="2238"/>
      <c r="K6" s="266"/>
    </row>
    <row r="7" spans="1:11" ht="12.6" thickBot="1" x14ac:dyDescent="0.3">
      <c r="A7" s="2231"/>
      <c r="B7" s="2239" t="s">
        <v>767</v>
      </c>
      <c r="C7" s="2240"/>
      <c r="D7" s="2240"/>
      <c r="E7" s="2240"/>
      <c r="F7" s="2240"/>
      <c r="G7" s="2240"/>
      <c r="H7" s="2240"/>
      <c r="I7" s="2240"/>
      <c r="J7" s="2241"/>
      <c r="K7" s="266"/>
    </row>
    <row r="8" spans="1:11" ht="12.6" thickTop="1" x14ac:dyDescent="0.25">
      <c r="A8" s="1199" t="s">
        <v>1473</v>
      </c>
      <c r="B8" s="502"/>
      <c r="C8" s="502"/>
      <c r="D8" s="502"/>
      <c r="E8" s="502"/>
      <c r="F8" s="502"/>
      <c r="G8" s="502"/>
      <c r="H8" s="502"/>
      <c r="I8" s="502"/>
      <c r="J8" s="502"/>
      <c r="K8" s="266"/>
    </row>
    <row r="9" spans="1:11" x14ac:dyDescent="0.25">
      <c r="A9" s="1194" t="s">
        <v>1474</v>
      </c>
      <c r="B9" s="1428" t="s">
        <v>2634</v>
      </c>
      <c r="C9" s="1428" t="s">
        <v>2634</v>
      </c>
      <c r="D9" s="1429" t="s">
        <v>1177</v>
      </c>
      <c r="E9" s="1429" t="s">
        <v>1177</v>
      </c>
      <c r="F9" s="1429" t="s">
        <v>1177</v>
      </c>
      <c r="G9" s="1429" t="s">
        <v>1177</v>
      </c>
      <c r="H9" s="1429" t="s">
        <v>1177</v>
      </c>
      <c r="I9" s="1429" t="s">
        <v>1177</v>
      </c>
      <c r="J9" s="1431" t="s">
        <v>2634</v>
      </c>
      <c r="K9" s="266"/>
    </row>
    <row r="10" spans="1:11" x14ac:dyDescent="0.25">
      <c r="A10" s="1194" t="s">
        <v>1475</v>
      </c>
      <c r="B10" s="1429" t="s">
        <v>1177</v>
      </c>
      <c r="C10" s="1428">
        <v>26.614999999999998</v>
      </c>
      <c r="D10" s="1429" t="s">
        <v>1177</v>
      </c>
      <c r="E10" s="1429" t="s">
        <v>1177</v>
      </c>
      <c r="F10" s="1429" t="s">
        <v>1177</v>
      </c>
      <c r="G10" s="1429" t="s">
        <v>1177</v>
      </c>
      <c r="H10" s="1429" t="s">
        <v>1177</v>
      </c>
      <c r="I10" s="1429" t="s">
        <v>1177</v>
      </c>
      <c r="J10" s="1431">
        <v>26.614999999999998</v>
      </c>
      <c r="K10" s="266"/>
    </row>
    <row r="11" spans="1:11" x14ac:dyDescent="0.25">
      <c r="A11" s="1193" t="s">
        <v>1501</v>
      </c>
      <c r="B11" s="1186"/>
      <c r="C11" s="1196"/>
      <c r="D11" s="1195"/>
      <c r="E11" s="1195"/>
      <c r="F11" s="1195"/>
      <c r="G11" s="1195"/>
      <c r="H11" s="1195"/>
      <c r="I11" s="1195"/>
      <c r="J11" s="1197"/>
      <c r="K11" s="266"/>
    </row>
    <row r="12" spans="1:11" ht="16.5" customHeight="1" x14ac:dyDescent="0.25">
      <c r="A12" s="1194" t="s">
        <v>1477</v>
      </c>
      <c r="B12" s="1429" t="s">
        <v>1177</v>
      </c>
      <c r="C12" s="1428">
        <v>0.34</v>
      </c>
      <c r="D12" s="1428">
        <v>1131.8814228571432</v>
      </c>
      <c r="E12" s="1429" t="s">
        <v>1177</v>
      </c>
      <c r="F12" s="1429" t="s">
        <v>1177</v>
      </c>
      <c r="G12" s="1429" t="s">
        <v>1177</v>
      </c>
      <c r="H12" s="1429" t="s">
        <v>1177</v>
      </c>
      <c r="I12" s="1429" t="s">
        <v>1177</v>
      </c>
      <c r="J12" s="1431">
        <v>1132.2214228571431</v>
      </c>
      <c r="K12" s="266"/>
    </row>
    <row r="13" spans="1:11" ht="18.75" customHeight="1" x14ac:dyDescent="0.25">
      <c r="A13" s="1194" t="s">
        <v>2218</v>
      </c>
      <c r="B13" s="1428" t="s">
        <v>2636</v>
      </c>
      <c r="C13" s="1429" t="s">
        <v>1177</v>
      </c>
      <c r="D13" s="1428" t="s">
        <v>2636</v>
      </c>
      <c r="E13" s="1428" t="s">
        <v>2636</v>
      </c>
      <c r="F13" s="1428" t="s">
        <v>2636</v>
      </c>
      <c r="G13" s="1428" t="s">
        <v>2636</v>
      </c>
      <c r="H13" s="1428" t="s">
        <v>2636</v>
      </c>
      <c r="I13" s="1429" t="s">
        <v>1177</v>
      </c>
      <c r="J13" s="1431" t="s">
        <v>2636</v>
      </c>
      <c r="K13" s="266"/>
    </row>
    <row r="14" spans="1:11" ht="21.75" customHeight="1" x14ac:dyDescent="0.25">
      <c r="A14" s="1194" t="s">
        <v>2219</v>
      </c>
      <c r="B14" s="1428" t="s">
        <v>2636</v>
      </c>
      <c r="C14" s="1429" t="s">
        <v>1177</v>
      </c>
      <c r="D14" s="1428" t="s">
        <v>2636</v>
      </c>
      <c r="E14" s="1428" t="s">
        <v>2636</v>
      </c>
      <c r="F14" s="1428" t="s">
        <v>2636</v>
      </c>
      <c r="G14" s="1428" t="s">
        <v>2636</v>
      </c>
      <c r="H14" s="1428" t="s">
        <v>2636</v>
      </c>
      <c r="I14" s="1429" t="s">
        <v>1177</v>
      </c>
      <c r="J14" s="1431" t="s">
        <v>2636</v>
      </c>
      <c r="K14" s="266"/>
    </row>
    <row r="15" spans="1:11" ht="18.75" customHeight="1" x14ac:dyDescent="0.25">
      <c r="A15" s="1194" t="s">
        <v>2220</v>
      </c>
      <c r="B15" s="1428" t="s">
        <v>2636</v>
      </c>
      <c r="C15" s="1429" t="s">
        <v>1177</v>
      </c>
      <c r="D15" s="1428" t="s">
        <v>2636</v>
      </c>
      <c r="E15" s="1428" t="s">
        <v>2636</v>
      </c>
      <c r="F15" s="1428" t="s">
        <v>2636</v>
      </c>
      <c r="G15" s="1428" t="s">
        <v>2636</v>
      </c>
      <c r="H15" s="1428" t="s">
        <v>2636</v>
      </c>
      <c r="I15" s="1429" t="s">
        <v>1177</v>
      </c>
      <c r="J15" s="1431" t="s">
        <v>2636</v>
      </c>
      <c r="K15" s="266"/>
    </row>
    <row r="16" spans="1:11" ht="13.8" x14ac:dyDescent="0.25">
      <c r="A16" s="1194" t="s">
        <v>2221</v>
      </c>
      <c r="B16" s="1428" t="s">
        <v>2636</v>
      </c>
      <c r="C16" s="1429" t="s">
        <v>1177</v>
      </c>
      <c r="D16" s="1428" t="s">
        <v>2636</v>
      </c>
      <c r="E16" s="1428" t="s">
        <v>2636</v>
      </c>
      <c r="F16" s="1428" t="s">
        <v>2636</v>
      </c>
      <c r="G16" s="1428" t="s">
        <v>2636</v>
      </c>
      <c r="H16" s="1428" t="s">
        <v>2636</v>
      </c>
      <c r="I16" s="1429" t="s">
        <v>1177</v>
      </c>
      <c r="J16" s="1431" t="s">
        <v>2636</v>
      </c>
      <c r="K16" s="266"/>
    </row>
    <row r="17" spans="1:11" ht="16.5" customHeight="1" x14ac:dyDescent="0.25">
      <c r="A17" s="1193" t="s">
        <v>2229</v>
      </c>
      <c r="B17" s="1428" t="s">
        <v>2636</v>
      </c>
      <c r="C17" s="1428" t="s">
        <v>2636</v>
      </c>
      <c r="D17" s="1428">
        <v>16.32214428571428</v>
      </c>
      <c r="E17" s="1428" t="s">
        <v>2636</v>
      </c>
      <c r="F17" s="1428" t="s">
        <v>2636</v>
      </c>
      <c r="G17" s="1428" t="s">
        <v>2636</v>
      </c>
      <c r="H17" s="1428" t="s">
        <v>2636</v>
      </c>
      <c r="I17" s="1428">
        <v>852.14139999999998</v>
      </c>
      <c r="J17" s="1431">
        <v>868.46354428571431</v>
      </c>
      <c r="K17" s="266"/>
    </row>
    <row r="18" spans="1:11" ht="16.5" customHeight="1" x14ac:dyDescent="0.25">
      <c r="A18" s="1198" t="s">
        <v>1502</v>
      </c>
      <c r="B18" s="1431" t="s">
        <v>2635</v>
      </c>
      <c r="C18" s="1431">
        <v>26.954999999999998</v>
      </c>
      <c r="D18" s="1431">
        <v>1148.2035671428575</v>
      </c>
      <c r="E18" s="1431" t="s">
        <v>2636</v>
      </c>
      <c r="F18" s="1431" t="s">
        <v>2636</v>
      </c>
      <c r="G18" s="1431" t="s">
        <v>2636</v>
      </c>
      <c r="H18" s="1431" t="s">
        <v>2636</v>
      </c>
      <c r="I18" s="1431">
        <v>852.14139999999998</v>
      </c>
      <c r="J18" s="1431">
        <v>2027.2999671428574</v>
      </c>
      <c r="K18" s="266"/>
    </row>
    <row r="19" spans="1:11" x14ac:dyDescent="0.25">
      <c r="A19" s="394"/>
      <c r="B19" s="394"/>
      <c r="C19" s="394"/>
      <c r="D19" s="394"/>
      <c r="E19" s="394"/>
      <c r="F19" s="394"/>
      <c r="G19" s="394"/>
      <c r="H19" s="394"/>
      <c r="I19" s="394"/>
      <c r="J19" s="394"/>
      <c r="K19" s="266"/>
    </row>
    <row r="20" spans="1:11" ht="29.25" customHeight="1" x14ac:dyDescent="0.25">
      <c r="A20" s="2225" t="s">
        <v>2222</v>
      </c>
      <c r="B20" s="2225"/>
      <c r="C20" s="2225"/>
      <c r="D20" s="2225"/>
      <c r="E20" s="2225"/>
      <c r="F20" s="2225"/>
      <c r="G20" s="2225"/>
      <c r="H20" s="2225"/>
      <c r="I20" s="2225"/>
      <c r="J20" s="2225"/>
      <c r="K20" s="390"/>
    </row>
    <row r="21" spans="1:11" ht="14.4" x14ac:dyDescent="0.25">
      <c r="A21" s="2226" t="s">
        <v>2223</v>
      </c>
      <c r="B21" s="2226"/>
      <c r="C21" s="2226"/>
      <c r="D21" s="2226"/>
      <c r="E21" s="2226"/>
      <c r="F21" s="2226"/>
      <c r="G21" s="2226"/>
      <c r="H21" s="2226"/>
      <c r="I21" s="2226"/>
      <c r="J21" s="2226"/>
      <c r="K21" s="266"/>
    </row>
    <row r="22" spans="1:11" ht="14.4" x14ac:dyDescent="0.25">
      <c r="A22" s="2225" t="s">
        <v>2224</v>
      </c>
      <c r="B22" s="2225"/>
      <c r="C22" s="2225"/>
      <c r="D22" s="2225"/>
      <c r="E22" s="2225"/>
      <c r="F22" s="2225"/>
      <c r="G22" s="2225"/>
      <c r="H22" s="2225"/>
      <c r="I22" s="2225"/>
      <c r="J22" s="2225"/>
      <c r="K22" s="266"/>
    </row>
    <row r="23" spans="1:11" ht="14.4" x14ac:dyDescent="0.25">
      <c r="A23" s="2227" t="s">
        <v>2225</v>
      </c>
      <c r="B23" s="2227"/>
      <c r="C23" s="2227"/>
      <c r="D23" s="2227"/>
      <c r="E23" s="2227"/>
      <c r="F23" s="2227"/>
      <c r="G23" s="2227"/>
      <c r="H23" s="2227"/>
      <c r="I23" s="2227"/>
      <c r="J23" s="2227"/>
      <c r="K23" s="266"/>
    </row>
    <row r="24" spans="1:11" ht="14.4" x14ac:dyDescent="0.25">
      <c r="A24" s="2228" t="s">
        <v>2226</v>
      </c>
      <c r="B24" s="2228"/>
      <c r="C24" s="2228"/>
      <c r="D24" s="2228"/>
      <c r="E24" s="2228"/>
      <c r="F24" s="2228"/>
      <c r="G24" s="2228"/>
      <c r="H24" s="2228"/>
      <c r="I24" s="2228"/>
      <c r="J24" s="2228"/>
      <c r="K24" s="391"/>
    </row>
    <row r="25" spans="1:11" ht="14.4" x14ac:dyDescent="0.25">
      <c r="A25" s="2225" t="s">
        <v>2227</v>
      </c>
      <c r="B25" s="2225"/>
      <c r="C25" s="2225"/>
      <c r="D25" s="2225"/>
      <c r="E25" s="2225"/>
      <c r="F25" s="2225"/>
      <c r="G25" s="2225"/>
      <c r="H25" s="2225"/>
      <c r="I25" s="2225"/>
      <c r="J25" s="2225"/>
      <c r="K25" s="392"/>
    </row>
    <row r="26" spans="1:11" ht="14.4" x14ac:dyDescent="0.25">
      <c r="A26" s="2225" t="s">
        <v>2228</v>
      </c>
      <c r="B26" s="2225"/>
      <c r="C26" s="2225"/>
      <c r="D26" s="2225"/>
      <c r="E26" s="2225"/>
      <c r="F26" s="2225"/>
      <c r="G26" s="2225"/>
      <c r="H26" s="2225"/>
      <c r="I26" s="2225"/>
      <c r="J26" s="2225"/>
      <c r="K26" s="392"/>
    </row>
    <row r="27" spans="1:11" s="40" customFormat="1" x14ac:dyDescent="0.25">
      <c r="A27" s="393"/>
      <c r="B27" s="394"/>
      <c r="C27" s="394"/>
      <c r="D27" s="394"/>
      <c r="E27" s="394"/>
      <c r="F27" s="394"/>
      <c r="G27" s="394"/>
      <c r="H27" s="394"/>
      <c r="I27" s="394"/>
      <c r="J27" s="394"/>
      <c r="K27" s="394"/>
    </row>
    <row r="28" spans="1:11" ht="14.4" x14ac:dyDescent="0.3">
      <c r="A28" s="395"/>
      <c r="B28" s="147"/>
      <c r="C28" s="147"/>
      <c r="D28" s="147"/>
      <c r="E28" s="147"/>
      <c r="F28" s="147"/>
      <c r="G28" s="147"/>
      <c r="H28" s="147"/>
      <c r="I28" s="147"/>
      <c r="J28" s="147"/>
      <c r="K28" s="147"/>
    </row>
    <row r="29" spans="1:11" ht="14.4" x14ac:dyDescent="0.3">
      <c r="A29" s="395"/>
      <c r="B29" s="147"/>
      <c r="C29" s="147"/>
      <c r="D29" s="147"/>
      <c r="E29" s="147"/>
      <c r="F29" s="147"/>
      <c r="G29" s="147"/>
      <c r="H29" s="147"/>
      <c r="I29" s="147"/>
      <c r="J29" s="147"/>
      <c r="K29" s="147"/>
    </row>
    <row r="30" spans="1:11" ht="14.4" x14ac:dyDescent="0.3">
      <c r="A30" s="395"/>
      <c r="B30" s="147"/>
      <c r="C30" s="147"/>
      <c r="D30" s="147"/>
      <c r="E30" s="147"/>
      <c r="F30" s="147"/>
      <c r="G30" s="147"/>
      <c r="H30" s="147"/>
      <c r="I30" s="147"/>
      <c r="J30" s="147"/>
      <c r="K30" s="147"/>
    </row>
    <row r="31" spans="1:11" ht="14.4" x14ac:dyDescent="0.3">
      <c r="A31" s="395"/>
      <c r="B31" s="147"/>
      <c r="C31" s="147"/>
      <c r="D31" s="147"/>
      <c r="E31" s="147"/>
      <c r="F31" s="147"/>
      <c r="G31" s="147"/>
      <c r="H31" s="147"/>
      <c r="I31" s="147"/>
      <c r="J31" s="147"/>
      <c r="K31" s="147"/>
    </row>
    <row r="32" spans="1:11" ht="14.4" x14ac:dyDescent="0.3">
      <c r="A32" s="395"/>
      <c r="B32" s="147"/>
      <c r="C32" s="147"/>
      <c r="D32" s="147"/>
      <c r="E32" s="147"/>
      <c r="F32" s="147"/>
      <c r="G32" s="147"/>
      <c r="H32" s="147"/>
      <c r="I32" s="147"/>
      <c r="J32" s="147"/>
      <c r="K32" s="147"/>
    </row>
    <row r="33" spans="1:11" x14ac:dyDescent="0.25">
      <c r="A33" s="395"/>
      <c r="B33" s="395"/>
      <c r="C33" s="395"/>
      <c r="D33" s="395"/>
      <c r="E33" s="395"/>
      <c r="F33" s="395"/>
      <c r="G33" s="395"/>
      <c r="H33" s="395"/>
      <c r="I33" s="395"/>
      <c r="J33" s="395"/>
      <c r="K33" s="395"/>
    </row>
    <row r="34" spans="1:11" x14ac:dyDescent="0.25">
      <c r="A34" s="395"/>
      <c r="B34" s="395"/>
      <c r="C34" s="395"/>
      <c r="D34" s="395"/>
      <c r="E34" s="395"/>
      <c r="F34" s="395"/>
      <c r="G34" s="395"/>
      <c r="H34" s="395"/>
      <c r="I34" s="395"/>
      <c r="J34" s="395"/>
      <c r="K34" s="395"/>
    </row>
    <row r="35" spans="1:11" s="130" customFormat="1" x14ac:dyDescent="0.25">
      <c r="A35" s="395"/>
      <c r="B35" s="395"/>
      <c r="C35" s="395"/>
      <c r="D35" s="395"/>
      <c r="E35" s="395"/>
      <c r="F35" s="395"/>
      <c r="G35" s="395"/>
      <c r="H35" s="395"/>
      <c r="I35" s="395"/>
      <c r="J35" s="395"/>
      <c r="K35" s="395"/>
    </row>
    <row r="36" spans="1:11" s="130" customFormat="1" x14ac:dyDescent="0.25">
      <c r="A36" s="395"/>
      <c r="B36" s="395"/>
      <c r="C36" s="395"/>
      <c r="D36" s="395"/>
      <c r="E36" s="395"/>
      <c r="F36" s="395"/>
      <c r="G36" s="395"/>
      <c r="H36" s="395"/>
      <c r="I36" s="395"/>
      <c r="J36" s="395"/>
      <c r="K36" s="395"/>
    </row>
    <row r="37" spans="1:11" s="130" customFormat="1" x14ac:dyDescent="0.25">
      <c r="A37" s="395"/>
      <c r="B37" s="395"/>
      <c r="C37" s="395"/>
      <c r="D37" s="395"/>
      <c r="E37" s="395"/>
      <c r="F37" s="395"/>
      <c r="G37" s="395"/>
      <c r="H37" s="395"/>
      <c r="I37" s="395"/>
      <c r="J37" s="395"/>
      <c r="K37" s="395"/>
    </row>
    <row r="38" spans="1:11" s="130" customFormat="1" x14ac:dyDescent="0.25">
      <c r="A38" s="395"/>
      <c r="B38" s="395"/>
      <c r="C38" s="395"/>
      <c r="D38" s="395"/>
      <c r="E38" s="395"/>
      <c r="F38" s="395"/>
      <c r="G38" s="395"/>
      <c r="H38" s="395"/>
      <c r="I38" s="395"/>
      <c r="J38" s="395"/>
      <c r="K38" s="395"/>
    </row>
    <row r="39" spans="1:11" s="130" customFormat="1" x14ac:dyDescent="0.25">
      <c r="A39" s="395"/>
      <c r="B39" s="395"/>
      <c r="C39" s="395"/>
      <c r="D39" s="395"/>
      <c r="E39" s="395"/>
      <c r="F39" s="395"/>
      <c r="G39" s="395"/>
      <c r="H39" s="395"/>
      <c r="I39" s="395"/>
      <c r="J39" s="395"/>
      <c r="K39" s="395"/>
    </row>
    <row r="40" spans="1:11" s="130" customFormat="1" x14ac:dyDescent="0.25">
      <c r="A40" s="395"/>
      <c r="B40" s="395"/>
      <c r="C40" s="395"/>
      <c r="D40" s="395"/>
      <c r="E40" s="395"/>
      <c r="F40" s="395"/>
      <c r="G40" s="395"/>
      <c r="H40" s="395"/>
      <c r="I40" s="395"/>
      <c r="J40" s="395"/>
      <c r="K40" s="395"/>
    </row>
    <row r="41" spans="1:11" s="130" customFormat="1" x14ac:dyDescent="0.25">
      <c r="A41" s="395"/>
      <c r="B41" s="395"/>
      <c r="C41" s="395"/>
      <c r="D41" s="395"/>
      <c r="E41" s="395"/>
      <c r="F41" s="395"/>
      <c r="G41" s="395"/>
      <c r="H41" s="395"/>
      <c r="I41" s="395"/>
      <c r="J41" s="395"/>
      <c r="K41" s="395"/>
    </row>
    <row r="42" spans="1:11" x14ac:dyDescent="0.25">
      <c r="A42" s="395"/>
      <c r="B42" s="395"/>
      <c r="C42" s="395"/>
      <c r="D42" s="395"/>
      <c r="E42" s="395"/>
      <c r="F42" s="395"/>
      <c r="G42" s="395"/>
      <c r="H42" s="395"/>
      <c r="I42" s="395"/>
      <c r="J42" s="395"/>
      <c r="K42" s="395"/>
    </row>
    <row r="43" spans="1:11" x14ac:dyDescent="0.25">
      <c r="A43" s="395"/>
      <c r="B43" s="395"/>
      <c r="C43" s="395"/>
      <c r="D43" s="395"/>
      <c r="E43" s="395"/>
      <c r="F43" s="395"/>
      <c r="G43" s="395"/>
      <c r="H43" s="395"/>
      <c r="I43" s="395"/>
      <c r="J43" s="395"/>
      <c r="K43" s="395"/>
    </row>
  </sheetData>
  <sheetProtection password="A754" sheet="1" objects="1" scenarios="1"/>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4"/>
  <sheetViews>
    <sheetView showGridLines="0" workbookViewId="0">
      <selection activeCell="A2" sqref="A2"/>
    </sheetView>
  </sheetViews>
  <sheetFormatPr defaultColWidth="9.109375" defaultRowHeight="12" x14ac:dyDescent="0.25"/>
  <cols>
    <col min="1" max="1" width="29.44140625" style="26" customWidth="1"/>
    <col min="2" max="2" width="14.6640625" style="26" customWidth="1"/>
    <col min="3" max="3" width="17.5546875" style="26" customWidth="1"/>
    <col min="4" max="4" width="20.88671875" style="26" customWidth="1"/>
    <col min="5" max="5" width="20.44140625" style="26" customWidth="1"/>
    <col min="6" max="16384" width="9.109375" style="26"/>
  </cols>
  <sheetData>
    <row r="1" spans="1:5" ht="15.6" x14ac:dyDescent="0.3">
      <c r="A1" s="263" t="s">
        <v>1503</v>
      </c>
      <c r="B1" s="396"/>
      <c r="C1" s="397"/>
      <c r="D1" s="397"/>
      <c r="E1" s="397"/>
    </row>
    <row r="2" spans="1:5" ht="15.6" x14ac:dyDescent="0.3">
      <c r="A2" s="263" t="s">
        <v>1504</v>
      </c>
      <c r="B2" s="396"/>
      <c r="C2" s="397"/>
      <c r="D2" s="397"/>
      <c r="E2" s="397"/>
    </row>
    <row r="3" spans="1:5" x14ac:dyDescent="0.25">
      <c r="A3" s="397"/>
      <c r="B3" s="397"/>
      <c r="C3" s="397"/>
      <c r="D3" s="397"/>
      <c r="E3" s="397"/>
    </row>
    <row r="4" spans="1:5" x14ac:dyDescent="0.25">
      <c r="A4" s="397"/>
      <c r="B4" s="397"/>
      <c r="C4" s="397"/>
      <c r="D4" s="397"/>
      <c r="E4" s="397"/>
    </row>
    <row r="5" spans="1:5" x14ac:dyDescent="0.25">
      <c r="A5" s="2243" t="s">
        <v>301</v>
      </c>
      <c r="B5" s="2244"/>
      <c r="C5" s="2245"/>
      <c r="D5" s="397"/>
      <c r="E5" s="397"/>
    </row>
    <row r="6" spans="1:5" ht="15" customHeight="1" x14ac:dyDescent="0.25">
      <c r="A6" s="2252" t="s">
        <v>774</v>
      </c>
      <c r="B6" s="2246" t="s">
        <v>1505</v>
      </c>
      <c r="C6" s="2248" t="s">
        <v>2230</v>
      </c>
      <c r="D6" s="397"/>
      <c r="E6" s="397"/>
    </row>
    <row r="7" spans="1:5" ht="15" customHeight="1" x14ac:dyDescent="0.25">
      <c r="A7" s="2253"/>
      <c r="B7" s="2246"/>
      <c r="C7" s="2248"/>
      <c r="D7" s="397"/>
      <c r="E7" s="397"/>
    </row>
    <row r="8" spans="1:5" ht="15" customHeight="1" x14ac:dyDescent="0.25">
      <c r="A8" s="2253"/>
      <c r="B8" s="2247"/>
      <c r="C8" s="2249"/>
      <c r="D8" s="397"/>
      <c r="E8" s="397"/>
    </row>
    <row r="9" spans="1:5" ht="12.6" thickBot="1" x14ac:dyDescent="0.3">
      <c r="A9" s="2254"/>
      <c r="B9" s="2250" t="s">
        <v>767</v>
      </c>
      <c r="C9" s="2251"/>
      <c r="D9" s="397"/>
      <c r="E9" s="397"/>
    </row>
    <row r="10" spans="1:5" ht="12.6" thickTop="1" x14ac:dyDescent="0.25">
      <c r="A10" s="1200" t="s">
        <v>944</v>
      </c>
      <c r="B10" s="1431" t="s">
        <v>2634</v>
      </c>
      <c r="C10" s="1431" t="s">
        <v>2634</v>
      </c>
      <c r="D10" s="397"/>
      <c r="E10" s="397"/>
    </row>
    <row r="11" spans="1:5" x14ac:dyDescent="0.25">
      <c r="A11" s="1435" t="s">
        <v>1505</v>
      </c>
      <c r="B11" s="1428" t="s">
        <v>2634</v>
      </c>
      <c r="C11" s="1428" t="s">
        <v>2634</v>
      </c>
      <c r="D11" s="397"/>
      <c r="E11" s="397"/>
    </row>
    <row r="12" spans="1:5" x14ac:dyDescent="0.25">
      <c r="A12" s="397"/>
      <c r="B12" s="397"/>
      <c r="C12" s="397"/>
      <c r="D12" s="397"/>
      <c r="E12" s="397"/>
    </row>
    <row r="13" spans="1:5" ht="40.5" customHeight="1" x14ac:dyDescent="0.25">
      <c r="A13" s="2242" t="s">
        <v>2231</v>
      </c>
      <c r="B13" s="2242"/>
      <c r="C13" s="2242"/>
      <c r="D13" s="398"/>
      <c r="E13" s="398"/>
    </row>
    <row r="14" spans="1:5" x14ac:dyDescent="0.25">
      <c r="A14" s="2242" t="s">
        <v>2232</v>
      </c>
      <c r="B14" s="2242"/>
      <c r="C14" s="2242"/>
      <c r="D14" s="397"/>
      <c r="E14" s="397"/>
    </row>
  </sheetData>
  <sheetProtection password="A754" sheet="1" objects="1" scenarios="1"/>
  <mergeCells count="7">
    <mergeCell ref="A14:C14"/>
    <mergeCell ref="A13:C13"/>
    <mergeCell ref="A5:C5"/>
    <mergeCell ref="B6:B8"/>
    <mergeCell ref="C6:C8"/>
    <mergeCell ref="B9:C9"/>
    <mergeCell ref="A6:A9"/>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9"/>
  <sheetViews>
    <sheetView showGridLines="0" workbookViewId="0">
      <selection activeCell="A2" sqref="A2"/>
    </sheetView>
  </sheetViews>
  <sheetFormatPr defaultColWidth="9.109375" defaultRowHeight="12" x14ac:dyDescent="0.25"/>
  <cols>
    <col min="1" max="1" width="45.109375" style="24" customWidth="1"/>
    <col min="2" max="2" width="9.109375" style="24" customWidth="1"/>
    <col min="3" max="3" width="30.33203125" style="24" customWidth="1"/>
    <col min="4" max="4" width="31.6640625" style="24" customWidth="1"/>
    <col min="5" max="6" width="24.5546875" style="24" customWidth="1"/>
    <col min="7" max="256" width="9.109375" style="24"/>
    <col min="257" max="257" width="45.109375" style="24" customWidth="1"/>
    <col min="258" max="258" width="9.109375" style="24" customWidth="1"/>
    <col min="259" max="259" width="30.33203125" style="24" customWidth="1"/>
    <col min="260" max="260" width="31.6640625" style="24" customWidth="1"/>
    <col min="261" max="262" width="24.5546875" style="24" customWidth="1"/>
    <col min="263" max="512" width="9.109375" style="24"/>
    <col min="513" max="513" width="45.109375" style="24" customWidth="1"/>
    <col min="514" max="514" width="9.109375" style="24" customWidth="1"/>
    <col min="515" max="515" width="30.33203125" style="24" customWidth="1"/>
    <col min="516" max="516" width="31.6640625" style="24" customWidth="1"/>
    <col min="517" max="518" width="24.5546875" style="24" customWidth="1"/>
    <col min="519" max="768" width="9.109375" style="24"/>
    <col min="769" max="769" width="45.109375" style="24" customWidth="1"/>
    <col min="770" max="770" width="9.109375" style="24" customWidth="1"/>
    <col min="771" max="771" width="30.33203125" style="24" customWidth="1"/>
    <col min="772" max="772" width="31.6640625" style="24" customWidth="1"/>
    <col min="773" max="774" width="24.5546875" style="24" customWidth="1"/>
    <col min="775" max="1024" width="9.109375" style="24"/>
    <col min="1025" max="1025" width="45.109375" style="24" customWidth="1"/>
    <col min="1026" max="1026" width="9.109375" style="24" customWidth="1"/>
    <col min="1027" max="1027" width="30.33203125" style="24" customWidth="1"/>
    <col min="1028" max="1028" width="31.6640625" style="24" customWidth="1"/>
    <col min="1029" max="1030" width="24.5546875" style="24" customWidth="1"/>
    <col min="1031" max="1280" width="9.109375" style="24"/>
    <col min="1281" max="1281" width="45.109375" style="24" customWidth="1"/>
    <col min="1282" max="1282" width="9.109375" style="24" customWidth="1"/>
    <col min="1283" max="1283" width="30.33203125" style="24" customWidth="1"/>
    <col min="1284" max="1284" width="31.6640625" style="24" customWidth="1"/>
    <col min="1285" max="1286" width="24.5546875" style="24" customWidth="1"/>
    <col min="1287" max="1536" width="9.109375" style="24"/>
    <col min="1537" max="1537" width="45.109375" style="24" customWidth="1"/>
    <col min="1538" max="1538" width="9.109375" style="24" customWidth="1"/>
    <col min="1539" max="1539" width="30.33203125" style="24" customWidth="1"/>
    <col min="1540" max="1540" width="31.6640625" style="24" customWidth="1"/>
    <col min="1541" max="1542" width="24.5546875" style="24" customWidth="1"/>
    <col min="1543" max="1792" width="9.109375" style="24"/>
    <col min="1793" max="1793" width="45.109375" style="24" customWidth="1"/>
    <col min="1794" max="1794" width="9.109375" style="24" customWidth="1"/>
    <col min="1795" max="1795" width="30.33203125" style="24" customWidth="1"/>
    <col min="1796" max="1796" width="31.6640625" style="24" customWidth="1"/>
    <col min="1797" max="1798" width="24.5546875" style="24" customWidth="1"/>
    <col min="1799" max="2048" width="9.109375" style="24"/>
    <col min="2049" max="2049" width="45.109375" style="24" customWidth="1"/>
    <col min="2050" max="2050" width="9.109375" style="24" customWidth="1"/>
    <col min="2051" max="2051" width="30.33203125" style="24" customWidth="1"/>
    <col min="2052" max="2052" width="31.6640625" style="24" customWidth="1"/>
    <col min="2053" max="2054" width="24.5546875" style="24" customWidth="1"/>
    <col min="2055" max="2304" width="9.109375" style="24"/>
    <col min="2305" max="2305" width="45.109375" style="24" customWidth="1"/>
    <col min="2306" max="2306" width="9.109375" style="24" customWidth="1"/>
    <col min="2307" max="2307" width="30.33203125" style="24" customWidth="1"/>
    <col min="2308" max="2308" width="31.6640625" style="24" customWidth="1"/>
    <col min="2309" max="2310" width="24.5546875" style="24" customWidth="1"/>
    <col min="2311" max="2560" width="9.109375" style="24"/>
    <col min="2561" max="2561" width="45.109375" style="24" customWidth="1"/>
    <col min="2562" max="2562" width="9.109375" style="24" customWidth="1"/>
    <col min="2563" max="2563" width="30.33203125" style="24" customWidth="1"/>
    <col min="2564" max="2564" width="31.6640625" style="24" customWidth="1"/>
    <col min="2565" max="2566" width="24.5546875" style="24" customWidth="1"/>
    <col min="2567" max="2816" width="9.109375" style="24"/>
    <col min="2817" max="2817" width="45.109375" style="24" customWidth="1"/>
    <col min="2818" max="2818" width="9.109375" style="24" customWidth="1"/>
    <col min="2819" max="2819" width="30.33203125" style="24" customWidth="1"/>
    <col min="2820" max="2820" width="31.6640625" style="24" customWidth="1"/>
    <col min="2821" max="2822" width="24.5546875" style="24" customWidth="1"/>
    <col min="2823" max="3072" width="9.109375" style="24"/>
    <col min="3073" max="3073" width="45.109375" style="24" customWidth="1"/>
    <col min="3074" max="3074" width="9.109375" style="24" customWidth="1"/>
    <col min="3075" max="3075" width="30.33203125" style="24" customWidth="1"/>
    <col min="3076" max="3076" width="31.6640625" style="24" customWidth="1"/>
    <col min="3077" max="3078" width="24.5546875" style="24" customWidth="1"/>
    <col min="3079" max="3328" width="9.109375" style="24"/>
    <col min="3329" max="3329" width="45.109375" style="24" customWidth="1"/>
    <col min="3330" max="3330" width="9.109375" style="24" customWidth="1"/>
    <col min="3331" max="3331" width="30.33203125" style="24" customWidth="1"/>
    <col min="3332" max="3332" width="31.6640625" style="24" customWidth="1"/>
    <col min="3333" max="3334" width="24.5546875" style="24" customWidth="1"/>
    <col min="3335" max="3584" width="9.109375" style="24"/>
    <col min="3585" max="3585" width="45.109375" style="24" customWidth="1"/>
    <col min="3586" max="3586" width="9.109375" style="24" customWidth="1"/>
    <col min="3587" max="3587" width="30.33203125" style="24" customWidth="1"/>
    <col min="3588" max="3588" width="31.6640625" style="24" customWidth="1"/>
    <col min="3589" max="3590" width="24.5546875" style="24" customWidth="1"/>
    <col min="3591" max="3840" width="9.109375" style="24"/>
    <col min="3841" max="3841" width="45.109375" style="24" customWidth="1"/>
    <col min="3842" max="3842" width="9.109375" style="24" customWidth="1"/>
    <col min="3843" max="3843" width="30.33203125" style="24" customWidth="1"/>
    <col min="3844" max="3844" width="31.6640625" style="24" customWidth="1"/>
    <col min="3845" max="3846" width="24.5546875" style="24" customWidth="1"/>
    <col min="3847" max="4096" width="9.109375" style="24"/>
    <col min="4097" max="4097" width="45.109375" style="24" customWidth="1"/>
    <col min="4098" max="4098" width="9.109375" style="24" customWidth="1"/>
    <col min="4099" max="4099" width="30.33203125" style="24" customWidth="1"/>
    <col min="4100" max="4100" width="31.6640625" style="24" customWidth="1"/>
    <col min="4101" max="4102" width="24.5546875" style="24" customWidth="1"/>
    <col min="4103" max="4352" width="9.109375" style="24"/>
    <col min="4353" max="4353" width="45.109375" style="24" customWidth="1"/>
    <col min="4354" max="4354" width="9.109375" style="24" customWidth="1"/>
    <col min="4355" max="4355" width="30.33203125" style="24" customWidth="1"/>
    <col min="4356" max="4356" width="31.6640625" style="24" customWidth="1"/>
    <col min="4357" max="4358" width="24.5546875" style="24" customWidth="1"/>
    <col min="4359" max="4608" width="9.109375" style="24"/>
    <col min="4609" max="4609" width="45.109375" style="24" customWidth="1"/>
    <col min="4610" max="4610" width="9.109375" style="24" customWidth="1"/>
    <col min="4611" max="4611" width="30.33203125" style="24" customWidth="1"/>
    <col min="4612" max="4612" width="31.6640625" style="24" customWidth="1"/>
    <col min="4613" max="4614" width="24.5546875" style="24" customWidth="1"/>
    <col min="4615" max="4864" width="9.109375" style="24"/>
    <col min="4865" max="4865" width="45.109375" style="24" customWidth="1"/>
    <col min="4866" max="4866" width="9.109375" style="24" customWidth="1"/>
    <col min="4867" max="4867" width="30.33203125" style="24" customWidth="1"/>
    <col min="4868" max="4868" width="31.6640625" style="24" customWidth="1"/>
    <col min="4869" max="4870" width="24.5546875" style="24" customWidth="1"/>
    <col min="4871" max="5120" width="9.109375" style="24"/>
    <col min="5121" max="5121" width="45.109375" style="24" customWidth="1"/>
    <col min="5122" max="5122" width="9.109375" style="24" customWidth="1"/>
    <col min="5123" max="5123" width="30.33203125" style="24" customWidth="1"/>
    <col min="5124" max="5124" width="31.6640625" style="24" customWidth="1"/>
    <col min="5125" max="5126" width="24.5546875" style="24" customWidth="1"/>
    <col min="5127" max="5376" width="9.109375" style="24"/>
    <col min="5377" max="5377" width="45.109375" style="24" customWidth="1"/>
    <col min="5378" max="5378" width="9.109375" style="24" customWidth="1"/>
    <col min="5379" max="5379" width="30.33203125" style="24" customWidth="1"/>
    <col min="5380" max="5380" width="31.6640625" style="24" customWidth="1"/>
    <col min="5381" max="5382" width="24.5546875" style="24" customWidth="1"/>
    <col min="5383" max="5632" width="9.109375" style="24"/>
    <col min="5633" max="5633" width="45.109375" style="24" customWidth="1"/>
    <col min="5634" max="5634" width="9.109375" style="24" customWidth="1"/>
    <col min="5635" max="5635" width="30.33203125" style="24" customWidth="1"/>
    <col min="5636" max="5636" width="31.6640625" style="24" customWidth="1"/>
    <col min="5637" max="5638" width="24.5546875" style="24" customWidth="1"/>
    <col min="5639" max="5888" width="9.109375" style="24"/>
    <col min="5889" max="5889" width="45.109375" style="24" customWidth="1"/>
    <col min="5890" max="5890" width="9.109375" style="24" customWidth="1"/>
    <col min="5891" max="5891" width="30.33203125" style="24" customWidth="1"/>
    <col min="5892" max="5892" width="31.6640625" style="24" customWidth="1"/>
    <col min="5893" max="5894" width="24.5546875" style="24" customWidth="1"/>
    <col min="5895" max="6144" width="9.109375" style="24"/>
    <col min="6145" max="6145" width="45.109375" style="24" customWidth="1"/>
    <col min="6146" max="6146" width="9.109375" style="24" customWidth="1"/>
    <col min="6147" max="6147" width="30.33203125" style="24" customWidth="1"/>
    <col min="6148" max="6148" width="31.6640625" style="24" customWidth="1"/>
    <col min="6149" max="6150" width="24.5546875" style="24" customWidth="1"/>
    <col min="6151" max="6400" width="9.109375" style="24"/>
    <col min="6401" max="6401" width="45.109375" style="24" customWidth="1"/>
    <col min="6402" max="6402" width="9.109375" style="24" customWidth="1"/>
    <col min="6403" max="6403" width="30.33203125" style="24" customWidth="1"/>
    <col min="6404" max="6404" width="31.6640625" style="24" customWidth="1"/>
    <col min="6405" max="6406" width="24.5546875" style="24" customWidth="1"/>
    <col min="6407" max="6656" width="9.109375" style="24"/>
    <col min="6657" max="6657" width="45.109375" style="24" customWidth="1"/>
    <col min="6658" max="6658" width="9.109375" style="24" customWidth="1"/>
    <col min="6659" max="6659" width="30.33203125" style="24" customWidth="1"/>
    <col min="6660" max="6660" width="31.6640625" style="24" customWidth="1"/>
    <col min="6661" max="6662" width="24.5546875" style="24" customWidth="1"/>
    <col min="6663" max="6912" width="9.109375" style="24"/>
    <col min="6913" max="6913" width="45.109375" style="24" customWidth="1"/>
    <col min="6914" max="6914" width="9.109375" style="24" customWidth="1"/>
    <col min="6915" max="6915" width="30.33203125" style="24" customWidth="1"/>
    <col min="6916" max="6916" width="31.6640625" style="24" customWidth="1"/>
    <col min="6917" max="6918" width="24.5546875" style="24" customWidth="1"/>
    <col min="6919" max="7168" width="9.109375" style="24"/>
    <col min="7169" max="7169" width="45.109375" style="24" customWidth="1"/>
    <col min="7170" max="7170" width="9.109375" style="24" customWidth="1"/>
    <col min="7171" max="7171" width="30.33203125" style="24" customWidth="1"/>
    <col min="7172" max="7172" width="31.6640625" style="24" customWidth="1"/>
    <col min="7173" max="7174" width="24.5546875" style="24" customWidth="1"/>
    <col min="7175" max="7424" width="9.109375" style="24"/>
    <col min="7425" max="7425" width="45.109375" style="24" customWidth="1"/>
    <col min="7426" max="7426" width="9.109375" style="24" customWidth="1"/>
    <col min="7427" max="7427" width="30.33203125" style="24" customWidth="1"/>
    <col min="7428" max="7428" width="31.6640625" style="24" customWidth="1"/>
    <col min="7429" max="7430" width="24.5546875" style="24" customWidth="1"/>
    <col min="7431" max="7680" width="9.109375" style="24"/>
    <col min="7681" max="7681" width="45.109375" style="24" customWidth="1"/>
    <col min="7682" max="7682" width="9.109375" style="24" customWidth="1"/>
    <col min="7683" max="7683" width="30.33203125" style="24" customWidth="1"/>
    <col min="7684" max="7684" width="31.6640625" style="24" customWidth="1"/>
    <col min="7685" max="7686" width="24.5546875" style="24" customWidth="1"/>
    <col min="7687" max="7936" width="9.109375" style="24"/>
    <col min="7937" max="7937" width="45.109375" style="24" customWidth="1"/>
    <col min="7938" max="7938" width="9.109375" style="24" customWidth="1"/>
    <col min="7939" max="7939" width="30.33203125" style="24" customWidth="1"/>
    <col min="7940" max="7940" width="31.6640625" style="24" customWidth="1"/>
    <col min="7941" max="7942" width="24.5546875" style="24" customWidth="1"/>
    <col min="7943" max="8192" width="9.109375" style="24"/>
    <col min="8193" max="8193" width="45.109375" style="24" customWidth="1"/>
    <col min="8194" max="8194" width="9.109375" style="24" customWidth="1"/>
    <col min="8195" max="8195" width="30.33203125" style="24" customWidth="1"/>
    <col min="8196" max="8196" width="31.6640625" style="24" customWidth="1"/>
    <col min="8197" max="8198" width="24.5546875" style="24" customWidth="1"/>
    <col min="8199" max="8448" width="9.109375" style="24"/>
    <col min="8449" max="8449" width="45.109375" style="24" customWidth="1"/>
    <col min="8450" max="8450" width="9.109375" style="24" customWidth="1"/>
    <col min="8451" max="8451" width="30.33203125" style="24" customWidth="1"/>
    <col min="8452" max="8452" width="31.6640625" style="24" customWidth="1"/>
    <col min="8453" max="8454" width="24.5546875" style="24" customWidth="1"/>
    <col min="8455" max="8704" width="9.109375" style="24"/>
    <col min="8705" max="8705" width="45.109375" style="24" customWidth="1"/>
    <col min="8706" max="8706" width="9.109375" style="24" customWidth="1"/>
    <col min="8707" max="8707" width="30.33203125" style="24" customWidth="1"/>
    <col min="8708" max="8708" width="31.6640625" style="24" customWidth="1"/>
    <col min="8709" max="8710" width="24.5546875" style="24" customWidth="1"/>
    <col min="8711" max="8960" width="9.109375" style="24"/>
    <col min="8961" max="8961" width="45.109375" style="24" customWidth="1"/>
    <col min="8962" max="8962" width="9.109375" style="24" customWidth="1"/>
    <col min="8963" max="8963" width="30.33203125" style="24" customWidth="1"/>
    <col min="8964" max="8964" width="31.6640625" style="24" customWidth="1"/>
    <col min="8965" max="8966" width="24.5546875" style="24" customWidth="1"/>
    <col min="8967" max="9216" width="9.109375" style="24"/>
    <col min="9217" max="9217" width="45.109375" style="24" customWidth="1"/>
    <col min="9218" max="9218" width="9.109375" style="24" customWidth="1"/>
    <col min="9219" max="9219" width="30.33203125" style="24" customWidth="1"/>
    <col min="9220" max="9220" width="31.6640625" style="24" customWidth="1"/>
    <col min="9221" max="9222" width="24.5546875" style="24" customWidth="1"/>
    <col min="9223" max="9472" width="9.109375" style="24"/>
    <col min="9473" max="9473" width="45.109375" style="24" customWidth="1"/>
    <col min="9474" max="9474" width="9.109375" style="24" customWidth="1"/>
    <col min="9475" max="9475" width="30.33203125" style="24" customWidth="1"/>
    <col min="9476" max="9476" width="31.6640625" style="24" customWidth="1"/>
    <col min="9477" max="9478" width="24.5546875" style="24" customWidth="1"/>
    <col min="9479" max="9728" width="9.109375" style="24"/>
    <col min="9729" max="9729" width="45.109375" style="24" customWidth="1"/>
    <col min="9730" max="9730" width="9.109375" style="24" customWidth="1"/>
    <col min="9731" max="9731" width="30.33203125" style="24" customWidth="1"/>
    <col min="9732" max="9732" width="31.6640625" style="24" customWidth="1"/>
    <col min="9733" max="9734" width="24.5546875" style="24" customWidth="1"/>
    <col min="9735" max="9984" width="9.109375" style="24"/>
    <col min="9985" max="9985" width="45.109375" style="24" customWidth="1"/>
    <col min="9986" max="9986" width="9.109375" style="24" customWidth="1"/>
    <col min="9987" max="9987" width="30.33203125" style="24" customWidth="1"/>
    <col min="9988" max="9988" width="31.6640625" style="24" customWidth="1"/>
    <col min="9989" max="9990" width="24.5546875" style="24" customWidth="1"/>
    <col min="9991" max="10240" width="9.109375" style="24"/>
    <col min="10241" max="10241" width="45.109375" style="24" customWidth="1"/>
    <col min="10242" max="10242" width="9.109375" style="24" customWidth="1"/>
    <col min="10243" max="10243" width="30.33203125" style="24" customWidth="1"/>
    <col min="10244" max="10244" width="31.6640625" style="24" customWidth="1"/>
    <col min="10245" max="10246" width="24.5546875" style="24" customWidth="1"/>
    <col min="10247" max="10496" width="9.109375" style="24"/>
    <col min="10497" max="10497" width="45.109375" style="24" customWidth="1"/>
    <col min="10498" max="10498" width="9.109375" style="24" customWidth="1"/>
    <col min="10499" max="10499" width="30.33203125" style="24" customWidth="1"/>
    <col min="10500" max="10500" width="31.6640625" style="24" customWidth="1"/>
    <col min="10501" max="10502" width="24.5546875" style="24" customWidth="1"/>
    <col min="10503" max="10752" width="9.109375" style="24"/>
    <col min="10753" max="10753" width="45.109375" style="24" customWidth="1"/>
    <col min="10754" max="10754" width="9.109375" style="24" customWidth="1"/>
    <col min="10755" max="10755" width="30.33203125" style="24" customWidth="1"/>
    <col min="10756" max="10756" width="31.6640625" style="24" customWidth="1"/>
    <col min="10757" max="10758" width="24.5546875" style="24" customWidth="1"/>
    <col min="10759" max="11008" width="9.109375" style="24"/>
    <col min="11009" max="11009" width="45.109375" style="24" customWidth="1"/>
    <col min="11010" max="11010" width="9.109375" style="24" customWidth="1"/>
    <col min="11011" max="11011" width="30.33203125" style="24" customWidth="1"/>
    <col min="11012" max="11012" width="31.6640625" style="24" customWidth="1"/>
    <col min="11013" max="11014" width="24.5546875" style="24" customWidth="1"/>
    <col min="11015" max="11264" width="9.109375" style="24"/>
    <col min="11265" max="11265" width="45.109375" style="24" customWidth="1"/>
    <col min="11266" max="11266" width="9.109375" style="24" customWidth="1"/>
    <col min="11267" max="11267" width="30.33203125" style="24" customWidth="1"/>
    <col min="11268" max="11268" width="31.6640625" style="24" customWidth="1"/>
    <col min="11269" max="11270" width="24.5546875" style="24" customWidth="1"/>
    <col min="11271" max="11520" width="9.109375" style="24"/>
    <col min="11521" max="11521" width="45.109375" style="24" customWidth="1"/>
    <col min="11522" max="11522" width="9.109375" style="24" customWidth="1"/>
    <col min="11523" max="11523" width="30.33203125" style="24" customWidth="1"/>
    <col min="11524" max="11524" width="31.6640625" style="24" customWidth="1"/>
    <col min="11525" max="11526" width="24.5546875" style="24" customWidth="1"/>
    <col min="11527" max="11776" width="9.109375" style="24"/>
    <col min="11777" max="11777" width="45.109375" style="24" customWidth="1"/>
    <col min="11778" max="11778" width="9.109375" style="24" customWidth="1"/>
    <col min="11779" max="11779" width="30.33203125" style="24" customWidth="1"/>
    <col min="11780" max="11780" width="31.6640625" style="24" customWidth="1"/>
    <col min="11781" max="11782" width="24.5546875" style="24" customWidth="1"/>
    <col min="11783" max="12032" width="9.109375" style="24"/>
    <col min="12033" max="12033" width="45.109375" style="24" customWidth="1"/>
    <col min="12034" max="12034" width="9.109375" style="24" customWidth="1"/>
    <col min="12035" max="12035" width="30.33203125" style="24" customWidth="1"/>
    <col min="12036" max="12036" width="31.6640625" style="24" customWidth="1"/>
    <col min="12037" max="12038" width="24.5546875" style="24" customWidth="1"/>
    <col min="12039" max="12288" width="9.109375" style="24"/>
    <col min="12289" max="12289" width="45.109375" style="24" customWidth="1"/>
    <col min="12290" max="12290" width="9.109375" style="24" customWidth="1"/>
    <col min="12291" max="12291" width="30.33203125" style="24" customWidth="1"/>
    <col min="12292" max="12292" width="31.6640625" style="24" customWidth="1"/>
    <col min="12293" max="12294" width="24.5546875" style="24" customWidth="1"/>
    <col min="12295" max="12544" width="9.109375" style="24"/>
    <col min="12545" max="12545" width="45.109375" style="24" customWidth="1"/>
    <col min="12546" max="12546" width="9.109375" style="24" customWidth="1"/>
    <col min="12547" max="12547" width="30.33203125" style="24" customWidth="1"/>
    <col min="12548" max="12548" width="31.6640625" style="24" customWidth="1"/>
    <col min="12549" max="12550" width="24.5546875" style="24" customWidth="1"/>
    <col min="12551" max="12800" width="9.109375" style="24"/>
    <col min="12801" max="12801" width="45.109375" style="24" customWidth="1"/>
    <col min="12802" max="12802" width="9.109375" style="24" customWidth="1"/>
    <col min="12803" max="12803" width="30.33203125" style="24" customWidth="1"/>
    <col min="12804" max="12804" width="31.6640625" style="24" customWidth="1"/>
    <col min="12805" max="12806" width="24.5546875" style="24" customWidth="1"/>
    <col min="12807" max="13056" width="9.109375" style="24"/>
    <col min="13057" max="13057" width="45.109375" style="24" customWidth="1"/>
    <col min="13058" max="13058" width="9.109375" style="24" customWidth="1"/>
    <col min="13059" max="13059" width="30.33203125" style="24" customWidth="1"/>
    <col min="13060" max="13060" width="31.6640625" style="24" customWidth="1"/>
    <col min="13061" max="13062" width="24.5546875" style="24" customWidth="1"/>
    <col min="13063" max="13312" width="9.109375" style="24"/>
    <col min="13313" max="13313" width="45.109375" style="24" customWidth="1"/>
    <col min="13314" max="13314" width="9.109375" style="24" customWidth="1"/>
    <col min="13315" max="13315" width="30.33203125" style="24" customWidth="1"/>
    <col min="13316" max="13316" width="31.6640625" style="24" customWidth="1"/>
    <col min="13317" max="13318" width="24.5546875" style="24" customWidth="1"/>
    <col min="13319" max="13568" width="9.109375" style="24"/>
    <col min="13569" max="13569" width="45.109375" style="24" customWidth="1"/>
    <col min="13570" max="13570" width="9.109375" style="24" customWidth="1"/>
    <col min="13571" max="13571" width="30.33203125" style="24" customWidth="1"/>
    <col min="13572" max="13572" width="31.6640625" style="24" customWidth="1"/>
    <col min="13573" max="13574" width="24.5546875" style="24" customWidth="1"/>
    <col min="13575" max="13824" width="9.109375" style="24"/>
    <col min="13825" max="13825" width="45.109375" style="24" customWidth="1"/>
    <col min="13826" max="13826" width="9.109375" style="24" customWidth="1"/>
    <col min="13827" max="13827" width="30.33203125" style="24" customWidth="1"/>
    <col min="13828" max="13828" width="31.6640625" style="24" customWidth="1"/>
    <col min="13829" max="13830" width="24.5546875" style="24" customWidth="1"/>
    <col min="13831" max="14080" width="9.109375" style="24"/>
    <col min="14081" max="14081" width="45.109375" style="24" customWidth="1"/>
    <col min="14082" max="14082" width="9.109375" style="24" customWidth="1"/>
    <col min="14083" max="14083" width="30.33203125" style="24" customWidth="1"/>
    <col min="14084" max="14084" width="31.6640625" style="24" customWidth="1"/>
    <col min="14085" max="14086" width="24.5546875" style="24" customWidth="1"/>
    <col min="14087" max="14336" width="9.109375" style="24"/>
    <col min="14337" max="14337" width="45.109375" style="24" customWidth="1"/>
    <col min="14338" max="14338" width="9.109375" style="24" customWidth="1"/>
    <col min="14339" max="14339" width="30.33203125" style="24" customWidth="1"/>
    <col min="14340" max="14340" width="31.6640625" style="24" customWidth="1"/>
    <col min="14341" max="14342" width="24.5546875" style="24" customWidth="1"/>
    <col min="14343" max="14592" width="9.109375" style="24"/>
    <col min="14593" max="14593" width="45.109375" style="24" customWidth="1"/>
    <col min="14594" max="14594" width="9.109375" style="24" customWidth="1"/>
    <col min="14595" max="14595" width="30.33203125" style="24" customWidth="1"/>
    <col min="14596" max="14596" width="31.6640625" style="24" customWidth="1"/>
    <col min="14597" max="14598" width="24.5546875" style="24" customWidth="1"/>
    <col min="14599" max="14848" width="9.109375" style="24"/>
    <col min="14849" max="14849" width="45.109375" style="24" customWidth="1"/>
    <col min="14850" max="14850" width="9.109375" style="24" customWidth="1"/>
    <col min="14851" max="14851" width="30.33203125" style="24" customWidth="1"/>
    <col min="14852" max="14852" width="31.6640625" style="24" customWidth="1"/>
    <col min="14853" max="14854" width="24.5546875" style="24" customWidth="1"/>
    <col min="14855" max="15104" width="9.109375" style="24"/>
    <col min="15105" max="15105" width="45.109375" style="24" customWidth="1"/>
    <col min="15106" max="15106" width="9.109375" style="24" customWidth="1"/>
    <col min="15107" max="15107" width="30.33203125" style="24" customWidth="1"/>
    <col min="15108" max="15108" width="31.6640625" style="24" customWidth="1"/>
    <col min="15109" max="15110" width="24.5546875" style="24" customWidth="1"/>
    <col min="15111" max="15360" width="9.109375" style="24"/>
    <col min="15361" max="15361" width="45.109375" style="24" customWidth="1"/>
    <col min="15362" max="15362" width="9.109375" style="24" customWidth="1"/>
    <col min="15363" max="15363" width="30.33203125" style="24" customWidth="1"/>
    <col min="15364" max="15364" width="31.6640625" style="24" customWidth="1"/>
    <col min="15365" max="15366" width="24.5546875" style="24" customWidth="1"/>
    <col min="15367" max="15616" width="9.109375" style="24"/>
    <col min="15617" max="15617" width="45.109375" style="24" customWidth="1"/>
    <col min="15618" max="15618" width="9.109375" style="24" customWidth="1"/>
    <col min="15619" max="15619" width="30.33203125" style="24" customWidth="1"/>
    <col min="15620" max="15620" width="31.6640625" style="24" customWidth="1"/>
    <col min="15621" max="15622" width="24.5546875" style="24" customWidth="1"/>
    <col min="15623" max="15872" width="9.109375" style="24"/>
    <col min="15873" max="15873" width="45.109375" style="24" customWidth="1"/>
    <col min="15874" max="15874" width="9.109375" style="24" customWidth="1"/>
    <col min="15875" max="15875" width="30.33203125" style="24" customWidth="1"/>
    <col min="15876" max="15876" width="31.6640625" style="24" customWidth="1"/>
    <col min="15877" max="15878" width="24.5546875" style="24" customWidth="1"/>
    <col min="15879" max="16128" width="9.109375" style="24"/>
    <col min="16129" max="16129" width="45.109375" style="24" customWidth="1"/>
    <col min="16130" max="16130" width="9.109375" style="24" customWidth="1"/>
    <col min="16131" max="16131" width="30.33203125" style="24" customWidth="1"/>
    <col min="16132" max="16132" width="31.6640625" style="24" customWidth="1"/>
    <col min="16133" max="16134" width="24.5546875" style="24" customWidth="1"/>
    <col min="16135" max="16384" width="9.109375" style="24"/>
  </cols>
  <sheetData>
    <row r="1" spans="1:6" ht="20.25" customHeight="1" x14ac:dyDescent="0.3">
      <c r="A1" s="2259" t="s">
        <v>1506</v>
      </c>
      <c r="B1" s="2260"/>
      <c r="C1" s="2260"/>
      <c r="D1" s="2260"/>
      <c r="E1" s="2260"/>
      <c r="F1" s="2260"/>
    </row>
    <row r="2" spans="1:6" ht="15.6" x14ac:dyDescent="0.3">
      <c r="A2" s="263" t="s">
        <v>1507</v>
      </c>
      <c r="B2" s="263"/>
      <c r="C2" s="263"/>
      <c r="D2" s="263"/>
      <c r="E2" s="265"/>
      <c r="F2" s="399"/>
    </row>
    <row r="3" spans="1:6" x14ac:dyDescent="0.25">
      <c r="A3" s="400"/>
      <c r="B3" s="400"/>
      <c r="C3" s="400"/>
      <c r="D3" s="400"/>
      <c r="E3" s="266"/>
      <c r="F3" s="380"/>
    </row>
    <row r="4" spans="1:6" s="25" customFormat="1" x14ac:dyDescent="0.3">
      <c r="A4" s="401"/>
      <c r="B4" s="401"/>
      <c r="C4" s="401"/>
      <c r="D4" s="401"/>
      <c r="E4" s="267"/>
      <c r="F4" s="402"/>
    </row>
    <row r="5" spans="1:6" s="41" customFormat="1" ht="18.75" customHeight="1" x14ac:dyDescent="0.3">
      <c r="A5" s="2261" t="s">
        <v>1508</v>
      </c>
      <c r="B5" s="2263" t="s">
        <v>10</v>
      </c>
      <c r="C5" s="2265" t="s">
        <v>1509</v>
      </c>
      <c r="D5" s="2266"/>
      <c r="E5" s="2267"/>
      <c r="F5" s="2268" t="s">
        <v>2233</v>
      </c>
    </row>
    <row r="6" spans="1:6" s="41" customFormat="1" ht="48" thickBot="1" x14ac:dyDescent="0.35">
      <c r="A6" s="2262"/>
      <c r="B6" s="2264"/>
      <c r="C6" s="1205" t="s">
        <v>2234</v>
      </c>
      <c r="D6" s="1205" t="s">
        <v>2235</v>
      </c>
      <c r="E6" s="1206" t="s">
        <v>2236</v>
      </c>
      <c r="F6" s="2269"/>
    </row>
    <row r="7" spans="1:6" s="41" customFormat="1" ht="25.2" thickTop="1" x14ac:dyDescent="0.25">
      <c r="A7" s="1207" t="s">
        <v>2237</v>
      </c>
      <c r="B7" s="1429" t="s">
        <v>1177</v>
      </c>
      <c r="C7" s="1429" t="s">
        <v>1177</v>
      </c>
      <c r="D7" s="1429" t="s">
        <v>1177</v>
      </c>
      <c r="E7" s="1429" t="s">
        <v>1177</v>
      </c>
      <c r="F7" s="1429" t="s">
        <v>1177</v>
      </c>
    </row>
    <row r="8" spans="1:6" s="41" customFormat="1" x14ac:dyDescent="0.25">
      <c r="A8" s="1435" t="s">
        <v>1475</v>
      </c>
      <c r="B8" s="1428" t="s">
        <v>1177</v>
      </c>
      <c r="C8" s="1428" t="s">
        <v>1177</v>
      </c>
      <c r="D8" s="1428" t="s">
        <v>1177</v>
      </c>
      <c r="E8" s="1428" t="s">
        <v>1177</v>
      </c>
      <c r="F8" s="1428" t="s">
        <v>1177</v>
      </c>
    </row>
    <row r="9" spans="1:6" x14ac:dyDescent="0.25">
      <c r="A9" s="1438" t="s">
        <v>2597</v>
      </c>
      <c r="B9" s="1428" t="s">
        <v>2597</v>
      </c>
      <c r="C9" s="1428" t="s">
        <v>2951</v>
      </c>
      <c r="D9" s="1428" t="s">
        <v>2952</v>
      </c>
      <c r="E9" s="1428" t="s">
        <v>2953</v>
      </c>
      <c r="F9" s="1428" t="s">
        <v>2634</v>
      </c>
    </row>
    <row r="10" spans="1:6" x14ac:dyDescent="0.25">
      <c r="A10" s="1435" t="s">
        <v>2954</v>
      </c>
      <c r="B10" s="1428" t="s">
        <v>1177</v>
      </c>
      <c r="C10" s="1428" t="s">
        <v>1177</v>
      </c>
      <c r="D10" s="1428" t="s">
        <v>1177</v>
      </c>
      <c r="E10" s="1428" t="s">
        <v>1177</v>
      </c>
      <c r="F10" s="1428" t="s">
        <v>1177</v>
      </c>
    </row>
    <row r="11" spans="1:6" x14ac:dyDescent="0.25">
      <c r="A11" s="1438" t="s">
        <v>2597</v>
      </c>
      <c r="B11" s="1428" t="s">
        <v>2597</v>
      </c>
      <c r="C11" s="1428" t="s">
        <v>2955</v>
      </c>
      <c r="D11" s="1428" t="s">
        <v>2952</v>
      </c>
      <c r="E11" s="1428" t="s">
        <v>2953</v>
      </c>
      <c r="F11" s="1428" t="s">
        <v>2956</v>
      </c>
    </row>
    <row r="12" spans="1:6" ht="16.2" customHeight="1" x14ac:dyDescent="0.25">
      <c r="A12" s="1201"/>
      <c r="B12" s="1202"/>
      <c r="C12" s="1203"/>
      <c r="D12" s="1201"/>
      <c r="E12" s="1201"/>
      <c r="F12" s="1204"/>
    </row>
    <row r="13" spans="1:6" x14ac:dyDescent="0.25">
      <c r="A13" s="2255" t="s">
        <v>2238</v>
      </c>
      <c r="B13" s="2256"/>
      <c r="C13" s="2256"/>
      <c r="D13" s="2256"/>
      <c r="E13" s="2256"/>
      <c r="F13" s="2256"/>
    </row>
    <row r="14" spans="1:6" x14ac:dyDescent="0.25">
      <c r="A14" s="2255" t="s">
        <v>2239</v>
      </c>
      <c r="B14" s="2256"/>
      <c r="C14" s="2256"/>
      <c r="D14" s="2256"/>
      <c r="E14" s="2256"/>
      <c r="F14" s="2256"/>
    </row>
    <row r="15" spans="1:6" x14ac:dyDescent="0.25">
      <c r="A15" s="2255" t="s">
        <v>2240</v>
      </c>
      <c r="B15" s="2256"/>
      <c r="C15" s="2256"/>
      <c r="D15" s="2256"/>
      <c r="E15" s="2256"/>
      <c r="F15" s="2256"/>
    </row>
    <row r="16" spans="1:6" x14ac:dyDescent="0.25">
      <c r="A16" s="2257" t="s">
        <v>2241</v>
      </c>
      <c r="B16" s="2258"/>
      <c r="C16" s="2258"/>
      <c r="D16" s="2258"/>
      <c r="E16" s="2258"/>
      <c r="F16" s="2258"/>
    </row>
    <row r="17" spans="1:6" ht="13.95" customHeight="1" x14ac:dyDescent="0.25">
      <c r="A17" s="266"/>
      <c r="B17" s="266"/>
      <c r="C17" s="266"/>
      <c r="D17" s="266"/>
      <c r="E17" s="266"/>
      <c r="F17" s="266"/>
    </row>
    <row r="18" spans="1:6" ht="13.2" customHeight="1" x14ac:dyDescent="0.25">
      <c r="A18" s="266"/>
      <c r="B18" s="266"/>
      <c r="C18" s="266"/>
      <c r="D18" s="266"/>
      <c r="E18" s="266"/>
      <c r="F18" s="266"/>
    </row>
    <row r="19" spans="1:6" ht="13.2" customHeight="1" x14ac:dyDescent="0.25">
      <c r="A19" s="266"/>
      <c r="B19" s="266"/>
      <c r="C19" s="266"/>
      <c r="D19" s="266"/>
      <c r="E19" s="266"/>
      <c r="F19" s="266"/>
    </row>
    <row r="20" spans="1:6" ht="13.2" customHeight="1" x14ac:dyDescent="0.25">
      <c r="A20" s="266"/>
      <c r="B20" s="266"/>
      <c r="C20" s="266"/>
      <c r="D20" s="266"/>
      <c r="E20" s="266"/>
      <c r="F20" s="266"/>
    </row>
    <row r="21" spans="1:6" ht="13.2" customHeight="1" x14ac:dyDescent="0.25">
      <c r="A21" s="266"/>
      <c r="B21" s="266"/>
      <c r="C21" s="266"/>
      <c r="D21" s="266"/>
      <c r="E21" s="266"/>
      <c r="F21" s="266"/>
    </row>
    <row r="22" spans="1:6" ht="13.2" customHeight="1" x14ac:dyDescent="0.25">
      <c r="A22" s="266"/>
      <c r="B22" s="266"/>
      <c r="C22" s="266"/>
      <c r="D22" s="266"/>
      <c r="E22" s="266"/>
      <c r="F22" s="266"/>
    </row>
    <row r="23" spans="1:6" ht="13.2" customHeight="1" x14ac:dyDescent="0.25">
      <c r="A23" s="266"/>
      <c r="B23" s="266"/>
      <c r="C23" s="266"/>
      <c r="D23" s="266"/>
      <c r="E23" s="266"/>
      <c r="F23" s="266"/>
    </row>
    <row r="24" spans="1:6" ht="13.2" customHeight="1" x14ac:dyDescent="0.25">
      <c r="A24" s="266"/>
      <c r="B24" s="266"/>
      <c r="C24" s="266"/>
      <c r="D24" s="266"/>
      <c r="E24" s="266"/>
      <c r="F24" s="266"/>
    </row>
    <row r="25" spans="1:6" ht="13.2" customHeight="1" x14ac:dyDescent="0.25">
      <c r="A25" s="266"/>
      <c r="B25" s="266"/>
      <c r="C25" s="266"/>
      <c r="D25" s="266"/>
      <c r="E25" s="266"/>
      <c r="F25" s="266"/>
    </row>
    <row r="26" spans="1:6" ht="13.2" customHeight="1" x14ac:dyDescent="0.25">
      <c r="A26" s="266"/>
      <c r="B26" s="266"/>
      <c r="C26" s="266"/>
      <c r="D26" s="266"/>
      <c r="E26" s="266"/>
      <c r="F26" s="266"/>
    </row>
    <row r="27" spans="1:6" ht="13.2" customHeight="1" x14ac:dyDescent="0.25">
      <c r="A27" s="266"/>
      <c r="B27" s="266"/>
      <c r="C27" s="266"/>
      <c r="D27" s="266"/>
      <c r="E27" s="266"/>
      <c r="F27" s="266"/>
    </row>
    <row r="28" spans="1:6" ht="13.2" customHeight="1" x14ac:dyDescent="0.25">
      <c r="A28" s="266"/>
      <c r="B28" s="266"/>
      <c r="C28" s="266"/>
      <c r="D28" s="266"/>
      <c r="E28" s="266"/>
      <c r="F28" s="266"/>
    </row>
    <row r="29" spans="1:6" ht="13.2" customHeight="1" x14ac:dyDescent="0.25">
      <c r="A29" s="266"/>
      <c r="B29" s="266"/>
      <c r="C29" s="266"/>
      <c r="D29" s="266"/>
      <c r="E29" s="266"/>
      <c r="F29" s="266"/>
    </row>
    <row r="30" spans="1:6" ht="13.2" customHeight="1" x14ac:dyDescent="0.25">
      <c r="A30" s="266"/>
      <c r="B30" s="266"/>
      <c r="C30" s="266"/>
      <c r="D30" s="266"/>
      <c r="E30" s="266"/>
      <c r="F30" s="266"/>
    </row>
    <row r="31" spans="1:6" ht="13.2" customHeight="1" x14ac:dyDescent="0.25">
      <c r="A31" s="266"/>
      <c r="B31" s="266"/>
      <c r="C31" s="266"/>
      <c r="D31" s="266"/>
      <c r="E31" s="266"/>
      <c r="F31" s="266"/>
    </row>
    <row r="32" spans="1:6" ht="13.2" customHeight="1" x14ac:dyDescent="0.25">
      <c r="A32" s="266"/>
      <c r="B32" s="266"/>
      <c r="C32" s="266"/>
      <c r="D32" s="266"/>
      <c r="E32" s="266"/>
      <c r="F32" s="266"/>
    </row>
    <row r="33" spans="1:6" ht="13.2" customHeight="1" x14ac:dyDescent="0.25">
      <c r="A33" s="266"/>
      <c r="B33" s="266"/>
      <c r="C33" s="266"/>
      <c r="D33" s="266"/>
      <c r="E33" s="266"/>
      <c r="F33" s="266"/>
    </row>
    <row r="34" spans="1:6" ht="13.2" customHeight="1" x14ac:dyDescent="0.25">
      <c r="A34" s="266"/>
      <c r="B34" s="266"/>
      <c r="C34" s="266"/>
      <c r="D34" s="266"/>
      <c r="E34" s="266"/>
      <c r="F34" s="266"/>
    </row>
    <row r="35" spans="1:6" ht="13.2" customHeight="1" x14ac:dyDescent="0.25">
      <c r="A35" s="266"/>
      <c r="B35" s="266"/>
      <c r="C35" s="266"/>
      <c r="D35" s="266"/>
      <c r="E35" s="266"/>
      <c r="F35" s="266"/>
    </row>
    <row r="36" spans="1:6" ht="13.2" customHeight="1" x14ac:dyDescent="0.25">
      <c r="A36" s="266"/>
      <c r="B36" s="266"/>
      <c r="C36" s="266"/>
      <c r="D36" s="266"/>
      <c r="E36" s="266"/>
      <c r="F36" s="266"/>
    </row>
    <row r="37" spans="1:6" ht="13.2" customHeight="1" x14ac:dyDescent="0.25">
      <c r="A37" s="266"/>
      <c r="B37" s="266"/>
      <c r="C37" s="266"/>
      <c r="D37" s="266"/>
      <c r="E37" s="266"/>
      <c r="F37" s="266"/>
    </row>
    <row r="38" spans="1:6" ht="13.2" customHeight="1" x14ac:dyDescent="0.25">
      <c r="A38" s="266"/>
      <c r="B38" s="266"/>
      <c r="C38" s="266"/>
      <c r="D38" s="266"/>
      <c r="E38" s="266"/>
      <c r="F38" s="266"/>
    </row>
    <row r="39" spans="1:6" ht="13.2" customHeight="1" x14ac:dyDescent="0.25">
      <c r="A39" s="266"/>
      <c r="B39" s="266"/>
      <c r="C39" s="266"/>
      <c r="D39" s="266"/>
      <c r="E39" s="266"/>
      <c r="F39" s="266"/>
    </row>
    <row r="40" spans="1:6" ht="13.2" customHeight="1" x14ac:dyDescent="0.25">
      <c r="A40" s="266"/>
      <c r="B40" s="266"/>
      <c r="C40" s="266"/>
      <c r="D40" s="266"/>
      <c r="E40" s="266"/>
      <c r="F40" s="266"/>
    </row>
    <row r="41" spans="1:6" ht="13.2" customHeight="1" x14ac:dyDescent="0.25">
      <c r="A41" s="266"/>
      <c r="B41" s="266"/>
      <c r="C41" s="266"/>
      <c r="D41" s="266"/>
      <c r="E41" s="266"/>
      <c r="F41" s="266"/>
    </row>
    <row r="42" spans="1:6" ht="13.2" customHeight="1" x14ac:dyDescent="0.25">
      <c r="A42" s="266"/>
      <c r="B42" s="266"/>
      <c r="C42" s="266"/>
      <c r="D42" s="266"/>
      <c r="E42" s="266"/>
      <c r="F42" s="266"/>
    </row>
    <row r="43" spans="1:6" ht="13.2" customHeight="1" x14ac:dyDescent="0.25">
      <c r="A43" s="266"/>
      <c r="B43" s="266"/>
      <c r="C43" s="266"/>
      <c r="D43" s="266"/>
      <c r="E43" s="266"/>
      <c r="F43" s="266"/>
    </row>
    <row r="44" spans="1:6" ht="13.2" customHeight="1" x14ac:dyDescent="0.25">
      <c r="A44" s="266"/>
      <c r="B44" s="266"/>
      <c r="C44" s="266"/>
      <c r="D44" s="266"/>
      <c r="E44" s="266"/>
      <c r="F44" s="266"/>
    </row>
    <row r="45" spans="1:6" ht="13.2" customHeight="1" x14ac:dyDescent="0.25">
      <c r="A45" s="266"/>
      <c r="B45" s="266"/>
      <c r="C45" s="266"/>
      <c r="D45" s="266"/>
      <c r="E45" s="266"/>
      <c r="F45" s="266"/>
    </row>
    <row r="46" spans="1:6" ht="13.2" customHeight="1" x14ac:dyDescent="0.25">
      <c r="A46" s="266"/>
      <c r="B46" s="266"/>
      <c r="C46" s="266"/>
      <c r="D46" s="266"/>
      <c r="E46" s="266"/>
      <c r="F46" s="266"/>
    </row>
    <row r="47" spans="1:6" ht="13.2" customHeight="1" x14ac:dyDescent="0.25">
      <c r="A47" s="266"/>
      <c r="B47" s="266"/>
      <c r="C47" s="266"/>
      <c r="D47" s="266"/>
      <c r="E47" s="266"/>
      <c r="F47" s="266"/>
    </row>
    <row r="48" spans="1:6" ht="13.2" customHeight="1" x14ac:dyDescent="0.25">
      <c r="A48" s="266"/>
      <c r="B48" s="266"/>
      <c r="C48" s="266"/>
      <c r="D48" s="266"/>
      <c r="E48" s="266"/>
      <c r="F48" s="266"/>
    </row>
    <row r="49" spans="1:6" ht="13.2" customHeight="1" x14ac:dyDescent="0.25">
      <c r="A49" s="266"/>
      <c r="B49" s="266"/>
      <c r="C49" s="266"/>
      <c r="D49" s="266"/>
      <c r="E49" s="266"/>
      <c r="F49" s="266"/>
    </row>
    <row r="50" spans="1:6" ht="13.2" customHeight="1" x14ac:dyDescent="0.25">
      <c r="A50" s="266"/>
      <c r="B50" s="266"/>
      <c r="C50" s="266"/>
      <c r="D50" s="266"/>
      <c r="E50" s="266"/>
      <c r="F50" s="266"/>
    </row>
    <row r="51" spans="1:6" ht="13.2" customHeight="1" x14ac:dyDescent="0.25">
      <c r="A51" s="266"/>
      <c r="B51" s="266"/>
      <c r="C51" s="266"/>
      <c r="D51" s="266"/>
      <c r="E51" s="266"/>
      <c r="F51" s="266"/>
    </row>
    <row r="52" spans="1:6" ht="13.2" customHeight="1" x14ac:dyDescent="0.25">
      <c r="A52" s="266"/>
      <c r="B52" s="266"/>
      <c r="C52" s="266"/>
      <c r="D52" s="266"/>
      <c r="E52" s="266"/>
      <c r="F52" s="266"/>
    </row>
    <row r="53" spans="1:6" ht="13.2" customHeight="1" x14ac:dyDescent="0.25">
      <c r="A53" s="266"/>
      <c r="B53" s="266"/>
      <c r="C53" s="266"/>
      <c r="D53" s="266"/>
      <c r="E53" s="266"/>
      <c r="F53" s="266"/>
    </row>
    <row r="54" spans="1:6" ht="13.2" customHeight="1" x14ac:dyDescent="0.25">
      <c r="A54" s="266"/>
      <c r="B54" s="266"/>
      <c r="C54" s="266"/>
      <c r="D54" s="266"/>
      <c r="E54" s="266"/>
      <c r="F54" s="266"/>
    </row>
    <row r="55" spans="1:6" ht="13.2" customHeight="1" x14ac:dyDescent="0.25">
      <c r="A55" s="266"/>
      <c r="B55" s="266"/>
      <c r="C55" s="266"/>
      <c r="D55" s="266"/>
      <c r="E55" s="266"/>
      <c r="F55" s="266"/>
    </row>
    <row r="56" spans="1:6" ht="13.2" customHeight="1" x14ac:dyDescent="0.25">
      <c r="A56" s="266"/>
      <c r="B56" s="266"/>
      <c r="C56" s="266"/>
      <c r="D56" s="266"/>
      <c r="E56" s="266"/>
      <c r="F56" s="266"/>
    </row>
    <row r="57" spans="1:6" ht="13.2" customHeight="1" x14ac:dyDescent="0.25">
      <c r="A57" s="266"/>
      <c r="B57" s="266"/>
      <c r="C57" s="266"/>
      <c r="D57" s="266"/>
      <c r="E57" s="266"/>
      <c r="F57" s="266"/>
    </row>
    <row r="58" spans="1:6" ht="13.2" customHeight="1" x14ac:dyDescent="0.25">
      <c r="A58" s="266"/>
      <c r="B58" s="266"/>
      <c r="C58" s="266"/>
      <c r="D58" s="266"/>
      <c r="E58" s="266"/>
      <c r="F58" s="266"/>
    </row>
    <row r="59" spans="1:6" ht="13.2" customHeight="1" x14ac:dyDescent="0.25">
      <c r="A59" s="266"/>
      <c r="B59" s="266"/>
      <c r="C59" s="266"/>
      <c r="D59" s="266"/>
      <c r="E59" s="266"/>
      <c r="F59" s="266"/>
    </row>
    <row r="60" spans="1:6" ht="13.2" customHeight="1" x14ac:dyDescent="0.25">
      <c r="A60" s="266"/>
      <c r="B60" s="266"/>
      <c r="C60" s="266"/>
      <c r="D60" s="266"/>
      <c r="E60" s="266"/>
      <c r="F60" s="266"/>
    </row>
    <row r="61" spans="1:6" ht="13.2" customHeight="1" x14ac:dyDescent="0.25">
      <c r="A61" s="266"/>
      <c r="B61" s="266"/>
      <c r="C61" s="266"/>
      <c r="D61" s="266"/>
      <c r="E61" s="266"/>
      <c r="F61" s="266"/>
    </row>
    <row r="62" spans="1:6" ht="13.2" customHeight="1" x14ac:dyDescent="0.25">
      <c r="A62" s="266"/>
      <c r="B62" s="266"/>
      <c r="C62" s="266"/>
      <c r="D62" s="266"/>
      <c r="E62" s="266"/>
      <c r="F62" s="266"/>
    </row>
    <row r="63" spans="1:6" ht="13.2" customHeight="1" x14ac:dyDescent="0.25">
      <c r="A63" s="266"/>
      <c r="B63" s="266"/>
      <c r="C63" s="266"/>
      <c r="D63" s="266"/>
      <c r="E63" s="266"/>
      <c r="F63" s="266"/>
    </row>
    <row r="64" spans="1:6" ht="13.2" customHeight="1" x14ac:dyDescent="0.25">
      <c r="A64" s="266"/>
      <c r="B64" s="266"/>
      <c r="C64" s="266"/>
      <c r="D64" s="266"/>
      <c r="E64" s="266"/>
      <c r="F64" s="266"/>
    </row>
    <row r="65" spans="1:6" ht="13.2" customHeight="1" x14ac:dyDescent="0.25">
      <c r="A65" s="266"/>
      <c r="B65" s="266"/>
      <c r="C65" s="266"/>
      <c r="D65" s="266"/>
      <c r="E65" s="266"/>
      <c r="F65" s="266"/>
    </row>
    <row r="66" spans="1:6" ht="13.2" customHeight="1" x14ac:dyDescent="0.25">
      <c r="A66" s="266"/>
      <c r="B66" s="266"/>
      <c r="C66" s="266"/>
      <c r="D66" s="266"/>
      <c r="E66" s="266"/>
      <c r="F66" s="266"/>
    </row>
    <row r="67" spans="1:6" ht="13.2" customHeight="1" x14ac:dyDescent="0.25">
      <c r="A67" s="266"/>
      <c r="B67" s="266"/>
      <c r="C67" s="266"/>
      <c r="D67" s="266"/>
      <c r="E67" s="266"/>
      <c r="F67" s="266"/>
    </row>
    <row r="68" spans="1:6" ht="13.2" customHeight="1" x14ac:dyDescent="0.25">
      <c r="A68" s="266"/>
      <c r="B68" s="266"/>
      <c r="C68" s="266"/>
      <c r="D68" s="266"/>
      <c r="E68" s="266"/>
      <c r="F68" s="266"/>
    </row>
    <row r="69" spans="1:6" ht="13.2" customHeight="1" x14ac:dyDescent="0.25">
      <c r="A69" s="266"/>
      <c r="B69" s="266"/>
      <c r="C69" s="266"/>
      <c r="D69" s="266"/>
      <c r="E69" s="266"/>
      <c r="F69" s="266"/>
    </row>
    <row r="70" spans="1:6" ht="13.2" customHeight="1" x14ac:dyDescent="0.25">
      <c r="A70" s="266"/>
      <c r="B70" s="266"/>
      <c r="C70" s="266"/>
      <c r="D70" s="266"/>
      <c r="E70" s="266"/>
      <c r="F70" s="266"/>
    </row>
    <row r="71" spans="1:6" ht="13.2" customHeight="1" x14ac:dyDescent="0.25">
      <c r="A71" s="266"/>
      <c r="B71" s="266"/>
      <c r="C71" s="266"/>
      <c r="D71" s="266"/>
      <c r="E71" s="266"/>
      <c r="F71" s="266"/>
    </row>
    <row r="72" spans="1:6" ht="13.2" customHeight="1" x14ac:dyDescent="0.25">
      <c r="A72" s="266"/>
      <c r="B72" s="266"/>
      <c r="C72" s="266"/>
      <c r="D72" s="266"/>
      <c r="E72" s="266"/>
      <c r="F72" s="266"/>
    </row>
    <row r="73" spans="1:6" ht="13.2" customHeight="1" x14ac:dyDescent="0.25">
      <c r="A73" s="266"/>
      <c r="B73" s="266"/>
      <c r="C73" s="266"/>
      <c r="D73" s="266"/>
      <c r="E73" s="266"/>
      <c r="F73" s="266"/>
    </row>
    <row r="74" spans="1:6" ht="13.2" customHeight="1" x14ac:dyDescent="0.25">
      <c r="A74" s="266"/>
      <c r="B74" s="266"/>
      <c r="C74" s="266"/>
      <c r="D74" s="266"/>
      <c r="E74" s="266"/>
      <c r="F74" s="266"/>
    </row>
    <row r="75" spans="1:6" ht="13.2" customHeight="1" x14ac:dyDescent="0.25">
      <c r="A75" s="266"/>
      <c r="B75" s="266"/>
      <c r="C75" s="266"/>
      <c r="D75" s="266"/>
      <c r="E75" s="266"/>
      <c r="F75" s="266"/>
    </row>
    <row r="76" spans="1:6" ht="13.2" customHeight="1" x14ac:dyDescent="0.25">
      <c r="A76" s="266"/>
      <c r="B76" s="266"/>
      <c r="C76" s="266"/>
      <c r="D76" s="266"/>
      <c r="E76" s="266"/>
      <c r="F76" s="266"/>
    </row>
    <row r="77" spans="1:6" ht="13.2" customHeight="1" x14ac:dyDescent="0.25">
      <c r="A77" s="266"/>
      <c r="B77" s="266"/>
      <c r="C77" s="266"/>
      <c r="D77" s="266"/>
      <c r="E77" s="266"/>
      <c r="F77" s="266"/>
    </row>
    <row r="78" spans="1:6" ht="13.2" customHeight="1" x14ac:dyDescent="0.25">
      <c r="A78" s="266"/>
      <c r="B78" s="266"/>
      <c r="C78" s="266"/>
      <c r="D78" s="266"/>
      <c r="E78" s="266"/>
      <c r="F78" s="266"/>
    </row>
    <row r="79" spans="1:6" ht="13.2" customHeight="1" x14ac:dyDescent="0.25">
      <c r="A79" s="266"/>
      <c r="B79" s="266"/>
      <c r="C79" s="266"/>
      <c r="D79" s="266"/>
      <c r="E79" s="266"/>
      <c r="F79" s="266"/>
    </row>
  </sheetData>
  <sheetProtection password="A754" sheet="1" objects="1" scenarios="1"/>
  <mergeCells count="9">
    <mergeCell ref="A14:F14"/>
    <mergeCell ref="A15:F15"/>
    <mergeCell ref="A16:F16"/>
    <mergeCell ref="A13:F13"/>
    <mergeCell ref="A1:F1"/>
    <mergeCell ref="A5:A6"/>
    <mergeCell ref="B5:B6"/>
    <mergeCell ref="C5:E5"/>
    <mergeCell ref="F5:F6"/>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election activeCell="A2" sqref="A2"/>
    </sheetView>
  </sheetViews>
  <sheetFormatPr defaultColWidth="8" defaultRowHeight="12" x14ac:dyDescent="0.25"/>
  <cols>
    <col min="1" max="1" width="11.44140625" style="42" customWidth="1"/>
    <col min="2" max="2" width="44.5546875" style="42" customWidth="1"/>
    <col min="3" max="9" width="13.6640625" style="42" customWidth="1"/>
    <col min="10" max="10" width="13.5546875" style="42" customWidth="1"/>
    <col min="11" max="13" width="13.6640625" style="42" customWidth="1"/>
    <col min="14" max="14" width="14.44140625" style="42" customWidth="1"/>
    <col min="15" max="17" width="13.6640625" style="42" customWidth="1"/>
    <col min="18" max="18" width="15.33203125" style="42" customWidth="1"/>
    <col min="19" max="250" width="8" style="42"/>
    <col min="251" max="251" width="7.33203125" style="42" customWidth="1"/>
    <col min="252" max="252" width="44.5546875" style="42" customWidth="1"/>
    <col min="253" max="270" width="13.6640625" style="42" customWidth="1"/>
    <col min="271" max="271" width="1.33203125" style="42" customWidth="1"/>
    <col min="272" max="506" width="8" style="42"/>
    <col min="507" max="507" width="7.33203125" style="42" customWidth="1"/>
    <col min="508" max="508" width="44.5546875" style="42" customWidth="1"/>
    <col min="509" max="526" width="13.6640625" style="42" customWidth="1"/>
    <col min="527" max="527" width="1.33203125" style="42" customWidth="1"/>
    <col min="528" max="762" width="8" style="42"/>
    <col min="763" max="763" width="7.33203125" style="42" customWidth="1"/>
    <col min="764" max="764" width="44.5546875" style="42" customWidth="1"/>
    <col min="765" max="782" width="13.6640625" style="42" customWidth="1"/>
    <col min="783" max="783" width="1.33203125" style="42" customWidth="1"/>
    <col min="784" max="1018" width="8" style="42"/>
    <col min="1019" max="1019" width="7.33203125" style="42" customWidth="1"/>
    <col min="1020" max="1020" width="44.5546875" style="42" customWidth="1"/>
    <col min="1021" max="1038" width="13.6640625" style="42" customWidth="1"/>
    <col min="1039" max="1039" width="1.33203125" style="42" customWidth="1"/>
    <col min="1040" max="1274" width="8" style="42"/>
    <col min="1275" max="1275" width="7.33203125" style="42" customWidth="1"/>
    <col min="1276" max="1276" width="44.5546875" style="42" customWidth="1"/>
    <col min="1277" max="1294" width="13.6640625" style="42" customWidth="1"/>
    <col min="1295" max="1295" width="1.33203125" style="42" customWidth="1"/>
    <col min="1296" max="1530" width="8" style="42"/>
    <col min="1531" max="1531" width="7.33203125" style="42" customWidth="1"/>
    <col min="1532" max="1532" width="44.5546875" style="42" customWidth="1"/>
    <col min="1533" max="1550" width="13.6640625" style="42" customWidth="1"/>
    <col min="1551" max="1551" width="1.33203125" style="42" customWidth="1"/>
    <col min="1552" max="1786" width="8" style="42"/>
    <col min="1787" max="1787" width="7.33203125" style="42" customWidth="1"/>
    <col min="1788" max="1788" width="44.5546875" style="42" customWidth="1"/>
    <col min="1789" max="1806" width="13.6640625" style="42" customWidth="1"/>
    <col min="1807" max="1807" width="1.33203125" style="42" customWidth="1"/>
    <col min="1808" max="2042" width="8" style="42"/>
    <col min="2043" max="2043" width="7.33203125" style="42" customWidth="1"/>
    <col min="2044" max="2044" width="44.5546875" style="42" customWidth="1"/>
    <col min="2045" max="2062" width="13.6640625" style="42" customWidth="1"/>
    <col min="2063" max="2063" width="1.33203125" style="42" customWidth="1"/>
    <col min="2064" max="2298" width="8" style="42"/>
    <col min="2299" max="2299" width="7.33203125" style="42" customWidth="1"/>
    <col min="2300" max="2300" width="44.5546875" style="42" customWidth="1"/>
    <col min="2301" max="2318" width="13.6640625" style="42" customWidth="1"/>
    <col min="2319" max="2319" width="1.33203125" style="42" customWidth="1"/>
    <col min="2320" max="2554" width="8" style="42"/>
    <col min="2555" max="2555" width="7.33203125" style="42" customWidth="1"/>
    <col min="2556" max="2556" width="44.5546875" style="42" customWidth="1"/>
    <col min="2557" max="2574" width="13.6640625" style="42" customWidth="1"/>
    <col min="2575" max="2575" width="1.33203125" style="42" customWidth="1"/>
    <col min="2576" max="2810" width="8" style="42"/>
    <col min="2811" max="2811" width="7.33203125" style="42" customWidth="1"/>
    <col min="2812" max="2812" width="44.5546875" style="42" customWidth="1"/>
    <col min="2813" max="2830" width="13.6640625" style="42" customWidth="1"/>
    <col min="2831" max="2831" width="1.33203125" style="42" customWidth="1"/>
    <col min="2832" max="3066" width="8" style="42"/>
    <col min="3067" max="3067" width="7.33203125" style="42" customWidth="1"/>
    <col min="3068" max="3068" width="44.5546875" style="42" customWidth="1"/>
    <col min="3069" max="3086" width="13.6640625" style="42" customWidth="1"/>
    <col min="3087" max="3087" width="1.33203125" style="42" customWidth="1"/>
    <col min="3088" max="3322" width="8" style="42"/>
    <col min="3323" max="3323" width="7.33203125" style="42" customWidth="1"/>
    <col min="3324" max="3324" width="44.5546875" style="42" customWidth="1"/>
    <col min="3325" max="3342" width="13.6640625" style="42" customWidth="1"/>
    <col min="3343" max="3343" width="1.33203125" style="42" customWidth="1"/>
    <col min="3344" max="3578" width="8" style="42"/>
    <col min="3579" max="3579" width="7.33203125" style="42" customWidth="1"/>
    <col min="3580" max="3580" width="44.5546875" style="42" customWidth="1"/>
    <col min="3581" max="3598" width="13.6640625" style="42" customWidth="1"/>
    <col min="3599" max="3599" width="1.33203125" style="42" customWidth="1"/>
    <col min="3600" max="3834" width="8" style="42"/>
    <col min="3835" max="3835" width="7.33203125" style="42" customWidth="1"/>
    <col min="3836" max="3836" width="44.5546875" style="42" customWidth="1"/>
    <col min="3837" max="3854" width="13.6640625" style="42" customWidth="1"/>
    <col min="3855" max="3855" width="1.33203125" style="42" customWidth="1"/>
    <col min="3856" max="4090" width="8" style="42"/>
    <col min="4091" max="4091" width="7.33203125" style="42" customWidth="1"/>
    <col min="4092" max="4092" width="44.5546875" style="42" customWidth="1"/>
    <col min="4093" max="4110" width="13.6640625" style="42" customWidth="1"/>
    <col min="4111" max="4111" width="1.33203125" style="42" customWidth="1"/>
    <col min="4112" max="4346" width="8" style="42"/>
    <col min="4347" max="4347" width="7.33203125" style="42" customWidth="1"/>
    <col min="4348" max="4348" width="44.5546875" style="42" customWidth="1"/>
    <col min="4349" max="4366" width="13.6640625" style="42" customWidth="1"/>
    <col min="4367" max="4367" width="1.33203125" style="42" customWidth="1"/>
    <col min="4368" max="4602" width="8" style="42"/>
    <col min="4603" max="4603" width="7.33203125" style="42" customWidth="1"/>
    <col min="4604" max="4604" width="44.5546875" style="42" customWidth="1"/>
    <col min="4605" max="4622" width="13.6640625" style="42" customWidth="1"/>
    <col min="4623" max="4623" width="1.33203125" style="42" customWidth="1"/>
    <col min="4624" max="4858" width="8" style="42"/>
    <col min="4859" max="4859" width="7.33203125" style="42" customWidth="1"/>
    <col min="4860" max="4860" width="44.5546875" style="42" customWidth="1"/>
    <col min="4861" max="4878" width="13.6640625" style="42" customWidth="1"/>
    <col min="4879" max="4879" width="1.33203125" style="42" customWidth="1"/>
    <col min="4880" max="5114" width="8" style="42"/>
    <col min="5115" max="5115" width="7.33203125" style="42" customWidth="1"/>
    <col min="5116" max="5116" width="44.5546875" style="42" customWidth="1"/>
    <col min="5117" max="5134" width="13.6640625" style="42" customWidth="1"/>
    <col min="5135" max="5135" width="1.33203125" style="42" customWidth="1"/>
    <col min="5136" max="5370" width="8" style="42"/>
    <col min="5371" max="5371" width="7.33203125" style="42" customWidth="1"/>
    <col min="5372" max="5372" width="44.5546875" style="42" customWidth="1"/>
    <col min="5373" max="5390" width="13.6640625" style="42" customWidth="1"/>
    <col min="5391" max="5391" width="1.33203125" style="42" customWidth="1"/>
    <col min="5392" max="5626" width="8" style="42"/>
    <col min="5627" max="5627" width="7.33203125" style="42" customWidth="1"/>
    <col min="5628" max="5628" width="44.5546875" style="42" customWidth="1"/>
    <col min="5629" max="5646" width="13.6640625" style="42" customWidth="1"/>
    <col min="5647" max="5647" width="1.33203125" style="42" customWidth="1"/>
    <col min="5648" max="5882" width="8" style="42"/>
    <col min="5883" max="5883" width="7.33203125" style="42" customWidth="1"/>
    <col min="5884" max="5884" width="44.5546875" style="42" customWidth="1"/>
    <col min="5885" max="5902" width="13.6640625" style="42" customWidth="1"/>
    <col min="5903" max="5903" width="1.33203125" style="42" customWidth="1"/>
    <col min="5904" max="6138" width="8" style="42"/>
    <col min="6139" max="6139" width="7.33203125" style="42" customWidth="1"/>
    <col min="6140" max="6140" width="44.5546875" style="42" customWidth="1"/>
    <col min="6141" max="6158" width="13.6640625" style="42" customWidth="1"/>
    <col min="6159" max="6159" width="1.33203125" style="42" customWidth="1"/>
    <col min="6160" max="6394" width="8" style="42"/>
    <col min="6395" max="6395" width="7.33203125" style="42" customWidth="1"/>
    <col min="6396" max="6396" width="44.5546875" style="42" customWidth="1"/>
    <col min="6397" max="6414" width="13.6640625" style="42" customWidth="1"/>
    <col min="6415" max="6415" width="1.33203125" style="42" customWidth="1"/>
    <col min="6416" max="6650" width="8" style="42"/>
    <col min="6651" max="6651" width="7.33203125" style="42" customWidth="1"/>
    <col min="6652" max="6652" width="44.5546875" style="42" customWidth="1"/>
    <col min="6653" max="6670" width="13.6640625" style="42" customWidth="1"/>
    <col min="6671" max="6671" width="1.33203125" style="42" customWidth="1"/>
    <col min="6672" max="6906" width="8" style="42"/>
    <col min="6907" max="6907" width="7.33203125" style="42" customWidth="1"/>
    <col min="6908" max="6908" width="44.5546875" style="42" customWidth="1"/>
    <col min="6909" max="6926" width="13.6640625" style="42" customWidth="1"/>
    <col min="6927" max="6927" width="1.33203125" style="42" customWidth="1"/>
    <col min="6928" max="7162" width="8" style="42"/>
    <col min="7163" max="7163" width="7.33203125" style="42" customWidth="1"/>
    <col min="7164" max="7164" width="44.5546875" style="42" customWidth="1"/>
    <col min="7165" max="7182" width="13.6640625" style="42" customWidth="1"/>
    <col min="7183" max="7183" width="1.33203125" style="42" customWidth="1"/>
    <col min="7184" max="7418" width="8" style="42"/>
    <col min="7419" max="7419" width="7.33203125" style="42" customWidth="1"/>
    <col min="7420" max="7420" width="44.5546875" style="42" customWidth="1"/>
    <col min="7421" max="7438" width="13.6640625" style="42" customWidth="1"/>
    <col min="7439" max="7439" width="1.33203125" style="42" customWidth="1"/>
    <col min="7440" max="7674" width="8" style="42"/>
    <col min="7675" max="7675" width="7.33203125" style="42" customWidth="1"/>
    <col min="7676" max="7676" width="44.5546875" style="42" customWidth="1"/>
    <col min="7677" max="7694" width="13.6640625" style="42" customWidth="1"/>
    <col min="7695" max="7695" width="1.33203125" style="42" customWidth="1"/>
    <col min="7696" max="7930" width="8" style="42"/>
    <col min="7931" max="7931" width="7.33203125" style="42" customWidth="1"/>
    <col min="7932" max="7932" width="44.5546875" style="42" customWidth="1"/>
    <col min="7933" max="7950" width="13.6640625" style="42" customWidth="1"/>
    <col min="7951" max="7951" width="1.33203125" style="42" customWidth="1"/>
    <col min="7952" max="8186" width="8" style="42"/>
    <col min="8187" max="8187" width="7.33203125" style="42" customWidth="1"/>
    <col min="8188" max="8188" width="44.5546875" style="42" customWidth="1"/>
    <col min="8189" max="8206" width="13.6640625" style="42" customWidth="1"/>
    <col min="8207" max="8207" width="1.33203125" style="42" customWidth="1"/>
    <col min="8208" max="8442" width="8" style="42"/>
    <col min="8443" max="8443" width="7.33203125" style="42" customWidth="1"/>
    <col min="8444" max="8444" width="44.5546875" style="42" customWidth="1"/>
    <col min="8445" max="8462" width="13.6640625" style="42" customWidth="1"/>
    <col min="8463" max="8463" width="1.33203125" style="42" customWidth="1"/>
    <col min="8464" max="8698" width="8" style="42"/>
    <col min="8699" max="8699" width="7.33203125" style="42" customWidth="1"/>
    <col min="8700" max="8700" width="44.5546875" style="42" customWidth="1"/>
    <col min="8701" max="8718" width="13.6640625" style="42" customWidth="1"/>
    <col min="8719" max="8719" width="1.33203125" style="42" customWidth="1"/>
    <col min="8720" max="8954" width="8" style="42"/>
    <col min="8955" max="8955" width="7.33203125" style="42" customWidth="1"/>
    <col min="8956" max="8956" width="44.5546875" style="42" customWidth="1"/>
    <col min="8957" max="8974" width="13.6640625" style="42" customWidth="1"/>
    <col min="8975" max="8975" width="1.33203125" style="42" customWidth="1"/>
    <col min="8976" max="9210" width="8" style="42"/>
    <col min="9211" max="9211" width="7.33203125" style="42" customWidth="1"/>
    <col min="9212" max="9212" width="44.5546875" style="42" customWidth="1"/>
    <col min="9213" max="9230" width="13.6640625" style="42" customWidth="1"/>
    <col min="9231" max="9231" width="1.33203125" style="42" customWidth="1"/>
    <col min="9232" max="9466" width="8" style="42"/>
    <col min="9467" max="9467" width="7.33203125" style="42" customWidth="1"/>
    <col min="9468" max="9468" width="44.5546875" style="42" customWidth="1"/>
    <col min="9469" max="9486" width="13.6640625" style="42" customWidth="1"/>
    <col min="9487" max="9487" width="1.33203125" style="42" customWidth="1"/>
    <col min="9488" max="9722" width="8" style="42"/>
    <col min="9723" max="9723" width="7.33203125" style="42" customWidth="1"/>
    <col min="9724" max="9724" width="44.5546875" style="42" customWidth="1"/>
    <col min="9725" max="9742" width="13.6640625" style="42" customWidth="1"/>
    <col min="9743" max="9743" width="1.33203125" style="42" customWidth="1"/>
    <col min="9744" max="9978" width="8" style="42"/>
    <col min="9979" max="9979" width="7.33203125" style="42" customWidth="1"/>
    <col min="9980" max="9980" width="44.5546875" style="42" customWidth="1"/>
    <col min="9981" max="9998" width="13.6640625" style="42" customWidth="1"/>
    <col min="9999" max="9999" width="1.33203125" style="42" customWidth="1"/>
    <col min="10000" max="10234" width="8" style="42"/>
    <col min="10235" max="10235" width="7.33203125" style="42" customWidth="1"/>
    <col min="10236" max="10236" width="44.5546875" style="42" customWidth="1"/>
    <col min="10237" max="10254" width="13.6640625" style="42" customWidth="1"/>
    <col min="10255" max="10255" width="1.33203125" style="42" customWidth="1"/>
    <col min="10256" max="10490" width="8" style="42"/>
    <col min="10491" max="10491" width="7.33203125" style="42" customWidth="1"/>
    <col min="10492" max="10492" width="44.5546875" style="42" customWidth="1"/>
    <col min="10493" max="10510" width="13.6640625" style="42" customWidth="1"/>
    <col min="10511" max="10511" width="1.33203125" style="42" customWidth="1"/>
    <col min="10512" max="10746" width="8" style="42"/>
    <col min="10747" max="10747" width="7.33203125" style="42" customWidth="1"/>
    <col min="10748" max="10748" width="44.5546875" style="42" customWidth="1"/>
    <col min="10749" max="10766" width="13.6640625" style="42" customWidth="1"/>
    <col min="10767" max="10767" width="1.33203125" style="42" customWidth="1"/>
    <col min="10768" max="11002" width="8" style="42"/>
    <col min="11003" max="11003" width="7.33203125" style="42" customWidth="1"/>
    <col min="11004" max="11004" width="44.5546875" style="42" customWidth="1"/>
    <col min="11005" max="11022" width="13.6640625" style="42" customWidth="1"/>
    <col min="11023" max="11023" width="1.33203125" style="42" customWidth="1"/>
    <col min="11024" max="11258" width="8" style="42"/>
    <col min="11259" max="11259" width="7.33203125" style="42" customWidth="1"/>
    <col min="11260" max="11260" width="44.5546875" style="42" customWidth="1"/>
    <col min="11261" max="11278" width="13.6640625" style="42" customWidth="1"/>
    <col min="11279" max="11279" width="1.33203125" style="42" customWidth="1"/>
    <col min="11280" max="11514" width="8" style="42"/>
    <col min="11515" max="11515" width="7.33203125" style="42" customWidth="1"/>
    <col min="11516" max="11516" width="44.5546875" style="42" customWidth="1"/>
    <col min="11517" max="11534" width="13.6640625" style="42" customWidth="1"/>
    <col min="11535" max="11535" width="1.33203125" style="42" customWidth="1"/>
    <col min="11536" max="11770" width="8" style="42"/>
    <col min="11771" max="11771" width="7.33203125" style="42" customWidth="1"/>
    <col min="11772" max="11772" width="44.5546875" style="42" customWidth="1"/>
    <col min="11773" max="11790" width="13.6640625" style="42" customWidth="1"/>
    <col min="11791" max="11791" width="1.33203125" style="42" customWidth="1"/>
    <col min="11792" max="12026" width="8" style="42"/>
    <col min="12027" max="12027" width="7.33203125" style="42" customWidth="1"/>
    <col min="12028" max="12028" width="44.5546875" style="42" customWidth="1"/>
    <col min="12029" max="12046" width="13.6640625" style="42" customWidth="1"/>
    <col min="12047" max="12047" width="1.33203125" style="42" customWidth="1"/>
    <col min="12048" max="12282" width="8" style="42"/>
    <col min="12283" max="12283" width="7.33203125" style="42" customWidth="1"/>
    <col min="12284" max="12284" width="44.5546875" style="42" customWidth="1"/>
    <col min="12285" max="12302" width="13.6640625" style="42" customWidth="1"/>
    <col min="12303" max="12303" width="1.33203125" style="42" customWidth="1"/>
    <col min="12304" max="12538" width="8" style="42"/>
    <col min="12539" max="12539" width="7.33203125" style="42" customWidth="1"/>
    <col min="12540" max="12540" width="44.5546875" style="42" customWidth="1"/>
    <col min="12541" max="12558" width="13.6640625" style="42" customWidth="1"/>
    <col min="12559" max="12559" width="1.33203125" style="42" customWidth="1"/>
    <col min="12560" max="12794" width="8" style="42"/>
    <col min="12795" max="12795" width="7.33203125" style="42" customWidth="1"/>
    <col min="12796" max="12796" width="44.5546875" style="42" customWidth="1"/>
    <col min="12797" max="12814" width="13.6640625" style="42" customWidth="1"/>
    <col min="12815" max="12815" width="1.33203125" style="42" customWidth="1"/>
    <col min="12816" max="13050" width="8" style="42"/>
    <col min="13051" max="13051" width="7.33203125" style="42" customWidth="1"/>
    <col min="13052" max="13052" width="44.5546875" style="42" customWidth="1"/>
    <col min="13053" max="13070" width="13.6640625" style="42" customWidth="1"/>
    <col min="13071" max="13071" width="1.33203125" style="42" customWidth="1"/>
    <col min="13072" max="13306" width="8" style="42"/>
    <col min="13307" max="13307" width="7.33203125" style="42" customWidth="1"/>
    <col min="13308" max="13308" width="44.5546875" style="42" customWidth="1"/>
    <col min="13309" max="13326" width="13.6640625" style="42" customWidth="1"/>
    <col min="13327" max="13327" width="1.33203125" style="42" customWidth="1"/>
    <col min="13328" max="13562" width="8" style="42"/>
    <col min="13563" max="13563" width="7.33203125" style="42" customWidth="1"/>
    <col min="13564" max="13564" width="44.5546875" style="42" customWidth="1"/>
    <col min="13565" max="13582" width="13.6640625" style="42" customWidth="1"/>
    <col min="13583" max="13583" width="1.33203125" style="42" customWidth="1"/>
    <col min="13584" max="13818" width="8" style="42"/>
    <col min="13819" max="13819" width="7.33203125" style="42" customWidth="1"/>
    <col min="13820" max="13820" width="44.5546875" style="42" customWidth="1"/>
    <col min="13821" max="13838" width="13.6640625" style="42" customWidth="1"/>
    <col min="13839" max="13839" width="1.33203125" style="42" customWidth="1"/>
    <col min="13840" max="14074" width="8" style="42"/>
    <col min="14075" max="14075" width="7.33203125" style="42" customWidth="1"/>
    <col min="14076" max="14076" width="44.5546875" style="42" customWidth="1"/>
    <col min="14077" max="14094" width="13.6640625" style="42" customWidth="1"/>
    <col min="14095" max="14095" width="1.33203125" style="42" customWidth="1"/>
    <col min="14096" max="14330" width="8" style="42"/>
    <col min="14331" max="14331" width="7.33203125" style="42" customWidth="1"/>
    <col min="14332" max="14332" width="44.5546875" style="42" customWidth="1"/>
    <col min="14333" max="14350" width="13.6640625" style="42" customWidth="1"/>
    <col min="14351" max="14351" width="1.33203125" style="42" customWidth="1"/>
    <col min="14352" max="14586" width="8" style="42"/>
    <col min="14587" max="14587" width="7.33203125" style="42" customWidth="1"/>
    <col min="14588" max="14588" width="44.5546875" style="42" customWidth="1"/>
    <col min="14589" max="14606" width="13.6640625" style="42" customWidth="1"/>
    <col min="14607" max="14607" width="1.33203125" style="42" customWidth="1"/>
    <col min="14608" max="14842" width="8" style="42"/>
    <col min="14843" max="14843" width="7.33203125" style="42" customWidth="1"/>
    <col min="14844" max="14844" width="44.5546875" style="42" customWidth="1"/>
    <col min="14845" max="14862" width="13.6640625" style="42" customWidth="1"/>
    <col min="14863" max="14863" width="1.33203125" style="42" customWidth="1"/>
    <col min="14864" max="15098" width="8" style="42"/>
    <col min="15099" max="15099" width="7.33203125" style="42" customWidth="1"/>
    <col min="15100" max="15100" width="44.5546875" style="42" customWidth="1"/>
    <col min="15101" max="15118" width="13.6640625" style="42" customWidth="1"/>
    <col min="15119" max="15119" width="1.33203125" style="42" customWidth="1"/>
    <col min="15120" max="15354" width="8" style="42"/>
    <col min="15355" max="15355" width="7.33203125" style="42" customWidth="1"/>
    <col min="15356" max="15356" width="44.5546875" style="42" customWidth="1"/>
    <col min="15357" max="15374" width="13.6640625" style="42" customWidth="1"/>
    <col min="15375" max="15375" width="1.33203125" style="42" customWidth="1"/>
    <col min="15376" max="15610" width="8" style="42"/>
    <col min="15611" max="15611" width="7.33203125" style="42" customWidth="1"/>
    <col min="15612" max="15612" width="44.5546875" style="42" customWidth="1"/>
    <col min="15613" max="15630" width="13.6640625" style="42" customWidth="1"/>
    <col min="15631" max="15631" width="1.33203125" style="42" customWidth="1"/>
    <col min="15632" max="15866" width="8" style="42"/>
    <col min="15867" max="15867" width="7.33203125" style="42" customWidth="1"/>
    <col min="15868" max="15868" width="44.5546875" style="42" customWidth="1"/>
    <col min="15869" max="15886" width="13.6640625" style="42" customWidth="1"/>
    <col min="15887" max="15887" width="1.33203125" style="42" customWidth="1"/>
    <col min="15888" max="16122" width="8" style="42"/>
    <col min="16123" max="16123" width="7.33203125" style="42" customWidth="1"/>
    <col min="16124" max="16124" width="44.5546875" style="42" customWidth="1"/>
    <col min="16125" max="16142" width="13.6640625" style="42" customWidth="1"/>
    <col min="16143" max="16143" width="1.33203125" style="42" customWidth="1"/>
    <col min="16144" max="16384" width="8" style="42"/>
  </cols>
  <sheetData>
    <row r="1" spans="1:18" ht="18.75" customHeight="1" x14ac:dyDescent="0.25">
      <c r="A1" s="403" t="s">
        <v>1510</v>
      </c>
      <c r="B1" s="404"/>
      <c r="C1" s="404"/>
      <c r="D1" s="404"/>
      <c r="E1" s="404"/>
      <c r="F1" s="404"/>
      <c r="G1" s="404"/>
      <c r="H1" s="404"/>
      <c r="I1" s="404"/>
      <c r="J1" s="404"/>
      <c r="K1" s="405"/>
      <c r="L1" s="405"/>
      <c r="M1" s="405"/>
      <c r="N1" s="405"/>
      <c r="O1" s="405"/>
      <c r="P1" s="405"/>
      <c r="Q1" s="405"/>
      <c r="R1" s="406" t="s">
        <v>2633</v>
      </c>
    </row>
    <row r="2" spans="1:18" ht="15.6" x14ac:dyDescent="0.25">
      <c r="A2" s="407" t="s">
        <v>1511</v>
      </c>
      <c r="B2" s="408"/>
      <c r="C2" s="408"/>
      <c r="D2" s="408"/>
      <c r="E2" s="408"/>
      <c r="F2" s="408"/>
      <c r="G2" s="409"/>
      <c r="H2" s="409"/>
      <c r="I2" s="409"/>
      <c r="J2" s="409"/>
      <c r="K2" s="409"/>
      <c r="L2" s="410"/>
      <c r="M2" s="410"/>
      <c r="N2" s="405"/>
      <c r="O2" s="408"/>
      <c r="P2" s="408"/>
      <c r="Q2" s="408"/>
      <c r="R2" s="406" t="s">
        <v>2631</v>
      </c>
    </row>
    <row r="3" spans="1:18" x14ac:dyDescent="0.25">
      <c r="A3" s="411"/>
      <c r="B3" s="412"/>
      <c r="C3" s="409"/>
      <c r="D3" s="409"/>
      <c r="E3" s="409"/>
      <c r="F3" s="409"/>
      <c r="G3" s="409"/>
      <c r="H3" s="409"/>
      <c r="I3" s="409"/>
      <c r="J3" s="409"/>
      <c r="K3" s="409"/>
      <c r="L3" s="409"/>
      <c r="M3" s="409"/>
      <c r="N3" s="409"/>
      <c r="O3" s="405"/>
      <c r="P3" s="409"/>
      <c r="Q3" s="409"/>
      <c r="R3" s="406" t="s">
        <v>2632</v>
      </c>
    </row>
    <row r="4" spans="1:18" x14ac:dyDescent="0.25">
      <c r="A4" s="405"/>
      <c r="B4" s="405"/>
      <c r="C4" s="405"/>
      <c r="D4" s="405"/>
      <c r="E4" s="405"/>
      <c r="F4" s="405"/>
      <c r="G4" s="405"/>
      <c r="H4" s="405"/>
      <c r="I4" s="405"/>
      <c r="J4" s="405"/>
      <c r="K4" s="405"/>
      <c r="L4" s="405"/>
      <c r="M4" s="405"/>
      <c r="N4" s="405"/>
      <c r="O4" s="405"/>
      <c r="P4" s="405"/>
      <c r="Q4" s="405"/>
      <c r="R4" s="405"/>
    </row>
    <row r="5" spans="1:18" ht="12.75" customHeight="1" x14ac:dyDescent="0.25">
      <c r="A5" s="2273" t="s">
        <v>1512</v>
      </c>
      <c r="B5" s="2274"/>
      <c r="C5" s="2279" t="s">
        <v>2597</v>
      </c>
      <c r="D5" s="2280"/>
      <c r="E5" s="2280"/>
      <c r="F5" s="2281"/>
      <c r="G5" s="2279" t="s">
        <v>76</v>
      </c>
      <c r="H5" s="2280"/>
      <c r="I5" s="2280"/>
      <c r="J5" s="2281"/>
      <c r="K5" s="2279" t="s">
        <v>77</v>
      </c>
      <c r="L5" s="2280"/>
      <c r="M5" s="2280"/>
      <c r="N5" s="2281"/>
      <c r="O5" s="2280" t="s">
        <v>1513</v>
      </c>
      <c r="P5" s="2280"/>
      <c r="Q5" s="2280"/>
      <c r="R5" s="2281"/>
    </row>
    <row r="6" spans="1:18" ht="51" customHeight="1" x14ac:dyDescent="0.25">
      <c r="A6" s="2275"/>
      <c r="B6" s="2276"/>
      <c r="C6" s="1218" t="s">
        <v>1148</v>
      </c>
      <c r="D6" s="520" t="s">
        <v>1149</v>
      </c>
      <c r="E6" s="520" t="s">
        <v>296</v>
      </c>
      <c r="F6" s="520" t="s">
        <v>2161</v>
      </c>
      <c r="G6" s="1218" t="s">
        <v>1148</v>
      </c>
      <c r="H6" s="520" t="s">
        <v>1149</v>
      </c>
      <c r="I6" s="520" t="s">
        <v>296</v>
      </c>
      <c r="J6" s="520" t="s">
        <v>2161</v>
      </c>
      <c r="K6" s="1218" t="s">
        <v>1148</v>
      </c>
      <c r="L6" s="520" t="s">
        <v>1149</v>
      </c>
      <c r="M6" s="520" t="s">
        <v>296</v>
      </c>
      <c r="N6" s="520" t="s">
        <v>2161</v>
      </c>
      <c r="O6" s="520" t="s">
        <v>1148</v>
      </c>
      <c r="P6" s="520" t="s">
        <v>1149</v>
      </c>
      <c r="Q6" s="520" t="s">
        <v>296</v>
      </c>
      <c r="R6" s="520" t="s">
        <v>2161</v>
      </c>
    </row>
    <row r="7" spans="1:18" ht="14.4" thickBot="1" x14ac:dyDescent="0.3">
      <c r="A7" s="2277"/>
      <c r="B7" s="2278"/>
      <c r="C7" s="2282" t="s">
        <v>12</v>
      </c>
      <c r="D7" s="2283"/>
      <c r="E7" s="2284"/>
      <c r="F7" s="1208" t="s">
        <v>214</v>
      </c>
      <c r="G7" s="2282" t="s">
        <v>12</v>
      </c>
      <c r="H7" s="2283"/>
      <c r="I7" s="2284"/>
      <c r="J7" s="1208" t="s">
        <v>214</v>
      </c>
      <c r="K7" s="2282" t="s">
        <v>12</v>
      </c>
      <c r="L7" s="2283"/>
      <c r="M7" s="2284"/>
      <c r="N7" s="1208" t="s">
        <v>214</v>
      </c>
      <c r="O7" s="2283" t="s">
        <v>310</v>
      </c>
      <c r="P7" s="2283"/>
      <c r="Q7" s="2284"/>
      <c r="R7" s="1208" t="s">
        <v>214</v>
      </c>
    </row>
    <row r="8" spans="1:18" ht="12.6" thickTop="1" x14ac:dyDescent="0.25">
      <c r="A8" s="1216" t="s">
        <v>1514</v>
      </c>
      <c r="B8" s="1217"/>
      <c r="C8" s="1432" t="s">
        <v>1177</v>
      </c>
      <c r="D8" s="1432">
        <v>611.9908766039224</v>
      </c>
      <c r="E8" s="1432">
        <v>611.9908766039224</v>
      </c>
      <c r="F8" s="1432">
        <v>100</v>
      </c>
      <c r="G8" s="1432" t="s">
        <v>1177</v>
      </c>
      <c r="H8" s="1432">
        <v>3.6401957933080001E-2</v>
      </c>
      <c r="I8" s="1432">
        <v>3.6401957933080001E-2</v>
      </c>
      <c r="J8" s="1432">
        <v>100</v>
      </c>
      <c r="K8" s="1432" t="s">
        <v>1177</v>
      </c>
      <c r="L8" s="1432">
        <v>7.0422437877689995E-2</v>
      </c>
      <c r="M8" s="1432">
        <v>7.0422437877689995E-2</v>
      </c>
      <c r="N8" s="1432">
        <v>100</v>
      </c>
      <c r="O8" s="1432" t="s">
        <v>1177</v>
      </c>
      <c r="P8" s="1432">
        <v>633.88681203980104</v>
      </c>
      <c r="Q8" s="1432">
        <v>633.88681203980104</v>
      </c>
      <c r="R8" s="1432">
        <v>100</v>
      </c>
    </row>
    <row r="9" spans="1:18" x14ac:dyDescent="0.25">
      <c r="A9" s="1214" t="s">
        <v>1515</v>
      </c>
      <c r="B9" s="1215" t="s">
        <v>1474</v>
      </c>
      <c r="C9" s="1428" t="s">
        <v>1177</v>
      </c>
      <c r="D9" s="1428" t="s">
        <v>2635</v>
      </c>
      <c r="E9" s="1432" t="s">
        <v>1177</v>
      </c>
      <c r="F9" s="1432" t="s">
        <v>1177</v>
      </c>
      <c r="G9" s="1428" t="s">
        <v>1177</v>
      </c>
      <c r="H9" s="1428" t="s">
        <v>2636</v>
      </c>
      <c r="I9" s="1432" t="s">
        <v>1177</v>
      </c>
      <c r="J9" s="1432" t="s">
        <v>1177</v>
      </c>
      <c r="K9" s="1428" t="s">
        <v>1177</v>
      </c>
      <c r="L9" s="1428" t="s">
        <v>2635</v>
      </c>
      <c r="M9" s="1432" t="s">
        <v>1177</v>
      </c>
      <c r="N9" s="1432" t="s">
        <v>1177</v>
      </c>
      <c r="O9" s="1428" t="s">
        <v>1177</v>
      </c>
      <c r="P9" s="1428" t="s">
        <v>2635</v>
      </c>
      <c r="Q9" s="1432" t="s">
        <v>1177</v>
      </c>
      <c r="R9" s="1432" t="s">
        <v>1177</v>
      </c>
    </row>
    <row r="10" spans="1:18" x14ac:dyDescent="0.25">
      <c r="A10" s="1209"/>
      <c r="B10" s="1210" t="s">
        <v>1516</v>
      </c>
      <c r="C10" s="1428" t="s">
        <v>1177</v>
      </c>
      <c r="D10" s="1428" t="s">
        <v>2636</v>
      </c>
      <c r="E10" s="1432" t="s">
        <v>1177</v>
      </c>
      <c r="F10" s="1432" t="s">
        <v>1177</v>
      </c>
      <c r="G10" s="1429" t="s">
        <v>1177</v>
      </c>
      <c r="H10" s="1429" t="s">
        <v>1177</v>
      </c>
      <c r="I10" s="1429" t="s">
        <v>1177</v>
      </c>
      <c r="J10" s="1429" t="s">
        <v>1177</v>
      </c>
      <c r="K10" s="1429" t="s">
        <v>1177</v>
      </c>
      <c r="L10" s="1429" t="s">
        <v>1177</v>
      </c>
      <c r="M10" s="1429" t="s">
        <v>1177</v>
      </c>
      <c r="N10" s="1429" t="s">
        <v>1177</v>
      </c>
      <c r="O10" s="1429" t="s">
        <v>1177</v>
      </c>
      <c r="P10" s="1429" t="s">
        <v>1177</v>
      </c>
      <c r="Q10" s="1429" t="s">
        <v>1177</v>
      </c>
      <c r="R10" s="1429" t="s">
        <v>1177</v>
      </c>
    </row>
    <row r="11" spans="1:18" x14ac:dyDescent="0.25">
      <c r="A11" s="1211"/>
      <c r="B11" s="503" t="s">
        <v>1517</v>
      </c>
      <c r="C11" s="1428" t="s">
        <v>1177</v>
      </c>
      <c r="D11" s="1428" t="s">
        <v>2636</v>
      </c>
      <c r="E11" s="1432" t="s">
        <v>1177</v>
      </c>
      <c r="F11" s="1432" t="s">
        <v>1177</v>
      </c>
      <c r="G11" s="1429" t="s">
        <v>1177</v>
      </c>
      <c r="H11" s="1429" t="s">
        <v>1177</v>
      </c>
      <c r="I11" s="1429" t="s">
        <v>1177</v>
      </c>
      <c r="J11" s="1429" t="s">
        <v>1177</v>
      </c>
      <c r="K11" s="1429" t="s">
        <v>1177</v>
      </c>
      <c r="L11" s="1429" t="s">
        <v>1177</v>
      </c>
      <c r="M11" s="1429" t="s">
        <v>1177</v>
      </c>
      <c r="N11" s="1429" t="s">
        <v>1177</v>
      </c>
      <c r="O11" s="1429" t="s">
        <v>1177</v>
      </c>
      <c r="P11" s="1429" t="s">
        <v>1177</v>
      </c>
      <c r="Q11" s="1429" t="s">
        <v>1177</v>
      </c>
      <c r="R11" s="1429" t="s">
        <v>1177</v>
      </c>
    </row>
    <row r="12" spans="1:18" x14ac:dyDescent="0.25">
      <c r="A12" s="1211"/>
      <c r="B12" s="503" t="s">
        <v>2600</v>
      </c>
      <c r="C12" s="1428" t="s">
        <v>1177</v>
      </c>
      <c r="D12" s="1428" t="s">
        <v>2636</v>
      </c>
      <c r="E12" s="1432" t="s">
        <v>1177</v>
      </c>
      <c r="F12" s="1432" t="s">
        <v>1177</v>
      </c>
      <c r="G12" s="1429" t="s">
        <v>1177</v>
      </c>
      <c r="H12" s="1429" t="s">
        <v>1177</v>
      </c>
      <c r="I12" s="1429" t="s">
        <v>1177</v>
      </c>
      <c r="J12" s="1429" t="s">
        <v>1177</v>
      </c>
      <c r="K12" s="1429" t="s">
        <v>1177</v>
      </c>
      <c r="L12" s="1429" t="s">
        <v>1177</v>
      </c>
      <c r="M12" s="1429" t="s">
        <v>1177</v>
      </c>
      <c r="N12" s="1429" t="s">
        <v>1177</v>
      </c>
      <c r="O12" s="1429" t="s">
        <v>1177</v>
      </c>
      <c r="P12" s="1429" t="s">
        <v>1177</v>
      </c>
      <c r="Q12" s="1429" t="s">
        <v>1177</v>
      </c>
      <c r="R12" s="1429" t="s">
        <v>1177</v>
      </c>
    </row>
    <row r="13" spans="1:18" x14ac:dyDescent="0.25">
      <c r="A13" s="1211"/>
      <c r="B13" s="503" t="s">
        <v>1518</v>
      </c>
      <c r="C13" s="1428" t="s">
        <v>1177</v>
      </c>
      <c r="D13" s="1428" t="s">
        <v>2636</v>
      </c>
      <c r="E13" s="1432" t="s">
        <v>1177</v>
      </c>
      <c r="F13" s="1432" t="s">
        <v>1177</v>
      </c>
      <c r="G13" s="1429" t="s">
        <v>1177</v>
      </c>
      <c r="H13" s="1429" t="s">
        <v>1177</v>
      </c>
      <c r="I13" s="1429" t="s">
        <v>1177</v>
      </c>
      <c r="J13" s="1429" t="s">
        <v>1177</v>
      </c>
      <c r="K13" s="1429" t="s">
        <v>1177</v>
      </c>
      <c r="L13" s="1429" t="s">
        <v>1177</v>
      </c>
      <c r="M13" s="1429" t="s">
        <v>1177</v>
      </c>
      <c r="N13" s="1429" t="s">
        <v>1177</v>
      </c>
      <c r="O13" s="1429" t="s">
        <v>1177</v>
      </c>
      <c r="P13" s="1429" t="s">
        <v>1177</v>
      </c>
      <c r="Q13" s="1429" t="s">
        <v>1177</v>
      </c>
      <c r="R13" s="1429" t="s">
        <v>1177</v>
      </c>
    </row>
    <row r="14" spans="1:18" x14ac:dyDescent="0.25">
      <c r="A14" s="1211"/>
      <c r="B14" s="503" t="s">
        <v>1519</v>
      </c>
      <c r="C14" s="1428" t="s">
        <v>1177</v>
      </c>
      <c r="D14" s="1428" t="s">
        <v>2636</v>
      </c>
      <c r="E14" s="1432" t="s">
        <v>1177</v>
      </c>
      <c r="F14" s="1432" t="s">
        <v>1177</v>
      </c>
      <c r="G14" s="1429" t="s">
        <v>1177</v>
      </c>
      <c r="H14" s="1429" t="s">
        <v>1177</v>
      </c>
      <c r="I14" s="1429" t="s">
        <v>1177</v>
      </c>
      <c r="J14" s="1429" t="s">
        <v>1177</v>
      </c>
      <c r="K14" s="1429" t="s">
        <v>1177</v>
      </c>
      <c r="L14" s="1429" t="s">
        <v>1177</v>
      </c>
      <c r="M14" s="1429" t="s">
        <v>1177</v>
      </c>
      <c r="N14" s="1429" t="s">
        <v>1177</v>
      </c>
      <c r="O14" s="1429" t="s">
        <v>1177</v>
      </c>
      <c r="P14" s="1429" t="s">
        <v>1177</v>
      </c>
      <c r="Q14" s="1429" t="s">
        <v>1177</v>
      </c>
      <c r="R14" s="1429" t="s">
        <v>1177</v>
      </c>
    </row>
    <row r="15" spans="1:18" x14ac:dyDescent="0.25">
      <c r="A15" s="1211"/>
      <c r="B15" s="503" t="s">
        <v>1520</v>
      </c>
      <c r="C15" s="1428" t="s">
        <v>1177</v>
      </c>
      <c r="D15" s="1428" t="s">
        <v>2636</v>
      </c>
      <c r="E15" s="1432" t="s">
        <v>1177</v>
      </c>
      <c r="F15" s="1432" t="s">
        <v>1177</v>
      </c>
      <c r="G15" s="1429" t="s">
        <v>1177</v>
      </c>
      <c r="H15" s="1429" t="s">
        <v>1177</v>
      </c>
      <c r="I15" s="1429" t="s">
        <v>1177</v>
      </c>
      <c r="J15" s="1429" t="s">
        <v>1177</v>
      </c>
      <c r="K15" s="1429" t="s">
        <v>1177</v>
      </c>
      <c r="L15" s="1429" t="s">
        <v>1177</v>
      </c>
      <c r="M15" s="1429" t="s">
        <v>1177</v>
      </c>
      <c r="N15" s="1429" t="s">
        <v>1177</v>
      </c>
      <c r="O15" s="1429" t="s">
        <v>1177</v>
      </c>
      <c r="P15" s="1429" t="s">
        <v>1177</v>
      </c>
      <c r="Q15" s="1429" t="s">
        <v>1177</v>
      </c>
      <c r="R15" s="1429" t="s">
        <v>1177</v>
      </c>
    </row>
    <row r="16" spans="1:18" x14ac:dyDescent="0.25">
      <c r="A16" s="1211"/>
      <c r="B16" s="503" t="s">
        <v>1521</v>
      </c>
      <c r="C16" s="1428" t="s">
        <v>1177</v>
      </c>
      <c r="D16" s="1428" t="s">
        <v>2634</v>
      </c>
      <c r="E16" s="1432" t="s">
        <v>1177</v>
      </c>
      <c r="F16" s="1432" t="s">
        <v>1177</v>
      </c>
      <c r="G16" s="1429" t="s">
        <v>1177</v>
      </c>
      <c r="H16" s="1429" t="s">
        <v>1177</v>
      </c>
      <c r="I16" s="1429" t="s">
        <v>1177</v>
      </c>
      <c r="J16" s="1429" t="s">
        <v>1177</v>
      </c>
      <c r="K16" s="1429" t="s">
        <v>1177</v>
      </c>
      <c r="L16" s="1429" t="s">
        <v>1177</v>
      </c>
      <c r="M16" s="1429" t="s">
        <v>1177</v>
      </c>
      <c r="N16" s="1429" t="s">
        <v>1177</v>
      </c>
      <c r="O16" s="1429" t="s">
        <v>1177</v>
      </c>
      <c r="P16" s="1429" t="s">
        <v>1177</v>
      </c>
      <c r="Q16" s="1429" t="s">
        <v>1177</v>
      </c>
      <c r="R16" s="1429" t="s">
        <v>1177</v>
      </c>
    </row>
    <row r="17" spans="1:18" x14ac:dyDescent="0.25">
      <c r="A17" s="1222" t="s">
        <v>1522</v>
      </c>
      <c r="B17" s="1223" t="s">
        <v>1475</v>
      </c>
      <c r="C17" s="1428" t="s">
        <v>1177</v>
      </c>
      <c r="D17" s="1428">
        <v>217.77458472061443</v>
      </c>
      <c r="E17" s="1432" t="s">
        <v>1177</v>
      </c>
      <c r="F17" s="1432" t="s">
        <v>1177</v>
      </c>
      <c r="G17" s="1428" t="s">
        <v>1177</v>
      </c>
      <c r="H17" s="1428" t="s">
        <v>2636</v>
      </c>
      <c r="I17" s="1432" t="s">
        <v>1177</v>
      </c>
      <c r="J17" s="1432" t="s">
        <v>1177</v>
      </c>
      <c r="K17" s="1428" t="s">
        <v>1177</v>
      </c>
      <c r="L17" s="1428">
        <v>6.8408712545220005E-2</v>
      </c>
      <c r="M17" s="1432" t="s">
        <v>1177</v>
      </c>
      <c r="N17" s="1432" t="s">
        <v>1177</v>
      </c>
      <c r="O17" s="1428" t="s">
        <v>1177</v>
      </c>
      <c r="P17" s="1428">
        <v>238.16038105909001</v>
      </c>
      <c r="Q17" s="1432" t="s">
        <v>1177</v>
      </c>
      <c r="R17" s="1432" t="s">
        <v>1177</v>
      </c>
    </row>
    <row r="18" spans="1:18" x14ac:dyDescent="0.25">
      <c r="A18" s="1209"/>
      <c r="B18" s="1210" t="s">
        <v>1516</v>
      </c>
      <c r="C18" s="1428" t="s">
        <v>1177</v>
      </c>
      <c r="D18" s="1428">
        <v>-80.357666801504777</v>
      </c>
      <c r="E18" s="1432" t="s">
        <v>1177</v>
      </c>
      <c r="F18" s="1432" t="s">
        <v>1177</v>
      </c>
      <c r="G18" s="1429" t="s">
        <v>1177</v>
      </c>
      <c r="H18" s="1429" t="s">
        <v>1177</v>
      </c>
      <c r="I18" s="1429" t="s">
        <v>1177</v>
      </c>
      <c r="J18" s="1429" t="s">
        <v>1177</v>
      </c>
      <c r="K18" s="1429" t="s">
        <v>1177</v>
      </c>
      <c r="L18" s="1429" t="s">
        <v>1177</v>
      </c>
      <c r="M18" s="1429" t="s">
        <v>1177</v>
      </c>
      <c r="N18" s="1429" t="s">
        <v>1177</v>
      </c>
      <c r="O18" s="1429" t="s">
        <v>1177</v>
      </c>
      <c r="P18" s="1429" t="s">
        <v>1177</v>
      </c>
      <c r="Q18" s="1429" t="s">
        <v>1177</v>
      </c>
      <c r="R18" s="1429" t="s">
        <v>1177</v>
      </c>
    </row>
    <row r="19" spans="1:18" x14ac:dyDescent="0.25">
      <c r="A19" s="1211"/>
      <c r="B19" s="503" t="s">
        <v>1517</v>
      </c>
      <c r="C19" s="1428" t="s">
        <v>1177</v>
      </c>
      <c r="D19" s="1428">
        <v>-12.00360324888295</v>
      </c>
      <c r="E19" s="1432" t="s">
        <v>1177</v>
      </c>
      <c r="F19" s="1432" t="s">
        <v>1177</v>
      </c>
      <c r="G19" s="1429" t="s">
        <v>1177</v>
      </c>
      <c r="H19" s="1429" t="s">
        <v>1177</v>
      </c>
      <c r="I19" s="1429" t="s">
        <v>1177</v>
      </c>
      <c r="J19" s="1429" t="s">
        <v>1177</v>
      </c>
      <c r="K19" s="1429" t="s">
        <v>1177</v>
      </c>
      <c r="L19" s="1429" t="s">
        <v>1177</v>
      </c>
      <c r="M19" s="1429" t="s">
        <v>1177</v>
      </c>
      <c r="N19" s="1429" t="s">
        <v>1177</v>
      </c>
      <c r="O19" s="1429" t="s">
        <v>1177</v>
      </c>
      <c r="P19" s="1429" t="s">
        <v>1177</v>
      </c>
      <c r="Q19" s="1429" t="s">
        <v>1177</v>
      </c>
      <c r="R19" s="1429" t="s">
        <v>1177</v>
      </c>
    </row>
    <row r="20" spans="1:18" x14ac:dyDescent="0.25">
      <c r="A20" s="1211"/>
      <c r="B20" s="503" t="s">
        <v>2600</v>
      </c>
      <c r="C20" s="1428" t="s">
        <v>1177</v>
      </c>
      <c r="D20" s="1428">
        <v>-10.74720951769841</v>
      </c>
      <c r="E20" s="1432" t="s">
        <v>1177</v>
      </c>
      <c r="F20" s="1432" t="s">
        <v>1177</v>
      </c>
      <c r="G20" s="1429" t="s">
        <v>1177</v>
      </c>
      <c r="H20" s="1429" t="s">
        <v>1177</v>
      </c>
      <c r="I20" s="1429" t="s">
        <v>1177</v>
      </c>
      <c r="J20" s="1429" t="s">
        <v>1177</v>
      </c>
      <c r="K20" s="1429" t="s">
        <v>1177</v>
      </c>
      <c r="L20" s="1429" t="s">
        <v>1177</v>
      </c>
      <c r="M20" s="1429" t="s">
        <v>1177</v>
      </c>
      <c r="N20" s="1429" t="s">
        <v>1177</v>
      </c>
      <c r="O20" s="1429" t="s">
        <v>1177</v>
      </c>
      <c r="P20" s="1429" t="s">
        <v>1177</v>
      </c>
      <c r="Q20" s="1429" t="s">
        <v>1177</v>
      </c>
      <c r="R20" s="1429" t="s">
        <v>1177</v>
      </c>
    </row>
    <row r="21" spans="1:18" x14ac:dyDescent="0.25">
      <c r="A21" s="1211"/>
      <c r="B21" s="503" t="s">
        <v>1518</v>
      </c>
      <c r="C21" s="1428" t="s">
        <v>1177</v>
      </c>
      <c r="D21" s="1428">
        <v>-7.1378050289981099</v>
      </c>
      <c r="E21" s="1432" t="s">
        <v>1177</v>
      </c>
      <c r="F21" s="1432" t="s">
        <v>1177</v>
      </c>
      <c r="G21" s="1429" t="s">
        <v>1177</v>
      </c>
      <c r="H21" s="1429" t="s">
        <v>1177</v>
      </c>
      <c r="I21" s="1429" t="s">
        <v>1177</v>
      </c>
      <c r="J21" s="1429" t="s">
        <v>1177</v>
      </c>
      <c r="K21" s="1429" t="s">
        <v>1177</v>
      </c>
      <c r="L21" s="1429" t="s">
        <v>1177</v>
      </c>
      <c r="M21" s="1429" t="s">
        <v>1177</v>
      </c>
      <c r="N21" s="1429" t="s">
        <v>1177</v>
      </c>
      <c r="O21" s="1429" t="s">
        <v>1177</v>
      </c>
      <c r="P21" s="1429" t="s">
        <v>1177</v>
      </c>
      <c r="Q21" s="1429" t="s">
        <v>1177</v>
      </c>
      <c r="R21" s="1429" t="s">
        <v>1177</v>
      </c>
    </row>
    <row r="22" spans="1:18" x14ac:dyDescent="0.25">
      <c r="A22" s="1211"/>
      <c r="B22" s="503" t="s">
        <v>1519</v>
      </c>
      <c r="C22" s="1428" t="s">
        <v>1177</v>
      </c>
      <c r="D22" s="1428">
        <v>-107.52830012354978</v>
      </c>
      <c r="E22" s="1432" t="s">
        <v>1177</v>
      </c>
      <c r="F22" s="1432" t="s">
        <v>1177</v>
      </c>
      <c r="G22" s="1429" t="s">
        <v>1177</v>
      </c>
      <c r="H22" s="1429" t="s">
        <v>1177</v>
      </c>
      <c r="I22" s="1429" t="s">
        <v>1177</v>
      </c>
      <c r="J22" s="1429" t="s">
        <v>1177</v>
      </c>
      <c r="K22" s="1429" t="s">
        <v>1177</v>
      </c>
      <c r="L22" s="1429" t="s">
        <v>1177</v>
      </c>
      <c r="M22" s="1429" t="s">
        <v>1177</v>
      </c>
      <c r="N22" s="1429" t="s">
        <v>1177</v>
      </c>
      <c r="O22" s="1429" t="s">
        <v>1177</v>
      </c>
      <c r="P22" s="1429" t="s">
        <v>1177</v>
      </c>
      <c r="Q22" s="1429" t="s">
        <v>1177</v>
      </c>
      <c r="R22" s="1429" t="s">
        <v>1177</v>
      </c>
    </row>
    <row r="23" spans="1:18" x14ac:dyDescent="0.25">
      <c r="A23" s="1211"/>
      <c r="B23" s="503" t="s">
        <v>1520</v>
      </c>
      <c r="C23" s="1428" t="s">
        <v>1177</v>
      </c>
      <c r="D23" s="1428" t="s">
        <v>2636</v>
      </c>
      <c r="E23" s="1432" t="s">
        <v>1177</v>
      </c>
      <c r="F23" s="1432" t="s">
        <v>1177</v>
      </c>
      <c r="G23" s="1429" t="s">
        <v>1177</v>
      </c>
      <c r="H23" s="1429" t="s">
        <v>1177</v>
      </c>
      <c r="I23" s="1429" t="s">
        <v>1177</v>
      </c>
      <c r="J23" s="1429" t="s">
        <v>1177</v>
      </c>
      <c r="K23" s="1429" t="s">
        <v>1177</v>
      </c>
      <c r="L23" s="1429" t="s">
        <v>1177</v>
      </c>
      <c r="M23" s="1429" t="s">
        <v>1177</v>
      </c>
      <c r="N23" s="1429" t="s">
        <v>1177</v>
      </c>
      <c r="O23" s="1429" t="s">
        <v>1177</v>
      </c>
      <c r="P23" s="1429" t="s">
        <v>1177</v>
      </c>
      <c r="Q23" s="1429" t="s">
        <v>1177</v>
      </c>
      <c r="R23" s="1429" t="s">
        <v>1177</v>
      </c>
    </row>
    <row r="24" spans="1:18" x14ac:dyDescent="0.25">
      <c r="A24" s="1212"/>
      <c r="B24" s="1213" t="s">
        <v>1521</v>
      </c>
      <c r="C24" s="1428" t="s">
        <v>1177</v>
      </c>
      <c r="D24" s="1428" t="s">
        <v>2634</v>
      </c>
      <c r="E24" s="1432" t="s">
        <v>1177</v>
      </c>
      <c r="F24" s="1432" t="s">
        <v>1177</v>
      </c>
      <c r="G24" s="1429" t="s">
        <v>1177</v>
      </c>
      <c r="H24" s="1429" t="s">
        <v>1177</v>
      </c>
      <c r="I24" s="1429" t="s">
        <v>1177</v>
      </c>
      <c r="J24" s="1429" t="s">
        <v>1177</v>
      </c>
      <c r="K24" s="1429" t="s">
        <v>1177</v>
      </c>
      <c r="L24" s="1429" t="s">
        <v>1177</v>
      </c>
      <c r="M24" s="1429" t="s">
        <v>1177</v>
      </c>
      <c r="N24" s="1429" t="s">
        <v>1177</v>
      </c>
      <c r="O24" s="1429" t="s">
        <v>1177</v>
      </c>
      <c r="P24" s="1429" t="s">
        <v>1177</v>
      </c>
      <c r="Q24" s="1429" t="s">
        <v>1177</v>
      </c>
      <c r="R24" s="1429" t="s">
        <v>1177</v>
      </c>
    </row>
    <row r="25" spans="1:18" x14ac:dyDescent="0.25">
      <c r="A25" s="1214" t="s">
        <v>1523</v>
      </c>
      <c r="B25" s="1215" t="s">
        <v>1477</v>
      </c>
      <c r="C25" s="1428" t="s">
        <v>1177</v>
      </c>
      <c r="D25" s="1428">
        <v>394.21629188330797</v>
      </c>
      <c r="E25" s="1432" t="s">
        <v>1177</v>
      </c>
      <c r="F25" s="1432" t="s">
        <v>1177</v>
      </c>
      <c r="G25" s="1428" t="s">
        <v>1177</v>
      </c>
      <c r="H25" s="1428">
        <v>3.6401957933080001E-2</v>
      </c>
      <c r="I25" s="1432" t="s">
        <v>1177</v>
      </c>
      <c r="J25" s="1432" t="s">
        <v>1177</v>
      </c>
      <c r="K25" s="1428" t="s">
        <v>1177</v>
      </c>
      <c r="L25" s="1428">
        <v>2.0137253324699999E-3</v>
      </c>
      <c r="M25" s="1432" t="s">
        <v>1177</v>
      </c>
      <c r="N25" s="1432" t="s">
        <v>1177</v>
      </c>
      <c r="O25" s="1428" t="s">
        <v>1177</v>
      </c>
      <c r="P25" s="1428">
        <v>395.72643098071103</v>
      </c>
      <c r="Q25" s="1432" t="s">
        <v>1177</v>
      </c>
      <c r="R25" s="1432" t="s">
        <v>1177</v>
      </c>
    </row>
    <row r="26" spans="1:18" x14ac:dyDescent="0.25">
      <c r="A26" s="1209"/>
      <c r="B26" s="1210" t="s">
        <v>1516</v>
      </c>
      <c r="C26" s="1428" t="s">
        <v>1177</v>
      </c>
      <c r="D26" s="1428">
        <v>-280.03973527658229</v>
      </c>
      <c r="E26" s="1432" t="s">
        <v>1177</v>
      </c>
      <c r="F26" s="1432" t="s">
        <v>1177</v>
      </c>
      <c r="G26" s="1429" t="s">
        <v>1177</v>
      </c>
      <c r="H26" s="1429" t="s">
        <v>1177</v>
      </c>
      <c r="I26" s="1429" t="s">
        <v>1177</v>
      </c>
      <c r="J26" s="1429" t="s">
        <v>1177</v>
      </c>
      <c r="K26" s="1429" t="s">
        <v>1177</v>
      </c>
      <c r="L26" s="1429" t="s">
        <v>1177</v>
      </c>
      <c r="M26" s="1429" t="s">
        <v>1177</v>
      </c>
      <c r="N26" s="1429" t="s">
        <v>1177</v>
      </c>
      <c r="O26" s="1429" t="s">
        <v>1177</v>
      </c>
      <c r="P26" s="1429" t="s">
        <v>1177</v>
      </c>
      <c r="Q26" s="1429" t="s">
        <v>1177</v>
      </c>
      <c r="R26" s="1429" t="s">
        <v>1177</v>
      </c>
    </row>
    <row r="27" spans="1:18" x14ac:dyDescent="0.25">
      <c r="A27" s="1211"/>
      <c r="B27" s="503" t="s">
        <v>1517</v>
      </c>
      <c r="C27" s="1428" t="s">
        <v>1177</v>
      </c>
      <c r="D27" s="1428">
        <v>-1130.2034635397661</v>
      </c>
      <c r="E27" s="1432" t="s">
        <v>1177</v>
      </c>
      <c r="F27" s="1432" t="s">
        <v>1177</v>
      </c>
      <c r="G27" s="1429" t="s">
        <v>1177</v>
      </c>
      <c r="H27" s="1429" t="s">
        <v>1177</v>
      </c>
      <c r="I27" s="1429" t="s">
        <v>1177</v>
      </c>
      <c r="J27" s="1429" t="s">
        <v>1177</v>
      </c>
      <c r="K27" s="1429" t="s">
        <v>1177</v>
      </c>
      <c r="L27" s="1429" t="s">
        <v>1177</v>
      </c>
      <c r="M27" s="1429" t="s">
        <v>1177</v>
      </c>
      <c r="N27" s="1429" t="s">
        <v>1177</v>
      </c>
      <c r="O27" s="1429" t="s">
        <v>1177</v>
      </c>
      <c r="P27" s="1429" t="s">
        <v>1177</v>
      </c>
      <c r="Q27" s="1429" t="s">
        <v>1177</v>
      </c>
      <c r="R27" s="1429" t="s">
        <v>1177</v>
      </c>
    </row>
    <row r="28" spans="1:18" x14ac:dyDescent="0.25">
      <c r="A28" s="1211"/>
      <c r="B28" s="503" t="s">
        <v>2600</v>
      </c>
      <c r="C28" s="1428" t="s">
        <v>1177</v>
      </c>
      <c r="D28" s="1428" t="s">
        <v>2635</v>
      </c>
      <c r="E28" s="1432" t="s">
        <v>1177</v>
      </c>
      <c r="F28" s="1432" t="s">
        <v>1177</v>
      </c>
      <c r="G28" s="1429" t="s">
        <v>1177</v>
      </c>
      <c r="H28" s="1429" t="s">
        <v>1177</v>
      </c>
      <c r="I28" s="1429" t="s">
        <v>1177</v>
      </c>
      <c r="J28" s="1429" t="s">
        <v>1177</v>
      </c>
      <c r="K28" s="1429" t="s">
        <v>1177</v>
      </c>
      <c r="L28" s="1429" t="s">
        <v>1177</v>
      </c>
      <c r="M28" s="1429" t="s">
        <v>1177</v>
      </c>
      <c r="N28" s="1429" t="s">
        <v>1177</v>
      </c>
      <c r="O28" s="1429" t="s">
        <v>1177</v>
      </c>
      <c r="P28" s="1429" t="s">
        <v>1177</v>
      </c>
      <c r="Q28" s="1429" t="s">
        <v>1177</v>
      </c>
      <c r="R28" s="1429" t="s">
        <v>1177</v>
      </c>
    </row>
    <row r="29" spans="1:18" x14ac:dyDescent="0.25">
      <c r="A29" s="1211"/>
      <c r="B29" s="503" t="s">
        <v>1518</v>
      </c>
      <c r="C29" s="1428" t="s">
        <v>1177</v>
      </c>
      <c r="D29" s="1428">
        <v>775.32596566631071</v>
      </c>
      <c r="E29" s="1432" t="s">
        <v>1177</v>
      </c>
      <c r="F29" s="1432" t="s">
        <v>1177</v>
      </c>
      <c r="G29" s="1429" t="s">
        <v>1177</v>
      </c>
      <c r="H29" s="1429" t="s">
        <v>1177</v>
      </c>
      <c r="I29" s="1429" t="s">
        <v>1177</v>
      </c>
      <c r="J29" s="1429" t="s">
        <v>1177</v>
      </c>
      <c r="K29" s="1429" t="s">
        <v>1177</v>
      </c>
      <c r="L29" s="1429" t="s">
        <v>1177</v>
      </c>
      <c r="M29" s="1429" t="s">
        <v>1177</v>
      </c>
      <c r="N29" s="1429" t="s">
        <v>1177</v>
      </c>
      <c r="O29" s="1429" t="s">
        <v>1177</v>
      </c>
      <c r="P29" s="1429" t="s">
        <v>1177</v>
      </c>
      <c r="Q29" s="1429" t="s">
        <v>1177</v>
      </c>
      <c r="R29" s="1429" t="s">
        <v>1177</v>
      </c>
    </row>
    <row r="30" spans="1:18" x14ac:dyDescent="0.25">
      <c r="A30" s="1211"/>
      <c r="B30" s="503" t="s">
        <v>1519</v>
      </c>
      <c r="C30" s="1428" t="s">
        <v>1177</v>
      </c>
      <c r="D30" s="1428" t="s">
        <v>2635</v>
      </c>
      <c r="E30" s="1432" t="s">
        <v>1177</v>
      </c>
      <c r="F30" s="1432" t="s">
        <v>1177</v>
      </c>
      <c r="G30" s="1429" t="s">
        <v>1177</v>
      </c>
      <c r="H30" s="1429" t="s">
        <v>1177</v>
      </c>
      <c r="I30" s="1429" t="s">
        <v>1177</v>
      </c>
      <c r="J30" s="1429" t="s">
        <v>1177</v>
      </c>
      <c r="K30" s="1429" t="s">
        <v>1177</v>
      </c>
      <c r="L30" s="1429" t="s">
        <v>1177</v>
      </c>
      <c r="M30" s="1429" t="s">
        <v>1177</v>
      </c>
      <c r="N30" s="1429" t="s">
        <v>1177</v>
      </c>
      <c r="O30" s="1429" t="s">
        <v>1177</v>
      </c>
      <c r="P30" s="1429" t="s">
        <v>1177</v>
      </c>
      <c r="Q30" s="1429" t="s">
        <v>1177</v>
      </c>
      <c r="R30" s="1429" t="s">
        <v>1177</v>
      </c>
    </row>
    <row r="31" spans="1:18" x14ac:dyDescent="0.25">
      <c r="A31" s="1211"/>
      <c r="B31" s="503" t="s">
        <v>1520</v>
      </c>
      <c r="C31" s="1428" t="s">
        <v>1177</v>
      </c>
      <c r="D31" s="1428" t="s">
        <v>2635</v>
      </c>
      <c r="E31" s="1432" t="s">
        <v>1177</v>
      </c>
      <c r="F31" s="1432" t="s">
        <v>1177</v>
      </c>
      <c r="G31" s="1429" t="s">
        <v>1177</v>
      </c>
      <c r="H31" s="1429" t="s">
        <v>1177</v>
      </c>
      <c r="I31" s="1429" t="s">
        <v>1177</v>
      </c>
      <c r="J31" s="1429" t="s">
        <v>1177</v>
      </c>
      <c r="K31" s="1429" t="s">
        <v>1177</v>
      </c>
      <c r="L31" s="1429" t="s">
        <v>1177</v>
      </c>
      <c r="M31" s="1429" t="s">
        <v>1177</v>
      </c>
      <c r="N31" s="1429" t="s">
        <v>1177</v>
      </c>
      <c r="O31" s="1429" t="s">
        <v>1177</v>
      </c>
      <c r="P31" s="1429" t="s">
        <v>1177</v>
      </c>
      <c r="Q31" s="1429" t="s">
        <v>1177</v>
      </c>
      <c r="R31" s="1429" t="s">
        <v>1177</v>
      </c>
    </row>
    <row r="32" spans="1:18" x14ac:dyDescent="0.25">
      <c r="A32" s="1211"/>
      <c r="B32" s="503" t="s">
        <v>1521</v>
      </c>
      <c r="C32" s="1428" t="s">
        <v>1177</v>
      </c>
      <c r="D32" s="1428">
        <v>252.85299913839853</v>
      </c>
      <c r="E32" s="1432" t="s">
        <v>1177</v>
      </c>
      <c r="F32" s="1432" t="s">
        <v>1177</v>
      </c>
      <c r="G32" s="1429" t="s">
        <v>1177</v>
      </c>
      <c r="H32" s="1429" t="s">
        <v>1177</v>
      </c>
      <c r="I32" s="1429" t="s">
        <v>1177</v>
      </c>
      <c r="J32" s="1429" t="s">
        <v>1177</v>
      </c>
      <c r="K32" s="1429" t="s">
        <v>1177</v>
      </c>
      <c r="L32" s="1429" t="s">
        <v>1177</v>
      </c>
      <c r="M32" s="1429" t="s">
        <v>1177</v>
      </c>
      <c r="N32" s="1429" t="s">
        <v>1177</v>
      </c>
      <c r="O32" s="1429" t="s">
        <v>1177</v>
      </c>
      <c r="P32" s="1429" t="s">
        <v>1177</v>
      </c>
      <c r="Q32" s="1429" t="s">
        <v>1177</v>
      </c>
      <c r="R32" s="1429" t="s">
        <v>1177</v>
      </c>
    </row>
    <row r="33" spans="1:18" x14ac:dyDescent="0.25">
      <c r="A33" s="1222" t="s">
        <v>1524</v>
      </c>
      <c r="B33" s="1223" t="s">
        <v>1497</v>
      </c>
      <c r="C33" s="1428" t="s">
        <v>1177</v>
      </c>
      <c r="D33" s="1428" t="s">
        <v>2636</v>
      </c>
      <c r="E33" s="1432" t="s">
        <v>1177</v>
      </c>
      <c r="F33" s="1432" t="s">
        <v>1177</v>
      </c>
      <c r="G33" s="1428" t="s">
        <v>1177</v>
      </c>
      <c r="H33" s="1428" t="s">
        <v>2636</v>
      </c>
      <c r="I33" s="1432" t="s">
        <v>1177</v>
      </c>
      <c r="J33" s="1432" t="s">
        <v>1177</v>
      </c>
      <c r="K33" s="1428" t="s">
        <v>1177</v>
      </c>
      <c r="L33" s="1428" t="s">
        <v>2636</v>
      </c>
      <c r="M33" s="1432" t="s">
        <v>1177</v>
      </c>
      <c r="N33" s="1432" t="s">
        <v>1177</v>
      </c>
      <c r="O33" s="1428" t="s">
        <v>1177</v>
      </c>
      <c r="P33" s="1428" t="s">
        <v>2636</v>
      </c>
      <c r="Q33" s="1432" t="s">
        <v>1177</v>
      </c>
      <c r="R33" s="1432" t="s">
        <v>1177</v>
      </c>
    </row>
    <row r="34" spans="1:18" x14ac:dyDescent="0.25">
      <c r="A34" s="1209"/>
      <c r="B34" s="1210" t="s">
        <v>1516</v>
      </c>
      <c r="C34" s="1428" t="s">
        <v>1177</v>
      </c>
      <c r="D34" s="1428" t="s">
        <v>2636</v>
      </c>
      <c r="E34" s="1432" t="s">
        <v>1177</v>
      </c>
      <c r="F34" s="1432" t="s">
        <v>1177</v>
      </c>
      <c r="G34" s="1429" t="s">
        <v>1177</v>
      </c>
      <c r="H34" s="1429" t="s">
        <v>1177</v>
      </c>
      <c r="I34" s="1429" t="s">
        <v>1177</v>
      </c>
      <c r="J34" s="1429" t="s">
        <v>1177</v>
      </c>
      <c r="K34" s="1429" t="s">
        <v>1177</v>
      </c>
      <c r="L34" s="1429" t="s">
        <v>1177</v>
      </c>
      <c r="M34" s="1429" t="s">
        <v>1177</v>
      </c>
      <c r="N34" s="1429" t="s">
        <v>1177</v>
      </c>
      <c r="O34" s="1429" t="s">
        <v>1177</v>
      </c>
      <c r="P34" s="1429" t="s">
        <v>1177</v>
      </c>
      <c r="Q34" s="1429" t="s">
        <v>1177</v>
      </c>
      <c r="R34" s="1429" t="s">
        <v>1177</v>
      </c>
    </row>
    <row r="35" spans="1:18" x14ac:dyDescent="0.25">
      <c r="A35" s="1211"/>
      <c r="B35" s="503" t="s">
        <v>1517</v>
      </c>
      <c r="C35" s="1428" t="s">
        <v>1177</v>
      </c>
      <c r="D35" s="1428" t="s">
        <v>2636</v>
      </c>
      <c r="E35" s="1432" t="s">
        <v>1177</v>
      </c>
      <c r="F35" s="1432" t="s">
        <v>1177</v>
      </c>
      <c r="G35" s="1429" t="s">
        <v>1177</v>
      </c>
      <c r="H35" s="1429" t="s">
        <v>1177</v>
      </c>
      <c r="I35" s="1429" t="s">
        <v>1177</v>
      </c>
      <c r="J35" s="1429" t="s">
        <v>1177</v>
      </c>
      <c r="K35" s="1429" t="s">
        <v>1177</v>
      </c>
      <c r="L35" s="1429" t="s">
        <v>1177</v>
      </c>
      <c r="M35" s="1429" t="s">
        <v>1177</v>
      </c>
      <c r="N35" s="1429" t="s">
        <v>1177</v>
      </c>
      <c r="O35" s="1429" t="s">
        <v>1177</v>
      </c>
      <c r="P35" s="1429" t="s">
        <v>1177</v>
      </c>
      <c r="Q35" s="1429" t="s">
        <v>1177</v>
      </c>
      <c r="R35" s="1429" t="s">
        <v>1177</v>
      </c>
    </row>
    <row r="36" spans="1:18" x14ac:dyDescent="0.25">
      <c r="A36" s="1211"/>
      <c r="B36" s="503" t="s">
        <v>2600</v>
      </c>
      <c r="C36" s="1428" t="s">
        <v>1177</v>
      </c>
      <c r="D36" s="1428" t="s">
        <v>2636</v>
      </c>
      <c r="E36" s="1432" t="s">
        <v>1177</v>
      </c>
      <c r="F36" s="1432" t="s">
        <v>1177</v>
      </c>
      <c r="G36" s="1429" t="s">
        <v>1177</v>
      </c>
      <c r="H36" s="1429" t="s">
        <v>1177</v>
      </c>
      <c r="I36" s="1429" t="s">
        <v>1177</v>
      </c>
      <c r="J36" s="1429" t="s">
        <v>1177</v>
      </c>
      <c r="K36" s="1429" t="s">
        <v>1177</v>
      </c>
      <c r="L36" s="1429" t="s">
        <v>1177</v>
      </c>
      <c r="M36" s="1429" t="s">
        <v>1177</v>
      </c>
      <c r="N36" s="1429" t="s">
        <v>1177</v>
      </c>
      <c r="O36" s="1429" t="s">
        <v>1177</v>
      </c>
      <c r="P36" s="1429" t="s">
        <v>1177</v>
      </c>
      <c r="Q36" s="1429" t="s">
        <v>1177</v>
      </c>
      <c r="R36" s="1429" t="s">
        <v>1177</v>
      </c>
    </row>
    <row r="37" spans="1:18" x14ac:dyDescent="0.25">
      <c r="A37" s="1211"/>
      <c r="B37" s="503" t="s">
        <v>1518</v>
      </c>
      <c r="C37" s="1428" t="s">
        <v>1177</v>
      </c>
      <c r="D37" s="1428" t="s">
        <v>2636</v>
      </c>
      <c r="E37" s="1432" t="s">
        <v>1177</v>
      </c>
      <c r="F37" s="1432" t="s">
        <v>1177</v>
      </c>
      <c r="G37" s="1429" t="s">
        <v>1177</v>
      </c>
      <c r="H37" s="1429" t="s">
        <v>1177</v>
      </c>
      <c r="I37" s="1429" t="s">
        <v>1177</v>
      </c>
      <c r="J37" s="1429" t="s">
        <v>1177</v>
      </c>
      <c r="K37" s="1429" t="s">
        <v>1177</v>
      </c>
      <c r="L37" s="1429" t="s">
        <v>1177</v>
      </c>
      <c r="M37" s="1429" t="s">
        <v>1177</v>
      </c>
      <c r="N37" s="1429" t="s">
        <v>1177</v>
      </c>
      <c r="O37" s="1429" t="s">
        <v>1177</v>
      </c>
      <c r="P37" s="1429" t="s">
        <v>1177</v>
      </c>
      <c r="Q37" s="1429" t="s">
        <v>1177</v>
      </c>
      <c r="R37" s="1429" t="s">
        <v>1177</v>
      </c>
    </row>
    <row r="38" spans="1:18" x14ac:dyDescent="0.25">
      <c r="A38" s="1211"/>
      <c r="B38" s="503" t="s">
        <v>1519</v>
      </c>
      <c r="C38" s="1428" t="s">
        <v>1177</v>
      </c>
      <c r="D38" s="1428" t="s">
        <v>2636</v>
      </c>
      <c r="E38" s="1432" t="s">
        <v>1177</v>
      </c>
      <c r="F38" s="1432" t="s">
        <v>1177</v>
      </c>
      <c r="G38" s="1429" t="s">
        <v>1177</v>
      </c>
      <c r="H38" s="1429" t="s">
        <v>1177</v>
      </c>
      <c r="I38" s="1429" t="s">
        <v>1177</v>
      </c>
      <c r="J38" s="1429" t="s">
        <v>1177</v>
      </c>
      <c r="K38" s="1429" t="s">
        <v>1177</v>
      </c>
      <c r="L38" s="1429" t="s">
        <v>1177</v>
      </c>
      <c r="M38" s="1429" t="s">
        <v>1177</v>
      </c>
      <c r="N38" s="1429" t="s">
        <v>1177</v>
      </c>
      <c r="O38" s="1429" t="s">
        <v>1177</v>
      </c>
      <c r="P38" s="1429" t="s">
        <v>1177</v>
      </c>
      <c r="Q38" s="1429" t="s">
        <v>1177</v>
      </c>
      <c r="R38" s="1429" t="s">
        <v>1177</v>
      </c>
    </row>
    <row r="39" spans="1:18" x14ac:dyDescent="0.25">
      <c r="A39" s="1212"/>
      <c r="B39" s="1213" t="s">
        <v>1520</v>
      </c>
      <c r="C39" s="1428" t="s">
        <v>1177</v>
      </c>
      <c r="D39" s="1428" t="s">
        <v>2636</v>
      </c>
      <c r="E39" s="1432" t="s">
        <v>1177</v>
      </c>
      <c r="F39" s="1432" t="s">
        <v>1177</v>
      </c>
      <c r="G39" s="1429" t="s">
        <v>1177</v>
      </c>
      <c r="H39" s="1429" t="s">
        <v>1177</v>
      </c>
      <c r="I39" s="1429" t="s">
        <v>1177</v>
      </c>
      <c r="J39" s="1429" t="s">
        <v>1177</v>
      </c>
      <c r="K39" s="1429" t="s">
        <v>1177</v>
      </c>
      <c r="L39" s="1429" t="s">
        <v>1177</v>
      </c>
      <c r="M39" s="1429" t="s">
        <v>1177</v>
      </c>
      <c r="N39" s="1429" t="s">
        <v>1177</v>
      </c>
      <c r="O39" s="1429" t="s">
        <v>1177</v>
      </c>
      <c r="P39" s="1429" t="s">
        <v>1177</v>
      </c>
      <c r="Q39" s="1429" t="s">
        <v>1177</v>
      </c>
      <c r="R39" s="1429" t="s">
        <v>1177</v>
      </c>
    </row>
    <row r="40" spans="1:18" x14ac:dyDescent="0.25">
      <c r="A40" s="1214" t="s">
        <v>1525</v>
      </c>
      <c r="B40" s="1215" t="s">
        <v>1498</v>
      </c>
      <c r="C40" s="1428" t="s">
        <v>1177</v>
      </c>
      <c r="D40" s="1428" t="s">
        <v>2636</v>
      </c>
      <c r="E40" s="1432" t="s">
        <v>1177</v>
      </c>
      <c r="F40" s="1432" t="s">
        <v>1177</v>
      </c>
      <c r="G40" s="1428" t="s">
        <v>1177</v>
      </c>
      <c r="H40" s="1428" t="s">
        <v>2636</v>
      </c>
      <c r="I40" s="1432" t="s">
        <v>1177</v>
      </c>
      <c r="J40" s="1432" t="s">
        <v>1177</v>
      </c>
      <c r="K40" s="1428" t="s">
        <v>1177</v>
      </c>
      <c r="L40" s="1428" t="s">
        <v>2636</v>
      </c>
      <c r="M40" s="1432" t="s">
        <v>1177</v>
      </c>
      <c r="N40" s="1432" t="s">
        <v>1177</v>
      </c>
      <c r="O40" s="1428" t="s">
        <v>1177</v>
      </c>
      <c r="P40" s="1428" t="s">
        <v>2636</v>
      </c>
      <c r="Q40" s="1432" t="s">
        <v>1177</v>
      </c>
      <c r="R40" s="1432" t="s">
        <v>1177</v>
      </c>
    </row>
    <row r="41" spans="1:18" x14ac:dyDescent="0.25">
      <c r="A41" s="1209"/>
      <c r="B41" s="1210" t="s">
        <v>1516</v>
      </c>
      <c r="C41" s="1428" t="s">
        <v>1177</v>
      </c>
      <c r="D41" s="1428" t="s">
        <v>2636</v>
      </c>
      <c r="E41" s="1432" t="s">
        <v>1177</v>
      </c>
      <c r="F41" s="1432" t="s">
        <v>1177</v>
      </c>
      <c r="G41" s="1429" t="s">
        <v>1177</v>
      </c>
      <c r="H41" s="1429" t="s">
        <v>1177</v>
      </c>
      <c r="I41" s="1429" t="s">
        <v>1177</v>
      </c>
      <c r="J41" s="1429" t="s">
        <v>1177</v>
      </c>
      <c r="K41" s="1429" t="s">
        <v>1177</v>
      </c>
      <c r="L41" s="1429" t="s">
        <v>1177</v>
      </c>
      <c r="M41" s="1429" t="s">
        <v>1177</v>
      </c>
      <c r="N41" s="1429" t="s">
        <v>1177</v>
      </c>
      <c r="O41" s="1429" t="s">
        <v>1177</v>
      </c>
      <c r="P41" s="1429" t="s">
        <v>1177</v>
      </c>
      <c r="Q41" s="1429" t="s">
        <v>1177</v>
      </c>
      <c r="R41" s="1429" t="s">
        <v>1177</v>
      </c>
    </row>
    <row r="42" spans="1:18" x14ac:dyDescent="0.25">
      <c r="A42" s="1211"/>
      <c r="B42" s="503" t="s">
        <v>1517</v>
      </c>
      <c r="C42" s="1428" t="s">
        <v>1177</v>
      </c>
      <c r="D42" s="1428" t="s">
        <v>2636</v>
      </c>
      <c r="E42" s="1432" t="s">
        <v>1177</v>
      </c>
      <c r="F42" s="1432" t="s">
        <v>1177</v>
      </c>
      <c r="G42" s="1429" t="s">
        <v>1177</v>
      </c>
      <c r="H42" s="1429" t="s">
        <v>1177</v>
      </c>
      <c r="I42" s="1429" t="s">
        <v>1177</v>
      </c>
      <c r="J42" s="1429" t="s">
        <v>1177</v>
      </c>
      <c r="K42" s="1429" t="s">
        <v>1177</v>
      </c>
      <c r="L42" s="1429" t="s">
        <v>1177</v>
      </c>
      <c r="M42" s="1429" t="s">
        <v>1177</v>
      </c>
      <c r="N42" s="1429" t="s">
        <v>1177</v>
      </c>
      <c r="O42" s="1429" t="s">
        <v>1177</v>
      </c>
      <c r="P42" s="1429" t="s">
        <v>1177</v>
      </c>
      <c r="Q42" s="1429" t="s">
        <v>1177</v>
      </c>
      <c r="R42" s="1429" t="s">
        <v>1177</v>
      </c>
    </row>
    <row r="43" spans="1:18" x14ac:dyDescent="0.25">
      <c r="A43" s="1211"/>
      <c r="B43" s="503" t="s">
        <v>2600</v>
      </c>
      <c r="C43" s="1428" t="s">
        <v>1177</v>
      </c>
      <c r="D43" s="1428" t="s">
        <v>2636</v>
      </c>
      <c r="E43" s="1432" t="s">
        <v>1177</v>
      </c>
      <c r="F43" s="1432" t="s">
        <v>1177</v>
      </c>
      <c r="G43" s="1429" t="s">
        <v>1177</v>
      </c>
      <c r="H43" s="1429" t="s">
        <v>1177</v>
      </c>
      <c r="I43" s="1429" t="s">
        <v>1177</v>
      </c>
      <c r="J43" s="1429" t="s">
        <v>1177</v>
      </c>
      <c r="K43" s="1429" t="s">
        <v>1177</v>
      </c>
      <c r="L43" s="1429" t="s">
        <v>1177</v>
      </c>
      <c r="M43" s="1429" t="s">
        <v>1177</v>
      </c>
      <c r="N43" s="1429" t="s">
        <v>1177</v>
      </c>
      <c r="O43" s="1429" t="s">
        <v>1177</v>
      </c>
      <c r="P43" s="1429" t="s">
        <v>1177</v>
      </c>
      <c r="Q43" s="1429" t="s">
        <v>1177</v>
      </c>
      <c r="R43" s="1429" t="s">
        <v>1177</v>
      </c>
    </row>
    <row r="44" spans="1:18" x14ac:dyDescent="0.25">
      <c r="A44" s="1211"/>
      <c r="B44" s="503" t="s">
        <v>1518</v>
      </c>
      <c r="C44" s="1428" t="s">
        <v>1177</v>
      </c>
      <c r="D44" s="1428" t="s">
        <v>2636</v>
      </c>
      <c r="E44" s="1432" t="s">
        <v>1177</v>
      </c>
      <c r="F44" s="1432" t="s">
        <v>1177</v>
      </c>
      <c r="G44" s="1429" t="s">
        <v>1177</v>
      </c>
      <c r="H44" s="1429" t="s">
        <v>1177</v>
      </c>
      <c r="I44" s="1429" t="s">
        <v>1177</v>
      </c>
      <c r="J44" s="1429" t="s">
        <v>1177</v>
      </c>
      <c r="K44" s="1429" t="s">
        <v>1177</v>
      </c>
      <c r="L44" s="1429" t="s">
        <v>1177</v>
      </c>
      <c r="M44" s="1429" t="s">
        <v>1177</v>
      </c>
      <c r="N44" s="1429" t="s">
        <v>1177</v>
      </c>
      <c r="O44" s="1429" t="s">
        <v>1177</v>
      </c>
      <c r="P44" s="1429" t="s">
        <v>1177</v>
      </c>
      <c r="Q44" s="1429" t="s">
        <v>1177</v>
      </c>
      <c r="R44" s="1429" t="s">
        <v>1177</v>
      </c>
    </row>
    <row r="45" spans="1:18" x14ac:dyDescent="0.25">
      <c r="A45" s="1211"/>
      <c r="B45" s="503" t="s">
        <v>1519</v>
      </c>
      <c r="C45" s="1428" t="s">
        <v>1177</v>
      </c>
      <c r="D45" s="1428" t="s">
        <v>2636</v>
      </c>
      <c r="E45" s="1432" t="s">
        <v>1177</v>
      </c>
      <c r="F45" s="1432" t="s">
        <v>1177</v>
      </c>
      <c r="G45" s="1429" t="s">
        <v>1177</v>
      </c>
      <c r="H45" s="1429" t="s">
        <v>1177</v>
      </c>
      <c r="I45" s="1429" t="s">
        <v>1177</v>
      </c>
      <c r="J45" s="1429" t="s">
        <v>1177</v>
      </c>
      <c r="K45" s="1429" t="s">
        <v>1177</v>
      </c>
      <c r="L45" s="1429" t="s">
        <v>1177</v>
      </c>
      <c r="M45" s="1429" t="s">
        <v>1177</v>
      </c>
      <c r="N45" s="1429" t="s">
        <v>1177</v>
      </c>
      <c r="O45" s="1429" t="s">
        <v>1177</v>
      </c>
      <c r="P45" s="1429" t="s">
        <v>1177</v>
      </c>
      <c r="Q45" s="1429" t="s">
        <v>1177</v>
      </c>
      <c r="R45" s="1429" t="s">
        <v>1177</v>
      </c>
    </row>
    <row r="46" spans="1:18" x14ac:dyDescent="0.25">
      <c r="A46" s="1211"/>
      <c r="B46" s="503" t="s">
        <v>1520</v>
      </c>
      <c r="C46" s="1428" t="s">
        <v>1177</v>
      </c>
      <c r="D46" s="1428" t="s">
        <v>2636</v>
      </c>
      <c r="E46" s="1432" t="s">
        <v>1177</v>
      </c>
      <c r="F46" s="1432" t="s">
        <v>1177</v>
      </c>
      <c r="G46" s="1429" t="s">
        <v>1177</v>
      </c>
      <c r="H46" s="1429" t="s">
        <v>1177</v>
      </c>
      <c r="I46" s="1429" t="s">
        <v>1177</v>
      </c>
      <c r="J46" s="1429" t="s">
        <v>1177</v>
      </c>
      <c r="K46" s="1429" t="s">
        <v>1177</v>
      </c>
      <c r="L46" s="1429" t="s">
        <v>1177</v>
      </c>
      <c r="M46" s="1429" t="s">
        <v>1177</v>
      </c>
      <c r="N46" s="1429" t="s">
        <v>1177</v>
      </c>
      <c r="O46" s="1429" t="s">
        <v>1177</v>
      </c>
      <c r="P46" s="1429" t="s">
        <v>1177</v>
      </c>
      <c r="Q46" s="1429" t="s">
        <v>1177</v>
      </c>
      <c r="R46" s="1429" t="s">
        <v>1177</v>
      </c>
    </row>
    <row r="47" spans="1:18" x14ac:dyDescent="0.25">
      <c r="A47" s="1222" t="s">
        <v>1526</v>
      </c>
      <c r="B47" s="1223" t="s">
        <v>1499</v>
      </c>
      <c r="C47" s="1428" t="s">
        <v>1177</v>
      </c>
      <c r="D47" s="1428" t="s">
        <v>2636</v>
      </c>
      <c r="E47" s="1432" t="s">
        <v>1177</v>
      </c>
      <c r="F47" s="1432" t="s">
        <v>1177</v>
      </c>
      <c r="G47" s="1428" t="s">
        <v>1177</v>
      </c>
      <c r="H47" s="1428" t="s">
        <v>2636</v>
      </c>
      <c r="I47" s="1432" t="s">
        <v>1177</v>
      </c>
      <c r="J47" s="1432" t="s">
        <v>1177</v>
      </c>
      <c r="K47" s="1428" t="s">
        <v>1177</v>
      </c>
      <c r="L47" s="1428" t="s">
        <v>2636</v>
      </c>
      <c r="M47" s="1432" t="s">
        <v>1177</v>
      </c>
      <c r="N47" s="1432" t="s">
        <v>1177</v>
      </c>
      <c r="O47" s="1428" t="s">
        <v>1177</v>
      </c>
      <c r="P47" s="1428" t="s">
        <v>2636</v>
      </c>
      <c r="Q47" s="1432" t="s">
        <v>1177</v>
      </c>
      <c r="R47" s="1432" t="s">
        <v>1177</v>
      </c>
    </row>
    <row r="48" spans="1:18" x14ac:dyDescent="0.25">
      <c r="A48" s="1209"/>
      <c r="B48" s="1210" t="s">
        <v>1516</v>
      </c>
      <c r="C48" s="1428" t="s">
        <v>1177</v>
      </c>
      <c r="D48" s="1428" t="s">
        <v>2636</v>
      </c>
      <c r="E48" s="1432" t="s">
        <v>1177</v>
      </c>
      <c r="F48" s="1432" t="s">
        <v>1177</v>
      </c>
      <c r="G48" s="1429" t="s">
        <v>1177</v>
      </c>
      <c r="H48" s="1429" t="s">
        <v>1177</v>
      </c>
      <c r="I48" s="1429" t="s">
        <v>1177</v>
      </c>
      <c r="J48" s="1429" t="s">
        <v>1177</v>
      </c>
      <c r="K48" s="1429" t="s">
        <v>1177</v>
      </c>
      <c r="L48" s="1429" t="s">
        <v>1177</v>
      </c>
      <c r="M48" s="1429" t="s">
        <v>1177</v>
      </c>
      <c r="N48" s="1429" t="s">
        <v>1177</v>
      </c>
      <c r="O48" s="1429" t="s">
        <v>1177</v>
      </c>
      <c r="P48" s="1429" t="s">
        <v>1177</v>
      </c>
      <c r="Q48" s="1429" t="s">
        <v>1177</v>
      </c>
      <c r="R48" s="1429" t="s">
        <v>1177</v>
      </c>
    </row>
    <row r="49" spans="1:18" x14ac:dyDescent="0.25">
      <c r="A49" s="1211"/>
      <c r="B49" s="503" t="s">
        <v>1517</v>
      </c>
      <c r="C49" s="1428" t="s">
        <v>1177</v>
      </c>
      <c r="D49" s="1428" t="s">
        <v>2636</v>
      </c>
      <c r="E49" s="1432" t="s">
        <v>1177</v>
      </c>
      <c r="F49" s="1432" t="s">
        <v>1177</v>
      </c>
      <c r="G49" s="1429" t="s">
        <v>1177</v>
      </c>
      <c r="H49" s="1429" t="s">
        <v>1177</v>
      </c>
      <c r="I49" s="1429" t="s">
        <v>1177</v>
      </c>
      <c r="J49" s="1429" t="s">
        <v>1177</v>
      </c>
      <c r="K49" s="1429" t="s">
        <v>1177</v>
      </c>
      <c r="L49" s="1429" t="s">
        <v>1177</v>
      </c>
      <c r="M49" s="1429" t="s">
        <v>1177</v>
      </c>
      <c r="N49" s="1429" t="s">
        <v>1177</v>
      </c>
      <c r="O49" s="1429" t="s">
        <v>1177</v>
      </c>
      <c r="P49" s="1429" t="s">
        <v>1177</v>
      </c>
      <c r="Q49" s="1429" t="s">
        <v>1177</v>
      </c>
      <c r="R49" s="1429" t="s">
        <v>1177</v>
      </c>
    </row>
    <row r="50" spans="1:18" ht="12.75" customHeight="1" x14ac:dyDescent="0.25">
      <c r="A50" s="1211"/>
      <c r="B50" s="503" t="s">
        <v>2600</v>
      </c>
      <c r="C50" s="1428" t="s">
        <v>1177</v>
      </c>
      <c r="D50" s="1428" t="s">
        <v>2636</v>
      </c>
      <c r="E50" s="1432" t="s">
        <v>1177</v>
      </c>
      <c r="F50" s="1432" t="s">
        <v>1177</v>
      </c>
      <c r="G50" s="1429" t="s">
        <v>1177</v>
      </c>
      <c r="H50" s="1429" t="s">
        <v>1177</v>
      </c>
      <c r="I50" s="1429" t="s">
        <v>1177</v>
      </c>
      <c r="J50" s="1429" t="s">
        <v>1177</v>
      </c>
      <c r="K50" s="1429" t="s">
        <v>1177</v>
      </c>
      <c r="L50" s="1429" t="s">
        <v>1177</v>
      </c>
      <c r="M50" s="1429" t="s">
        <v>1177</v>
      </c>
      <c r="N50" s="1429" t="s">
        <v>1177</v>
      </c>
      <c r="O50" s="1429" t="s">
        <v>1177</v>
      </c>
      <c r="P50" s="1429" t="s">
        <v>1177</v>
      </c>
      <c r="Q50" s="1429" t="s">
        <v>1177</v>
      </c>
      <c r="R50" s="1429" t="s">
        <v>1177</v>
      </c>
    </row>
    <row r="51" spans="1:18" ht="12.75" customHeight="1" x14ac:dyDescent="0.25">
      <c r="A51" s="1211"/>
      <c r="B51" s="503" t="s">
        <v>1518</v>
      </c>
      <c r="C51" s="1428" t="s">
        <v>1177</v>
      </c>
      <c r="D51" s="1428" t="s">
        <v>2636</v>
      </c>
      <c r="E51" s="1432" t="s">
        <v>1177</v>
      </c>
      <c r="F51" s="1432" t="s">
        <v>1177</v>
      </c>
      <c r="G51" s="1429" t="s">
        <v>1177</v>
      </c>
      <c r="H51" s="1429" t="s">
        <v>1177</v>
      </c>
      <c r="I51" s="1429" t="s">
        <v>1177</v>
      </c>
      <c r="J51" s="1429" t="s">
        <v>1177</v>
      </c>
      <c r="K51" s="1429" t="s">
        <v>1177</v>
      </c>
      <c r="L51" s="1429" t="s">
        <v>1177</v>
      </c>
      <c r="M51" s="1429" t="s">
        <v>1177</v>
      </c>
      <c r="N51" s="1429" t="s">
        <v>1177</v>
      </c>
      <c r="O51" s="1429" t="s">
        <v>1177</v>
      </c>
      <c r="P51" s="1429" t="s">
        <v>1177</v>
      </c>
      <c r="Q51" s="1429" t="s">
        <v>1177</v>
      </c>
      <c r="R51" s="1429" t="s">
        <v>1177</v>
      </c>
    </row>
    <row r="52" spans="1:18" ht="12.75" customHeight="1" x14ac:dyDescent="0.25">
      <c r="A52" s="1211"/>
      <c r="B52" s="503" t="s">
        <v>1519</v>
      </c>
      <c r="C52" s="1428" t="s">
        <v>1177</v>
      </c>
      <c r="D52" s="1428" t="s">
        <v>2636</v>
      </c>
      <c r="E52" s="1432" t="s">
        <v>1177</v>
      </c>
      <c r="F52" s="1432" t="s">
        <v>1177</v>
      </c>
      <c r="G52" s="1429" t="s">
        <v>1177</v>
      </c>
      <c r="H52" s="1429" t="s">
        <v>1177</v>
      </c>
      <c r="I52" s="1429" t="s">
        <v>1177</v>
      </c>
      <c r="J52" s="1429" t="s">
        <v>1177</v>
      </c>
      <c r="K52" s="1429" t="s">
        <v>1177</v>
      </c>
      <c r="L52" s="1429" t="s">
        <v>1177</v>
      </c>
      <c r="M52" s="1429" t="s">
        <v>1177</v>
      </c>
      <c r="N52" s="1429" t="s">
        <v>1177</v>
      </c>
      <c r="O52" s="1429" t="s">
        <v>1177</v>
      </c>
      <c r="P52" s="1429" t="s">
        <v>1177</v>
      </c>
      <c r="Q52" s="1429" t="s">
        <v>1177</v>
      </c>
      <c r="R52" s="1429" t="s">
        <v>1177</v>
      </c>
    </row>
    <row r="53" spans="1:18" ht="12.75" customHeight="1" x14ac:dyDescent="0.25">
      <c r="A53" s="1212"/>
      <c r="B53" s="1213" t="s">
        <v>1520</v>
      </c>
      <c r="C53" s="1428" t="s">
        <v>1177</v>
      </c>
      <c r="D53" s="1428" t="s">
        <v>2636</v>
      </c>
      <c r="E53" s="1432" t="s">
        <v>1177</v>
      </c>
      <c r="F53" s="1432" t="s">
        <v>1177</v>
      </c>
      <c r="G53" s="1429" t="s">
        <v>1177</v>
      </c>
      <c r="H53" s="1429" t="s">
        <v>1177</v>
      </c>
      <c r="I53" s="1429" t="s">
        <v>1177</v>
      </c>
      <c r="J53" s="1429" t="s">
        <v>1177</v>
      </c>
      <c r="K53" s="1429" t="s">
        <v>1177</v>
      </c>
      <c r="L53" s="1429" t="s">
        <v>1177</v>
      </c>
      <c r="M53" s="1429" t="s">
        <v>1177</v>
      </c>
      <c r="N53" s="1429" t="s">
        <v>1177</v>
      </c>
      <c r="O53" s="1429" t="s">
        <v>1177</v>
      </c>
      <c r="P53" s="1429" t="s">
        <v>1177</v>
      </c>
      <c r="Q53" s="1429" t="s">
        <v>1177</v>
      </c>
      <c r="R53" s="1429" t="s">
        <v>1177</v>
      </c>
    </row>
    <row r="54" spans="1:18" x14ac:dyDescent="0.25">
      <c r="A54" s="1214" t="s">
        <v>1527</v>
      </c>
      <c r="B54" s="1215" t="s">
        <v>1500</v>
      </c>
      <c r="C54" s="1428" t="s">
        <v>1177</v>
      </c>
      <c r="D54" s="1428" t="s">
        <v>2636</v>
      </c>
      <c r="E54" s="1432" t="s">
        <v>1177</v>
      </c>
      <c r="F54" s="1432" t="s">
        <v>1177</v>
      </c>
      <c r="G54" s="1428" t="s">
        <v>1177</v>
      </c>
      <c r="H54" s="1428" t="s">
        <v>2636</v>
      </c>
      <c r="I54" s="1432" t="s">
        <v>1177</v>
      </c>
      <c r="J54" s="1432" t="s">
        <v>1177</v>
      </c>
      <c r="K54" s="1428" t="s">
        <v>1177</v>
      </c>
      <c r="L54" s="1428" t="s">
        <v>2636</v>
      </c>
      <c r="M54" s="1432" t="s">
        <v>1177</v>
      </c>
      <c r="N54" s="1432" t="s">
        <v>1177</v>
      </c>
      <c r="O54" s="1428" t="s">
        <v>1177</v>
      </c>
      <c r="P54" s="1428" t="s">
        <v>2636</v>
      </c>
      <c r="Q54" s="1432" t="s">
        <v>1177</v>
      </c>
      <c r="R54" s="1432" t="s">
        <v>1177</v>
      </c>
    </row>
    <row r="55" spans="1:18" ht="12.75" customHeight="1" x14ac:dyDescent="0.25">
      <c r="A55" s="1209"/>
      <c r="B55" s="1210" t="s">
        <v>1516</v>
      </c>
      <c r="C55" s="1428" t="s">
        <v>1177</v>
      </c>
      <c r="D55" s="1428" t="s">
        <v>2636</v>
      </c>
      <c r="E55" s="1432" t="s">
        <v>1177</v>
      </c>
      <c r="F55" s="1432" t="s">
        <v>1177</v>
      </c>
      <c r="G55" s="1429" t="s">
        <v>1177</v>
      </c>
      <c r="H55" s="1429" t="s">
        <v>1177</v>
      </c>
      <c r="I55" s="1429" t="s">
        <v>1177</v>
      </c>
      <c r="J55" s="1429" t="s">
        <v>1177</v>
      </c>
      <c r="K55" s="1429" t="s">
        <v>1177</v>
      </c>
      <c r="L55" s="1429" t="s">
        <v>1177</v>
      </c>
      <c r="M55" s="1429" t="s">
        <v>1177</v>
      </c>
      <c r="N55" s="1429" t="s">
        <v>1177</v>
      </c>
      <c r="O55" s="1429" t="s">
        <v>1177</v>
      </c>
      <c r="P55" s="1429" t="s">
        <v>1177</v>
      </c>
      <c r="Q55" s="1429" t="s">
        <v>1177</v>
      </c>
      <c r="R55" s="1429" t="s">
        <v>1177</v>
      </c>
    </row>
    <row r="56" spans="1:18" ht="12.75" customHeight="1" x14ac:dyDescent="0.25">
      <c r="A56" s="1211"/>
      <c r="B56" s="503" t="s">
        <v>1517</v>
      </c>
      <c r="C56" s="1428" t="s">
        <v>1177</v>
      </c>
      <c r="D56" s="1428" t="s">
        <v>2636</v>
      </c>
      <c r="E56" s="1432" t="s">
        <v>1177</v>
      </c>
      <c r="F56" s="1432" t="s">
        <v>1177</v>
      </c>
      <c r="G56" s="1429" t="s">
        <v>1177</v>
      </c>
      <c r="H56" s="1429" t="s">
        <v>1177</v>
      </c>
      <c r="I56" s="1429" t="s">
        <v>1177</v>
      </c>
      <c r="J56" s="1429" t="s">
        <v>1177</v>
      </c>
      <c r="K56" s="1429" t="s">
        <v>1177</v>
      </c>
      <c r="L56" s="1429" t="s">
        <v>1177</v>
      </c>
      <c r="M56" s="1429" t="s">
        <v>1177</v>
      </c>
      <c r="N56" s="1429" t="s">
        <v>1177</v>
      </c>
      <c r="O56" s="1429" t="s">
        <v>1177</v>
      </c>
      <c r="P56" s="1429" t="s">
        <v>1177</v>
      </c>
      <c r="Q56" s="1429" t="s">
        <v>1177</v>
      </c>
      <c r="R56" s="1429" t="s">
        <v>1177</v>
      </c>
    </row>
    <row r="57" spans="1:18" ht="12.75" customHeight="1" x14ac:dyDescent="0.25">
      <c r="A57" s="1211"/>
      <c r="B57" s="503" t="s">
        <v>2600</v>
      </c>
      <c r="C57" s="1428" t="s">
        <v>1177</v>
      </c>
      <c r="D57" s="1428" t="s">
        <v>2636</v>
      </c>
      <c r="E57" s="1432" t="s">
        <v>1177</v>
      </c>
      <c r="F57" s="1432" t="s">
        <v>1177</v>
      </c>
      <c r="G57" s="1429" t="s">
        <v>1177</v>
      </c>
      <c r="H57" s="1429" t="s">
        <v>1177</v>
      </c>
      <c r="I57" s="1429" t="s">
        <v>1177</v>
      </c>
      <c r="J57" s="1429" t="s">
        <v>1177</v>
      </c>
      <c r="K57" s="1429" t="s">
        <v>1177</v>
      </c>
      <c r="L57" s="1429" t="s">
        <v>1177</v>
      </c>
      <c r="M57" s="1429" t="s">
        <v>1177</v>
      </c>
      <c r="N57" s="1429" t="s">
        <v>1177</v>
      </c>
      <c r="O57" s="1429" t="s">
        <v>1177</v>
      </c>
      <c r="P57" s="1429" t="s">
        <v>1177</v>
      </c>
      <c r="Q57" s="1429" t="s">
        <v>1177</v>
      </c>
      <c r="R57" s="1429" t="s">
        <v>1177</v>
      </c>
    </row>
    <row r="58" spans="1:18" ht="12.75" customHeight="1" x14ac:dyDescent="0.25">
      <c r="A58" s="1211"/>
      <c r="B58" s="503" t="s">
        <v>1518</v>
      </c>
      <c r="C58" s="1428" t="s">
        <v>1177</v>
      </c>
      <c r="D58" s="1428" t="s">
        <v>2636</v>
      </c>
      <c r="E58" s="1432" t="s">
        <v>1177</v>
      </c>
      <c r="F58" s="1432" t="s">
        <v>1177</v>
      </c>
      <c r="G58" s="1429" t="s">
        <v>1177</v>
      </c>
      <c r="H58" s="1429" t="s">
        <v>1177</v>
      </c>
      <c r="I58" s="1429" t="s">
        <v>1177</v>
      </c>
      <c r="J58" s="1429" t="s">
        <v>1177</v>
      </c>
      <c r="K58" s="1429" t="s">
        <v>1177</v>
      </c>
      <c r="L58" s="1429" t="s">
        <v>1177</v>
      </c>
      <c r="M58" s="1429" t="s">
        <v>1177</v>
      </c>
      <c r="N58" s="1429" t="s">
        <v>1177</v>
      </c>
      <c r="O58" s="1429" t="s">
        <v>1177</v>
      </c>
      <c r="P58" s="1429" t="s">
        <v>1177</v>
      </c>
      <c r="Q58" s="1429" t="s">
        <v>1177</v>
      </c>
      <c r="R58" s="1429" t="s">
        <v>1177</v>
      </c>
    </row>
    <row r="59" spans="1:18" ht="12.75" customHeight="1" x14ac:dyDescent="0.25">
      <c r="A59" s="1211"/>
      <c r="B59" s="503" t="s">
        <v>2601</v>
      </c>
      <c r="C59" s="1428" t="s">
        <v>1177</v>
      </c>
      <c r="D59" s="1428" t="s">
        <v>2636</v>
      </c>
      <c r="E59" s="1432" t="s">
        <v>1177</v>
      </c>
      <c r="F59" s="1432" t="s">
        <v>1177</v>
      </c>
      <c r="G59" s="1429" t="s">
        <v>1177</v>
      </c>
      <c r="H59" s="1429" t="s">
        <v>1177</v>
      </c>
      <c r="I59" s="1429" t="s">
        <v>1177</v>
      </c>
      <c r="J59" s="1429" t="s">
        <v>1177</v>
      </c>
      <c r="K59" s="1429" t="s">
        <v>1177</v>
      </c>
      <c r="L59" s="1429" t="s">
        <v>1177</v>
      </c>
      <c r="M59" s="1429" t="s">
        <v>1177</v>
      </c>
      <c r="N59" s="1429" t="s">
        <v>1177</v>
      </c>
      <c r="O59" s="1429" t="s">
        <v>1177</v>
      </c>
      <c r="P59" s="1429" t="s">
        <v>1177</v>
      </c>
      <c r="Q59" s="1429" t="s">
        <v>1177</v>
      </c>
      <c r="R59" s="1429" t="s">
        <v>1177</v>
      </c>
    </row>
    <row r="60" spans="1:18" ht="12.75" customHeight="1" x14ac:dyDescent="0.25">
      <c r="A60" s="1212"/>
      <c r="B60" s="1213" t="s">
        <v>2602</v>
      </c>
      <c r="C60" s="1428" t="s">
        <v>1177</v>
      </c>
      <c r="D60" s="1428" t="s">
        <v>2636</v>
      </c>
      <c r="E60" s="1432" t="s">
        <v>1177</v>
      </c>
      <c r="F60" s="1432" t="s">
        <v>1177</v>
      </c>
      <c r="G60" s="1429" t="s">
        <v>1177</v>
      </c>
      <c r="H60" s="1429" t="s">
        <v>1177</v>
      </c>
      <c r="I60" s="1429" t="s">
        <v>1177</v>
      </c>
      <c r="J60" s="1429" t="s">
        <v>1177</v>
      </c>
      <c r="K60" s="1429" t="s">
        <v>1177</v>
      </c>
      <c r="L60" s="1429" t="s">
        <v>1177</v>
      </c>
      <c r="M60" s="1429" t="s">
        <v>1177</v>
      </c>
      <c r="N60" s="1429" t="s">
        <v>1177</v>
      </c>
      <c r="O60" s="1429" t="s">
        <v>1177</v>
      </c>
      <c r="P60" s="1429" t="s">
        <v>1177</v>
      </c>
      <c r="Q60" s="1429" t="s">
        <v>1177</v>
      </c>
      <c r="R60" s="1429" t="s">
        <v>1177</v>
      </c>
    </row>
    <row r="61" spans="1:18" ht="15.75" customHeight="1" x14ac:dyDescent="0.25">
      <c r="A61" s="413"/>
      <c r="B61" s="413"/>
      <c r="C61" s="413"/>
      <c r="D61" s="413"/>
      <c r="E61" s="413"/>
      <c r="F61" s="413"/>
      <c r="G61" s="413"/>
      <c r="H61" s="413"/>
      <c r="I61" s="413"/>
      <c r="J61" s="413"/>
      <c r="K61" s="413"/>
      <c r="L61" s="413"/>
      <c r="M61" s="413"/>
      <c r="N61" s="413"/>
      <c r="O61" s="413"/>
      <c r="P61" s="413"/>
      <c r="Q61" s="413"/>
      <c r="R61" s="413"/>
    </row>
    <row r="62" spans="1:18" ht="15.75" customHeight="1" x14ac:dyDescent="0.25">
      <c r="A62" s="2285" t="s">
        <v>1528</v>
      </c>
      <c r="B62" s="2286"/>
      <c r="C62" s="2280" t="s">
        <v>2598</v>
      </c>
      <c r="D62" s="2280"/>
      <c r="E62" s="2280"/>
      <c r="F62" s="2281"/>
      <c r="G62" s="405"/>
      <c r="H62" s="405"/>
      <c r="I62" s="405"/>
      <c r="J62" s="405"/>
      <c r="K62" s="405"/>
      <c r="L62" s="405"/>
      <c r="M62" s="405"/>
      <c r="N62" s="405"/>
      <c r="O62" s="405"/>
      <c r="P62" s="405"/>
      <c r="Q62" s="405"/>
      <c r="R62" s="405"/>
    </row>
    <row r="63" spans="1:18" ht="80.099999999999994" customHeight="1" x14ac:dyDescent="0.25">
      <c r="A63" s="2287"/>
      <c r="B63" s="2288"/>
      <c r="C63" s="520" t="s">
        <v>1148</v>
      </c>
      <c r="D63" s="520" t="s">
        <v>1149</v>
      </c>
      <c r="E63" s="520" t="s">
        <v>296</v>
      </c>
      <c r="F63" s="520" t="s">
        <v>2161</v>
      </c>
      <c r="G63" s="405"/>
      <c r="H63" s="405"/>
      <c r="I63" s="405"/>
      <c r="J63" s="405"/>
      <c r="K63" s="405"/>
      <c r="L63" s="405"/>
      <c r="M63" s="405"/>
      <c r="N63" s="405"/>
      <c r="O63" s="405"/>
      <c r="P63" s="405"/>
      <c r="Q63" s="405"/>
      <c r="R63" s="405"/>
    </row>
    <row r="64" spans="1:18" ht="18" customHeight="1" thickBot="1" x14ac:dyDescent="0.3">
      <c r="A64" s="2289"/>
      <c r="B64" s="2290"/>
      <c r="C64" s="2291" t="s">
        <v>12</v>
      </c>
      <c r="D64" s="2291"/>
      <c r="E64" s="2292"/>
      <c r="F64" s="1208" t="s">
        <v>214</v>
      </c>
      <c r="G64" s="405"/>
      <c r="H64" s="405"/>
      <c r="I64" s="405"/>
      <c r="J64" s="405"/>
      <c r="K64" s="405"/>
      <c r="L64" s="405"/>
      <c r="M64" s="405"/>
      <c r="N64" s="405"/>
      <c r="O64" s="405"/>
      <c r="P64" s="405"/>
      <c r="Q64" s="405"/>
      <c r="R64" s="405"/>
    </row>
    <row r="65" spans="1:18" ht="18" customHeight="1" thickTop="1" x14ac:dyDescent="0.25">
      <c r="A65" s="1224" t="s">
        <v>1515</v>
      </c>
      <c r="B65" s="504" t="s">
        <v>1474</v>
      </c>
      <c r="C65" s="1429" t="s">
        <v>1177</v>
      </c>
      <c r="D65" s="1429" t="s">
        <v>1177</v>
      </c>
      <c r="E65" s="1429" t="s">
        <v>1177</v>
      </c>
      <c r="F65" s="1429" t="s">
        <v>1177</v>
      </c>
      <c r="G65" s="405"/>
      <c r="H65" s="405"/>
      <c r="I65" s="405"/>
      <c r="J65" s="405"/>
      <c r="K65" s="405"/>
      <c r="L65" s="405"/>
      <c r="M65" s="405"/>
      <c r="N65" s="405"/>
      <c r="O65" s="405"/>
      <c r="P65" s="405"/>
      <c r="Q65" s="405"/>
      <c r="R65" s="405"/>
    </row>
    <row r="66" spans="1:18" ht="18" customHeight="1" x14ac:dyDescent="0.25">
      <c r="A66" s="1220"/>
      <c r="B66" s="1225" t="s">
        <v>1529</v>
      </c>
      <c r="C66" s="1428" t="s">
        <v>1177</v>
      </c>
      <c r="D66" s="1428" t="s">
        <v>2636</v>
      </c>
      <c r="E66" s="1432" t="s">
        <v>1177</v>
      </c>
      <c r="F66" s="1432" t="s">
        <v>1177</v>
      </c>
      <c r="G66" s="405"/>
      <c r="H66" s="405"/>
      <c r="I66" s="405"/>
      <c r="J66" s="405"/>
      <c r="K66" s="405"/>
      <c r="L66" s="405"/>
      <c r="M66" s="405"/>
      <c r="N66" s="405"/>
      <c r="O66" s="405"/>
      <c r="P66" s="405"/>
      <c r="Q66" s="405"/>
      <c r="R66" s="405"/>
    </row>
    <row r="67" spans="1:18" ht="18" customHeight="1" x14ac:dyDescent="0.25">
      <c r="A67" s="1226"/>
      <c r="B67" s="1227" t="s">
        <v>1530</v>
      </c>
      <c r="C67" s="1428" t="s">
        <v>1177</v>
      </c>
      <c r="D67" s="1428" t="s">
        <v>2636</v>
      </c>
      <c r="E67" s="1432" t="s">
        <v>1177</v>
      </c>
      <c r="F67" s="1432" t="s">
        <v>1177</v>
      </c>
      <c r="G67" s="405"/>
      <c r="H67" s="405"/>
      <c r="I67" s="405"/>
      <c r="J67" s="405"/>
      <c r="K67" s="405"/>
      <c r="L67" s="405"/>
      <c r="M67" s="405"/>
      <c r="N67" s="405"/>
      <c r="O67" s="405"/>
      <c r="P67" s="405"/>
      <c r="Q67" s="405"/>
      <c r="R67" s="405"/>
    </row>
    <row r="68" spans="1:18" ht="18.75" customHeight="1" x14ac:dyDescent="0.25">
      <c r="A68" s="1220" t="s">
        <v>1523</v>
      </c>
      <c r="B68" s="1219" t="s">
        <v>1477</v>
      </c>
      <c r="C68" s="1429" t="s">
        <v>1177</v>
      </c>
      <c r="D68" s="1429" t="s">
        <v>1177</v>
      </c>
      <c r="E68" s="1429" t="s">
        <v>1177</v>
      </c>
      <c r="F68" s="1429" t="s">
        <v>1177</v>
      </c>
      <c r="G68" s="405"/>
      <c r="H68" s="405"/>
      <c r="I68" s="405"/>
      <c r="J68" s="405"/>
      <c r="K68" s="405"/>
      <c r="L68" s="405"/>
      <c r="M68" s="405"/>
      <c r="N68" s="405"/>
      <c r="O68" s="405"/>
      <c r="P68" s="405"/>
      <c r="Q68" s="405"/>
      <c r="R68" s="405"/>
    </row>
    <row r="69" spans="1:18" ht="18.75" customHeight="1" x14ac:dyDescent="0.25">
      <c r="A69" s="1220"/>
      <c r="B69" s="1225" t="s">
        <v>1529</v>
      </c>
      <c r="C69" s="1428" t="s">
        <v>1177</v>
      </c>
      <c r="D69" s="1428" t="s">
        <v>2636</v>
      </c>
      <c r="E69" s="1432" t="s">
        <v>1177</v>
      </c>
      <c r="F69" s="1432" t="s">
        <v>1177</v>
      </c>
      <c r="G69" s="405"/>
      <c r="H69" s="405"/>
      <c r="I69" s="405"/>
      <c r="J69" s="405"/>
      <c r="K69" s="405"/>
      <c r="L69" s="405"/>
      <c r="M69" s="405"/>
      <c r="N69" s="405"/>
      <c r="O69" s="405"/>
      <c r="P69" s="405"/>
      <c r="Q69" s="405"/>
      <c r="R69" s="405"/>
    </row>
    <row r="70" spans="1:18" x14ac:dyDescent="0.25">
      <c r="A70" s="1221"/>
      <c r="B70" s="1225" t="s">
        <v>1530</v>
      </c>
      <c r="C70" s="1428" t="s">
        <v>1177</v>
      </c>
      <c r="D70" s="1428" t="s">
        <v>2636</v>
      </c>
      <c r="E70" s="1432" t="s">
        <v>1177</v>
      </c>
      <c r="F70" s="1432" t="s">
        <v>1177</v>
      </c>
      <c r="G70" s="405"/>
      <c r="H70" s="405"/>
      <c r="I70" s="405"/>
      <c r="J70" s="405"/>
      <c r="K70" s="405"/>
      <c r="L70" s="405"/>
      <c r="M70" s="405"/>
      <c r="N70" s="405"/>
      <c r="O70" s="405"/>
      <c r="P70" s="405"/>
      <c r="Q70" s="405"/>
      <c r="R70" s="405"/>
    </row>
    <row r="71" spans="1:18" ht="15.75" customHeight="1" x14ac:dyDescent="0.25">
      <c r="A71" s="405"/>
      <c r="B71" s="409"/>
      <c r="C71" s="409"/>
      <c r="D71" s="409"/>
      <c r="E71" s="409"/>
      <c r="F71" s="409"/>
      <c r="G71" s="409"/>
      <c r="H71" s="409"/>
      <c r="I71" s="409"/>
      <c r="J71" s="409"/>
      <c r="K71" s="409"/>
      <c r="L71" s="409"/>
      <c r="M71" s="409"/>
      <c r="N71" s="409"/>
      <c r="O71" s="409"/>
      <c r="P71" s="409"/>
      <c r="Q71" s="409"/>
      <c r="R71" s="409"/>
    </row>
    <row r="72" spans="1:18" ht="14.4" x14ac:dyDescent="0.25">
      <c r="A72" s="2293" t="s">
        <v>2242</v>
      </c>
      <c r="B72" s="2293"/>
      <c r="C72" s="2293"/>
      <c r="D72" s="2293"/>
      <c r="E72" s="2293"/>
      <c r="F72" s="2293"/>
      <c r="G72" s="2293"/>
      <c r="H72" s="2293"/>
      <c r="I72" s="2293"/>
      <c r="J72" s="2293"/>
      <c r="K72" s="2293"/>
      <c r="L72" s="2293"/>
      <c r="M72" s="2293"/>
      <c r="N72" s="2293"/>
      <c r="O72" s="2293"/>
      <c r="P72" s="2293"/>
      <c r="Q72" s="2293"/>
      <c r="R72" s="2293"/>
    </row>
    <row r="73" spans="1:18" x14ac:dyDescent="0.25">
      <c r="A73" s="414"/>
      <c r="B73" s="414"/>
      <c r="C73" s="414"/>
      <c r="D73" s="414"/>
      <c r="E73" s="414"/>
      <c r="F73" s="414"/>
      <c r="G73" s="414"/>
      <c r="H73" s="414"/>
      <c r="I73" s="414"/>
      <c r="J73" s="414"/>
      <c r="K73" s="415"/>
      <c r="L73" s="415"/>
      <c r="M73" s="415"/>
      <c r="N73" s="415"/>
      <c r="O73" s="414"/>
      <c r="P73" s="414"/>
      <c r="Q73" s="414"/>
      <c r="R73" s="414"/>
    </row>
    <row r="74" spans="1:18" ht="12.75" customHeight="1" x14ac:dyDescent="0.25">
      <c r="A74" s="2294" t="s">
        <v>1171</v>
      </c>
      <c r="B74" s="2295"/>
      <c r="C74" s="2295"/>
      <c r="D74" s="2295"/>
      <c r="E74" s="2295"/>
      <c r="F74" s="2295"/>
      <c r="G74" s="2295"/>
      <c r="H74" s="2295"/>
      <c r="I74" s="2295"/>
      <c r="J74" s="2295"/>
      <c r="K74" s="2295"/>
      <c r="L74" s="2295"/>
      <c r="M74" s="2295"/>
      <c r="N74" s="2295"/>
      <c r="O74" s="2295"/>
      <c r="P74" s="2295"/>
      <c r="Q74" s="2295"/>
      <c r="R74" s="2296"/>
    </row>
    <row r="75" spans="1:18" ht="25.5" customHeight="1" x14ac:dyDescent="0.25">
      <c r="A75" s="2270" t="s">
        <v>1531</v>
      </c>
      <c r="B75" s="2271"/>
      <c r="C75" s="2271"/>
      <c r="D75" s="2271"/>
      <c r="E75" s="2271"/>
      <c r="F75" s="2271"/>
      <c r="G75" s="2271"/>
      <c r="H75" s="2271"/>
      <c r="I75" s="2271"/>
      <c r="J75" s="2271"/>
      <c r="K75" s="2271"/>
      <c r="L75" s="2271"/>
      <c r="M75" s="2271"/>
      <c r="N75" s="2271"/>
      <c r="O75" s="2271"/>
      <c r="P75" s="2271"/>
      <c r="Q75" s="2271"/>
      <c r="R75" s="2272"/>
    </row>
  </sheetData>
  <sheetProtection password="A754" sheet="1" objects="1" scenarios="1"/>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activeCell="A2" sqref="A2"/>
    </sheetView>
  </sheetViews>
  <sheetFormatPr defaultColWidth="9.109375" defaultRowHeight="12" x14ac:dyDescent="0.25"/>
  <cols>
    <col min="1" max="1" width="63.6640625" style="24" customWidth="1"/>
    <col min="2" max="2" width="26.5546875" style="24" customWidth="1"/>
    <col min="3" max="4" width="25.109375" style="24" customWidth="1"/>
    <col min="5" max="5" width="26.44140625" style="24" customWidth="1"/>
    <col min="6" max="256" width="9.109375" style="24"/>
    <col min="257" max="257" width="63.6640625" style="24" customWidth="1"/>
    <col min="258" max="258" width="26.5546875" style="24" customWidth="1"/>
    <col min="259" max="260" width="25.109375" style="24" customWidth="1"/>
    <col min="261" max="261" width="26.44140625" style="24" customWidth="1"/>
    <col min="262" max="512" width="9.109375" style="24"/>
    <col min="513" max="513" width="63.6640625" style="24" customWidth="1"/>
    <col min="514" max="514" width="26.5546875" style="24" customWidth="1"/>
    <col min="515" max="516" width="25.109375" style="24" customWidth="1"/>
    <col min="517" max="517" width="26.44140625" style="24" customWidth="1"/>
    <col min="518" max="768" width="9.109375" style="24"/>
    <col min="769" max="769" width="63.6640625" style="24" customWidth="1"/>
    <col min="770" max="770" width="26.5546875" style="24" customWidth="1"/>
    <col min="771" max="772" width="25.109375" style="24" customWidth="1"/>
    <col min="773" max="773" width="26.44140625" style="24" customWidth="1"/>
    <col min="774" max="1024" width="9.109375" style="24"/>
    <col min="1025" max="1025" width="63.6640625" style="24" customWidth="1"/>
    <col min="1026" max="1026" width="26.5546875" style="24" customWidth="1"/>
    <col min="1027" max="1028" width="25.109375" style="24" customWidth="1"/>
    <col min="1029" max="1029" width="26.44140625" style="24" customWidth="1"/>
    <col min="1030" max="1280" width="9.109375" style="24"/>
    <col min="1281" max="1281" width="63.6640625" style="24" customWidth="1"/>
    <col min="1282" max="1282" width="26.5546875" style="24" customWidth="1"/>
    <col min="1283" max="1284" width="25.109375" style="24" customWidth="1"/>
    <col min="1285" max="1285" width="26.44140625" style="24" customWidth="1"/>
    <col min="1286" max="1536" width="9.109375" style="24"/>
    <col min="1537" max="1537" width="63.6640625" style="24" customWidth="1"/>
    <col min="1538" max="1538" width="26.5546875" style="24" customWidth="1"/>
    <col min="1539" max="1540" width="25.109375" style="24" customWidth="1"/>
    <col min="1541" max="1541" width="26.44140625" style="24" customWidth="1"/>
    <col min="1542" max="1792" width="9.109375" style="24"/>
    <col min="1793" max="1793" width="63.6640625" style="24" customWidth="1"/>
    <col min="1794" max="1794" width="26.5546875" style="24" customWidth="1"/>
    <col min="1795" max="1796" width="25.109375" style="24" customWidth="1"/>
    <col min="1797" max="1797" width="26.44140625" style="24" customWidth="1"/>
    <col min="1798" max="2048" width="9.109375" style="24"/>
    <col min="2049" max="2049" width="63.6640625" style="24" customWidth="1"/>
    <col min="2050" max="2050" width="26.5546875" style="24" customWidth="1"/>
    <col min="2051" max="2052" width="25.109375" style="24" customWidth="1"/>
    <col min="2053" max="2053" width="26.44140625" style="24" customWidth="1"/>
    <col min="2054" max="2304" width="9.109375" style="24"/>
    <col min="2305" max="2305" width="63.6640625" style="24" customWidth="1"/>
    <col min="2306" max="2306" width="26.5546875" style="24" customWidth="1"/>
    <col min="2307" max="2308" width="25.109375" style="24" customWidth="1"/>
    <col min="2309" max="2309" width="26.44140625" style="24" customWidth="1"/>
    <col min="2310" max="2560" width="9.109375" style="24"/>
    <col min="2561" max="2561" width="63.6640625" style="24" customWidth="1"/>
    <col min="2562" max="2562" width="26.5546875" style="24" customWidth="1"/>
    <col min="2563" max="2564" width="25.109375" style="24" customWidth="1"/>
    <col min="2565" max="2565" width="26.44140625" style="24" customWidth="1"/>
    <col min="2566" max="2816" width="9.109375" style="24"/>
    <col min="2817" max="2817" width="63.6640625" style="24" customWidth="1"/>
    <col min="2818" max="2818" width="26.5546875" style="24" customWidth="1"/>
    <col min="2819" max="2820" width="25.109375" style="24" customWidth="1"/>
    <col min="2821" max="2821" width="26.44140625" style="24" customWidth="1"/>
    <col min="2822" max="3072" width="9.109375" style="24"/>
    <col min="3073" max="3073" width="63.6640625" style="24" customWidth="1"/>
    <col min="3074" max="3074" width="26.5546875" style="24" customWidth="1"/>
    <col min="3075" max="3076" width="25.109375" style="24" customWidth="1"/>
    <col min="3077" max="3077" width="26.44140625" style="24" customWidth="1"/>
    <col min="3078" max="3328" width="9.109375" style="24"/>
    <col min="3329" max="3329" width="63.6640625" style="24" customWidth="1"/>
    <col min="3330" max="3330" width="26.5546875" style="24" customWidth="1"/>
    <col min="3331" max="3332" width="25.109375" style="24" customWidth="1"/>
    <col min="3333" max="3333" width="26.44140625" style="24" customWidth="1"/>
    <col min="3334" max="3584" width="9.109375" style="24"/>
    <col min="3585" max="3585" width="63.6640625" style="24" customWidth="1"/>
    <col min="3586" max="3586" width="26.5546875" style="24" customWidth="1"/>
    <col min="3587" max="3588" width="25.109375" style="24" customWidth="1"/>
    <col min="3589" max="3589" width="26.44140625" style="24" customWidth="1"/>
    <col min="3590" max="3840" width="9.109375" style="24"/>
    <col min="3841" max="3841" width="63.6640625" style="24" customWidth="1"/>
    <col min="3842" max="3842" width="26.5546875" style="24" customWidth="1"/>
    <col min="3843" max="3844" width="25.109375" style="24" customWidth="1"/>
    <col min="3845" max="3845" width="26.44140625" style="24" customWidth="1"/>
    <col min="3846" max="4096" width="9.109375" style="24"/>
    <col min="4097" max="4097" width="63.6640625" style="24" customWidth="1"/>
    <col min="4098" max="4098" width="26.5546875" style="24" customWidth="1"/>
    <col min="4099" max="4100" width="25.109375" style="24" customWidth="1"/>
    <col min="4101" max="4101" width="26.44140625" style="24" customWidth="1"/>
    <col min="4102" max="4352" width="9.109375" style="24"/>
    <col min="4353" max="4353" width="63.6640625" style="24" customWidth="1"/>
    <col min="4354" max="4354" width="26.5546875" style="24" customWidth="1"/>
    <col min="4355" max="4356" width="25.109375" style="24" customWidth="1"/>
    <col min="4357" max="4357" width="26.44140625" style="24" customWidth="1"/>
    <col min="4358" max="4608" width="9.109375" style="24"/>
    <col min="4609" max="4609" width="63.6640625" style="24" customWidth="1"/>
    <col min="4610" max="4610" width="26.5546875" style="24" customWidth="1"/>
    <col min="4611" max="4612" width="25.109375" style="24" customWidth="1"/>
    <col min="4613" max="4613" width="26.44140625" style="24" customWidth="1"/>
    <col min="4614" max="4864" width="9.109375" style="24"/>
    <col min="4865" max="4865" width="63.6640625" style="24" customWidth="1"/>
    <col min="4866" max="4866" width="26.5546875" style="24" customWidth="1"/>
    <col min="4867" max="4868" width="25.109375" style="24" customWidth="1"/>
    <col min="4869" max="4869" width="26.44140625" style="24" customWidth="1"/>
    <col min="4870" max="5120" width="9.109375" style="24"/>
    <col min="5121" max="5121" width="63.6640625" style="24" customWidth="1"/>
    <col min="5122" max="5122" width="26.5546875" style="24" customWidth="1"/>
    <col min="5123" max="5124" width="25.109375" style="24" customWidth="1"/>
    <col min="5125" max="5125" width="26.44140625" style="24" customWidth="1"/>
    <col min="5126" max="5376" width="9.109375" style="24"/>
    <col min="5377" max="5377" width="63.6640625" style="24" customWidth="1"/>
    <col min="5378" max="5378" width="26.5546875" style="24" customWidth="1"/>
    <col min="5379" max="5380" width="25.109375" style="24" customWidth="1"/>
    <col min="5381" max="5381" width="26.44140625" style="24" customWidth="1"/>
    <col min="5382" max="5632" width="9.109375" style="24"/>
    <col min="5633" max="5633" width="63.6640625" style="24" customWidth="1"/>
    <col min="5634" max="5634" width="26.5546875" style="24" customWidth="1"/>
    <col min="5635" max="5636" width="25.109375" style="24" customWidth="1"/>
    <col min="5637" max="5637" width="26.44140625" style="24" customWidth="1"/>
    <col min="5638" max="5888" width="9.109375" style="24"/>
    <col min="5889" max="5889" width="63.6640625" style="24" customWidth="1"/>
    <col min="5890" max="5890" width="26.5546875" style="24" customWidth="1"/>
    <col min="5891" max="5892" width="25.109375" style="24" customWidth="1"/>
    <col min="5893" max="5893" width="26.44140625" style="24" customWidth="1"/>
    <col min="5894" max="6144" width="9.109375" style="24"/>
    <col min="6145" max="6145" width="63.6640625" style="24" customWidth="1"/>
    <col min="6146" max="6146" width="26.5546875" style="24" customWidth="1"/>
    <col min="6147" max="6148" width="25.109375" style="24" customWidth="1"/>
    <col min="6149" max="6149" width="26.44140625" style="24" customWidth="1"/>
    <col min="6150" max="6400" width="9.109375" style="24"/>
    <col min="6401" max="6401" width="63.6640625" style="24" customWidth="1"/>
    <col min="6402" max="6402" width="26.5546875" style="24" customWidth="1"/>
    <col min="6403" max="6404" width="25.109375" style="24" customWidth="1"/>
    <col min="6405" max="6405" width="26.44140625" style="24" customWidth="1"/>
    <col min="6406" max="6656" width="9.109375" style="24"/>
    <col min="6657" max="6657" width="63.6640625" style="24" customWidth="1"/>
    <col min="6658" max="6658" width="26.5546875" style="24" customWidth="1"/>
    <col min="6659" max="6660" width="25.109375" style="24" customWidth="1"/>
    <col min="6661" max="6661" width="26.44140625" style="24" customWidth="1"/>
    <col min="6662" max="6912" width="9.109375" style="24"/>
    <col min="6913" max="6913" width="63.6640625" style="24" customWidth="1"/>
    <col min="6914" max="6914" width="26.5546875" style="24" customWidth="1"/>
    <col min="6915" max="6916" width="25.109375" style="24" customWidth="1"/>
    <col min="6917" max="6917" width="26.44140625" style="24" customWidth="1"/>
    <col min="6918" max="7168" width="9.109375" style="24"/>
    <col min="7169" max="7169" width="63.6640625" style="24" customWidth="1"/>
    <col min="7170" max="7170" width="26.5546875" style="24" customWidth="1"/>
    <col min="7171" max="7172" width="25.109375" style="24" customWidth="1"/>
    <col min="7173" max="7173" width="26.44140625" style="24" customWidth="1"/>
    <col min="7174" max="7424" width="9.109375" style="24"/>
    <col min="7425" max="7425" width="63.6640625" style="24" customWidth="1"/>
    <col min="7426" max="7426" width="26.5546875" style="24" customWidth="1"/>
    <col min="7427" max="7428" width="25.109375" style="24" customWidth="1"/>
    <col min="7429" max="7429" width="26.44140625" style="24" customWidth="1"/>
    <col min="7430" max="7680" width="9.109375" style="24"/>
    <col min="7681" max="7681" width="63.6640625" style="24" customWidth="1"/>
    <col min="7682" max="7682" width="26.5546875" style="24" customWidth="1"/>
    <col min="7683" max="7684" width="25.109375" style="24" customWidth="1"/>
    <col min="7685" max="7685" width="26.44140625" style="24" customWidth="1"/>
    <col min="7686" max="7936" width="9.109375" style="24"/>
    <col min="7937" max="7937" width="63.6640625" style="24" customWidth="1"/>
    <col min="7938" max="7938" width="26.5546875" style="24" customWidth="1"/>
    <col min="7939" max="7940" width="25.109375" style="24" customWidth="1"/>
    <col min="7941" max="7941" width="26.44140625" style="24" customWidth="1"/>
    <col min="7942" max="8192" width="9.109375" style="24"/>
    <col min="8193" max="8193" width="63.6640625" style="24" customWidth="1"/>
    <col min="8194" max="8194" width="26.5546875" style="24" customWidth="1"/>
    <col min="8195" max="8196" width="25.109375" style="24" customWidth="1"/>
    <col min="8197" max="8197" width="26.44140625" style="24" customWidth="1"/>
    <col min="8198" max="8448" width="9.109375" style="24"/>
    <col min="8449" max="8449" width="63.6640625" style="24" customWidth="1"/>
    <col min="8450" max="8450" width="26.5546875" style="24" customWidth="1"/>
    <col min="8451" max="8452" width="25.109375" style="24" customWidth="1"/>
    <col min="8453" max="8453" width="26.44140625" style="24" customWidth="1"/>
    <col min="8454" max="8704" width="9.109375" style="24"/>
    <col min="8705" max="8705" width="63.6640625" style="24" customWidth="1"/>
    <col min="8706" max="8706" width="26.5546875" style="24" customWidth="1"/>
    <col min="8707" max="8708" width="25.109375" style="24" customWidth="1"/>
    <col min="8709" max="8709" width="26.44140625" style="24" customWidth="1"/>
    <col min="8710" max="8960" width="9.109375" style="24"/>
    <col min="8961" max="8961" width="63.6640625" style="24" customWidth="1"/>
    <col min="8962" max="8962" width="26.5546875" style="24" customWidth="1"/>
    <col min="8963" max="8964" width="25.109375" style="24" customWidth="1"/>
    <col min="8965" max="8965" width="26.44140625" style="24" customWidth="1"/>
    <col min="8966" max="9216" width="9.109375" style="24"/>
    <col min="9217" max="9217" width="63.6640625" style="24" customWidth="1"/>
    <col min="9218" max="9218" width="26.5546875" style="24" customWidth="1"/>
    <col min="9219" max="9220" width="25.109375" style="24" customWidth="1"/>
    <col min="9221" max="9221" width="26.44140625" style="24" customWidth="1"/>
    <col min="9222" max="9472" width="9.109375" style="24"/>
    <col min="9473" max="9473" width="63.6640625" style="24" customWidth="1"/>
    <col min="9474" max="9474" width="26.5546875" style="24" customWidth="1"/>
    <col min="9475" max="9476" width="25.109375" style="24" customWidth="1"/>
    <col min="9477" max="9477" width="26.44140625" style="24" customWidth="1"/>
    <col min="9478" max="9728" width="9.109375" style="24"/>
    <col min="9729" max="9729" width="63.6640625" style="24" customWidth="1"/>
    <col min="9730" max="9730" width="26.5546875" style="24" customWidth="1"/>
    <col min="9731" max="9732" width="25.109375" style="24" customWidth="1"/>
    <col min="9733" max="9733" width="26.44140625" style="24" customWidth="1"/>
    <col min="9734" max="9984" width="9.109375" style="24"/>
    <col min="9985" max="9985" width="63.6640625" style="24" customWidth="1"/>
    <col min="9986" max="9986" width="26.5546875" style="24" customWidth="1"/>
    <col min="9987" max="9988" width="25.109375" style="24" customWidth="1"/>
    <col min="9989" max="9989" width="26.44140625" style="24" customWidth="1"/>
    <col min="9990" max="10240" width="9.109375" style="24"/>
    <col min="10241" max="10241" width="63.6640625" style="24" customWidth="1"/>
    <col min="10242" max="10242" width="26.5546875" style="24" customWidth="1"/>
    <col min="10243" max="10244" width="25.109375" style="24" customWidth="1"/>
    <col min="10245" max="10245" width="26.44140625" style="24" customWidth="1"/>
    <col min="10246" max="10496" width="9.109375" style="24"/>
    <col min="10497" max="10497" width="63.6640625" style="24" customWidth="1"/>
    <col min="10498" max="10498" width="26.5546875" style="24" customWidth="1"/>
    <col min="10499" max="10500" width="25.109375" style="24" customWidth="1"/>
    <col min="10501" max="10501" width="26.44140625" style="24" customWidth="1"/>
    <col min="10502" max="10752" width="9.109375" style="24"/>
    <col min="10753" max="10753" width="63.6640625" style="24" customWidth="1"/>
    <col min="10754" max="10754" width="26.5546875" style="24" customWidth="1"/>
    <col min="10755" max="10756" width="25.109375" style="24" customWidth="1"/>
    <col min="10757" max="10757" width="26.44140625" style="24" customWidth="1"/>
    <col min="10758" max="11008" width="9.109375" style="24"/>
    <col min="11009" max="11009" width="63.6640625" style="24" customWidth="1"/>
    <col min="11010" max="11010" width="26.5546875" style="24" customWidth="1"/>
    <col min="11011" max="11012" width="25.109375" style="24" customWidth="1"/>
    <col min="11013" max="11013" width="26.44140625" style="24" customWidth="1"/>
    <col min="11014" max="11264" width="9.109375" style="24"/>
    <col min="11265" max="11265" width="63.6640625" style="24" customWidth="1"/>
    <col min="11266" max="11266" width="26.5546875" style="24" customWidth="1"/>
    <col min="11267" max="11268" width="25.109375" style="24" customWidth="1"/>
    <col min="11269" max="11269" width="26.44140625" style="24" customWidth="1"/>
    <col min="11270" max="11520" width="9.109375" style="24"/>
    <col min="11521" max="11521" width="63.6640625" style="24" customWidth="1"/>
    <col min="11522" max="11522" width="26.5546875" style="24" customWidth="1"/>
    <col min="11523" max="11524" width="25.109375" style="24" customWidth="1"/>
    <col min="11525" max="11525" width="26.44140625" style="24" customWidth="1"/>
    <col min="11526" max="11776" width="9.109375" style="24"/>
    <col min="11777" max="11777" width="63.6640625" style="24" customWidth="1"/>
    <col min="11778" max="11778" width="26.5546875" style="24" customWidth="1"/>
    <col min="11779" max="11780" width="25.109375" style="24" customWidth="1"/>
    <col min="11781" max="11781" width="26.44140625" style="24" customWidth="1"/>
    <col min="11782" max="12032" width="9.109375" style="24"/>
    <col min="12033" max="12033" width="63.6640625" style="24" customWidth="1"/>
    <col min="12034" max="12034" width="26.5546875" style="24" customWidth="1"/>
    <col min="12035" max="12036" width="25.109375" style="24" customWidth="1"/>
    <col min="12037" max="12037" width="26.44140625" style="24" customWidth="1"/>
    <col min="12038" max="12288" width="9.109375" style="24"/>
    <col min="12289" max="12289" width="63.6640625" style="24" customWidth="1"/>
    <col min="12290" max="12290" width="26.5546875" style="24" customWidth="1"/>
    <col min="12291" max="12292" width="25.109375" style="24" customWidth="1"/>
    <col min="12293" max="12293" width="26.44140625" style="24" customWidth="1"/>
    <col min="12294" max="12544" width="9.109375" style="24"/>
    <col min="12545" max="12545" width="63.6640625" style="24" customWidth="1"/>
    <col min="12546" max="12546" width="26.5546875" style="24" customWidth="1"/>
    <col min="12547" max="12548" width="25.109375" style="24" customWidth="1"/>
    <col min="12549" max="12549" width="26.44140625" style="24" customWidth="1"/>
    <col min="12550" max="12800" width="9.109375" style="24"/>
    <col min="12801" max="12801" width="63.6640625" style="24" customWidth="1"/>
    <col min="12802" max="12802" width="26.5546875" style="24" customWidth="1"/>
    <col min="12803" max="12804" width="25.109375" style="24" customWidth="1"/>
    <col min="12805" max="12805" width="26.44140625" style="24" customWidth="1"/>
    <col min="12806" max="13056" width="9.109375" style="24"/>
    <col min="13057" max="13057" width="63.6640625" style="24" customWidth="1"/>
    <col min="13058" max="13058" width="26.5546875" style="24" customWidth="1"/>
    <col min="13059" max="13060" width="25.109375" style="24" customWidth="1"/>
    <col min="13061" max="13061" width="26.44140625" style="24" customWidth="1"/>
    <col min="13062" max="13312" width="9.109375" style="24"/>
    <col min="13313" max="13313" width="63.6640625" style="24" customWidth="1"/>
    <col min="13314" max="13314" width="26.5546875" style="24" customWidth="1"/>
    <col min="13315" max="13316" width="25.109375" style="24" customWidth="1"/>
    <col min="13317" max="13317" width="26.44140625" style="24" customWidth="1"/>
    <col min="13318" max="13568" width="9.109375" style="24"/>
    <col min="13569" max="13569" width="63.6640625" style="24" customWidth="1"/>
    <col min="13570" max="13570" width="26.5546875" style="24" customWidth="1"/>
    <col min="13571" max="13572" width="25.109375" style="24" customWidth="1"/>
    <col min="13573" max="13573" width="26.44140625" style="24" customWidth="1"/>
    <col min="13574" max="13824" width="9.109375" style="24"/>
    <col min="13825" max="13825" width="63.6640625" style="24" customWidth="1"/>
    <col min="13826" max="13826" width="26.5546875" style="24" customWidth="1"/>
    <col min="13827" max="13828" width="25.109375" style="24" customWidth="1"/>
    <col min="13829" max="13829" width="26.44140625" style="24" customWidth="1"/>
    <col min="13830" max="14080" width="9.109375" style="24"/>
    <col min="14081" max="14081" width="63.6640625" style="24" customWidth="1"/>
    <col min="14082" max="14082" width="26.5546875" style="24" customWidth="1"/>
    <col min="14083" max="14084" width="25.109375" style="24" customWidth="1"/>
    <col min="14085" max="14085" width="26.44140625" style="24" customWidth="1"/>
    <col min="14086" max="14336" width="9.109375" style="24"/>
    <col min="14337" max="14337" width="63.6640625" style="24" customWidth="1"/>
    <col min="14338" max="14338" width="26.5546875" style="24" customWidth="1"/>
    <col min="14339" max="14340" width="25.109375" style="24" customWidth="1"/>
    <col min="14341" max="14341" width="26.44140625" style="24" customWidth="1"/>
    <col min="14342" max="14592" width="9.109375" style="24"/>
    <col min="14593" max="14593" width="63.6640625" style="24" customWidth="1"/>
    <col min="14594" max="14594" width="26.5546875" style="24" customWidth="1"/>
    <col min="14595" max="14596" width="25.109375" style="24" customWidth="1"/>
    <col min="14597" max="14597" width="26.44140625" style="24" customWidth="1"/>
    <col min="14598" max="14848" width="9.109375" style="24"/>
    <col min="14849" max="14849" width="63.6640625" style="24" customWidth="1"/>
    <col min="14850" max="14850" width="26.5546875" style="24" customWidth="1"/>
    <col min="14851" max="14852" width="25.109375" style="24" customWidth="1"/>
    <col min="14853" max="14853" width="26.44140625" style="24" customWidth="1"/>
    <col min="14854" max="15104" width="9.109375" style="24"/>
    <col min="15105" max="15105" width="63.6640625" style="24" customWidth="1"/>
    <col min="15106" max="15106" width="26.5546875" style="24" customWidth="1"/>
    <col min="15107" max="15108" width="25.109375" style="24" customWidth="1"/>
    <col min="15109" max="15109" width="26.44140625" style="24" customWidth="1"/>
    <col min="15110" max="15360" width="9.109375" style="24"/>
    <col min="15361" max="15361" width="63.6640625" style="24" customWidth="1"/>
    <col min="15362" max="15362" width="26.5546875" style="24" customWidth="1"/>
    <col min="15363" max="15364" width="25.109375" style="24" customWidth="1"/>
    <col min="15365" max="15365" width="26.44140625" style="24" customWidth="1"/>
    <col min="15366" max="15616" width="9.109375" style="24"/>
    <col min="15617" max="15617" width="63.6640625" style="24" customWidth="1"/>
    <col min="15618" max="15618" width="26.5546875" style="24" customWidth="1"/>
    <col min="15619" max="15620" width="25.109375" style="24" customWidth="1"/>
    <col min="15621" max="15621" width="26.44140625" style="24" customWidth="1"/>
    <col min="15622" max="15872" width="9.109375" style="24"/>
    <col min="15873" max="15873" width="63.6640625" style="24" customWidth="1"/>
    <col min="15874" max="15874" width="26.5546875" style="24" customWidth="1"/>
    <col min="15875" max="15876" width="25.109375" style="24" customWidth="1"/>
    <col min="15877" max="15877" width="26.44140625" style="24" customWidth="1"/>
    <col min="15878" max="16128" width="9.109375" style="24"/>
    <col min="16129" max="16129" width="63.6640625" style="24" customWidth="1"/>
    <col min="16130" max="16130" width="26.5546875" style="24" customWidth="1"/>
    <col min="16131" max="16132" width="25.109375" style="24" customWidth="1"/>
    <col min="16133" max="16133" width="26.44140625" style="24" customWidth="1"/>
    <col min="16134" max="16384" width="9.109375" style="24"/>
  </cols>
  <sheetData>
    <row r="1" spans="1:5" ht="20.25" customHeight="1" x14ac:dyDescent="0.25">
      <c r="A1" s="2297" t="s">
        <v>1532</v>
      </c>
      <c r="B1" s="2298"/>
      <c r="C1" s="2298"/>
      <c r="D1" s="406"/>
      <c r="E1" s="406" t="s">
        <v>2633</v>
      </c>
    </row>
    <row r="2" spans="1:5" ht="16.5" customHeight="1" x14ac:dyDescent="0.3">
      <c r="A2" s="416" t="s">
        <v>1533</v>
      </c>
      <c r="B2" s="417"/>
      <c r="C2" s="417"/>
      <c r="D2" s="406"/>
      <c r="E2" s="406" t="s">
        <v>2631</v>
      </c>
    </row>
    <row r="3" spans="1:5" s="23" customFormat="1" ht="14.25" customHeight="1" x14ac:dyDescent="0.25">
      <c r="A3" s="266"/>
      <c r="B3" s="266"/>
      <c r="C3" s="266"/>
      <c r="D3" s="406"/>
      <c r="E3" s="406" t="s">
        <v>2632</v>
      </c>
    </row>
    <row r="4" spans="1:5" s="44" customFormat="1" x14ac:dyDescent="0.3">
      <c r="A4" s="418"/>
      <c r="B4" s="418"/>
      <c r="C4" s="418"/>
      <c r="D4" s="418"/>
      <c r="E4" s="418"/>
    </row>
    <row r="5" spans="1:5" s="45" customFormat="1" ht="41.25" customHeight="1" x14ac:dyDescent="0.25">
      <c r="A5" s="2299" t="s">
        <v>1534</v>
      </c>
      <c r="B5" s="1228" t="s">
        <v>2243</v>
      </c>
      <c r="C5" s="1228" t="s">
        <v>2244</v>
      </c>
      <c r="D5" s="1229" t="s">
        <v>2245</v>
      </c>
      <c r="E5" s="1228" t="s">
        <v>2246</v>
      </c>
    </row>
    <row r="6" spans="1:5" s="45" customFormat="1" ht="20.25" customHeight="1" thickBot="1" x14ac:dyDescent="0.3">
      <c r="A6" s="2300"/>
      <c r="B6" s="2301" t="s">
        <v>12</v>
      </c>
      <c r="C6" s="2302"/>
      <c r="D6" s="2302"/>
      <c r="E6" s="2303"/>
    </row>
    <row r="7" spans="1:5" s="45" customFormat="1" ht="14.4" thickTop="1" x14ac:dyDescent="0.25">
      <c r="A7" s="1230" t="s">
        <v>2247</v>
      </c>
      <c r="B7" s="1429" t="s">
        <v>1177</v>
      </c>
      <c r="C7" s="1429" t="s">
        <v>1177</v>
      </c>
      <c r="D7" s="1429" t="s">
        <v>1177</v>
      </c>
      <c r="E7" s="1431">
        <v>238.16038105909001</v>
      </c>
    </row>
    <row r="8" spans="1:5" s="45" customFormat="1" ht="14.4" x14ac:dyDescent="0.25">
      <c r="A8" s="1231" t="s">
        <v>2248</v>
      </c>
      <c r="B8" s="1431" t="s">
        <v>2635</v>
      </c>
      <c r="C8" s="1431" t="s">
        <v>2636</v>
      </c>
      <c r="D8" s="1431" t="s">
        <v>2635</v>
      </c>
      <c r="E8" s="1431" t="s">
        <v>2635</v>
      </c>
    </row>
    <row r="9" spans="1:5" s="45" customFormat="1" x14ac:dyDescent="0.25">
      <c r="A9" s="1232" t="s">
        <v>1535</v>
      </c>
      <c r="B9" s="1431">
        <v>217.77458472061443</v>
      </c>
      <c r="C9" s="1431" t="s">
        <v>2636</v>
      </c>
      <c r="D9" s="1431">
        <v>6.8408712545220005E-2</v>
      </c>
      <c r="E9" s="1431">
        <v>238.16038105909001</v>
      </c>
    </row>
    <row r="10" spans="1:5" s="45" customFormat="1" x14ac:dyDescent="0.25">
      <c r="A10" s="1234" t="s">
        <v>1536</v>
      </c>
      <c r="B10" s="1429" t="s">
        <v>1177</v>
      </c>
      <c r="C10" s="1429" t="s">
        <v>1177</v>
      </c>
      <c r="D10" s="1429" t="s">
        <v>1177</v>
      </c>
      <c r="E10" s="1431">
        <v>395.72643098071103</v>
      </c>
    </row>
    <row r="11" spans="1:5" s="45" customFormat="1" x14ac:dyDescent="0.25">
      <c r="A11" s="1233" t="s">
        <v>1537</v>
      </c>
      <c r="B11" s="1431">
        <v>394.21629188330797</v>
      </c>
      <c r="C11" s="1431">
        <v>3.6401957933080001E-2</v>
      </c>
      <c r="D11" s="1431">
        <v>2.0137253324699999E-3</v>
      </c>
      <c r="E11" s="1431">
        <v>395.72643098071103</v>
      </c>
    </row>
    <row r="12" spans="1:5" s="45" customFormat="1" x14ac:dyDescent="0.25">
      <c r="A12" s="1233" t="s">
        <v>1538</v>
      </c>
      <c r="B12" s="1431" t="s">
        <v>2636</v>
      </c>
      <c r="C12" s="1431" t="s">
        <v>2636</v>
      </c>
      <c r="D12" s="1431" t="s">
        <v>2636</v>
      </c>
      <c r="E12" s="1431" t="s">
        <v>2636</v>
      </c>
    </row>
    <row r="13" spans="1:5" s="45" customFormat="1" x14ac:dyDescent="0.25">
      <c r="A13" s="1233" t="s">
        <v>1539</v>
      </c>
      <c r="B13" s="1431" t="s">
        <v>2636</v>
      </c>
      <c r="C13" s="1431" t="s">
        <v>2636</v>
      </c>
      <c r="D13" s="1431" t="s">
        <v>2636</v>
      </c>
      <c r="E13" s="1431" t="s">
        <v>2636</v>
      </c>
    </row>
    <row r="14" spans="1:5" s="45" customFormat="1" x14ac:dyDescent="0.25">
      <c r="A14" s="1232" t="s">
        <v>1540</v>
      </c>
      <c r="B14" s="1431" t="s">
        <v>2636</v>
      </c>
      <c r="C14" s="1431" t="s">
        <v>2636</v>
      </c>
      <c r="D14" s="1431" t="s">
        <v>2636</v>
      </c>
      <c r="E14" s="1431" t="s">
        <v>2636</v>
      </c>
    </row>
    <row r="15" spans="1:5" s="45" customFormat="1" x14ac:dyDescent="0.25">
      <c r="A15" s="1233" t="s">
        <v>1541</v>
      </c>
      <c r="B15" s="1431" t="s">
        <v>2636</v>
      </c>
      <c r="C15" s="1431" t="s">
        <v>2636</v>
      </c>
      <c r="D15" s="1431" t="s">
        <v>2636</v>
      </c>
      <c r="E15" s="1431" t="s">
        <v>2636</v>
      </c>
    </row>
    <row r="16" spans="1:5" s="45" customFormat="1" x14ac:dyDescent="0.25">
      <c r="A16" s="1235"/>
      <c r="B16" s="1235"/>
      <c r="C16" s="1235"/>
      <c r="D16" s="1235"/>
      <c r="E16" s="1235"/>
    </row>
    <row r="17" spans="1:12" s="45" customFormat="1" x14ac:dyDescent="0.25">
      <c r="A17" s="1236" t="s">
        <v>1440</v>
      </c>
      <c r="B17" s="1237"/>
      <c r="C17" s="1237"/>
      <c r="D17" s="1237"/>
      <c r="E17" s="1238"/>
    </row>
    <row r="18" spans="1:12" s="45" customFormat="1" x14ac:dyDescent="0.25">
      <c r="A18" s="2304" t="s">
        <v>1542</v>
      </c>
      <c r="B18" s="2305"/>
      <c r="C18" s="2305"/>
      <c r="D18" s="2305"/>
      <c r="E18" s="2306"/>
    </row>
    <row r="19" spans="1:12" x14ac:dyDescent="0.25">
      <c r="A19" s="1394" t="s">
        <v>1440</v>
      </c>
      <c r="B19" s="1453" t="s">
        <v>2957</v>
      </c>
      <c r="C19" s="1616"/>
      <c r="D19" s="1616"/>
      <c r="E19" s="1616"/>
    </row>
    <row r="20" spans="1:12" x14ac:dyDescent="0.25">
      <c r="A20" s="1235"/>
      <c r="B20" s="1235"/>
      <c r="C20" s="1235"/>
      <c r="D20" s="1235"/>
      <c r="E20" s="1235"/>
    </row>
    <row r="21" spans="1:12" ht="14.4" x14ac:dyDescent="0.25">
      <c r="A21" s="2227" t="s">
        <v>2249</v>
      </c>
      <c r="B21" s="2227"/>
      <c r="C21" s="2227"/>
      <c r="D21" s="2227"/>
      <c r="E21" s="2227"/>
    </row>
    <row r="22" spans="1:12" ht="14.4" x14ac:dyDescent="0.25">
      <c r="A22" s="2307" t="s">
        <v>2250</v>
      </c>
      <c r="B22" s="2307"/>
      <c r="C22" s="2307"/>
      <c r="D22" s="2307"/>
      <c r="E22" s="2307"/>
    </row>
    <row r="23" spans="1:12" ht="14.4" x14ac:dyDescent="0.25">
      <c r="A23" s="2307" t="s">
        <v>2251</v>
      </c>
      <c r="B23" s="2307"/>
      <c r="C23" s="2307"/>
      <c r="D23" s="2307"/>
      <c r="E23" s="2307"/>
    </row>
    <row r="24" spans="1:12" ht="14.4" x14ac:dyDescent="0.25">
      <c r="A24" s="2307" t="s">
        <v>2252</v>
      </c>
      <c r="B24" s="2307"/>
      <c r="C24" s="2307"/>
      <c r="D24" s="2307"/>
      <c r="E24" s="2307"/>
    </row>
    <row r="25" spans="1:12" ht="14.4" x14ac:dyDescent="0.25">
      <c r="A25" s="2307" t="s">
        <v>2253</v>
      </c>
      <c r="B25" s="2307"/>
      <c r="C25" s="2307"/>
      <c r="D25" s="2307"/>
      <c r="E25" s="2307"/>
    </row>
    <row r="26" spans="1:12" ht="15.6" customHeight="1" x14ac:dyDescent="0.25">
      <c r="A26" s="2307" t="s">
        <v>2254</v>
      </c>
      <c r="B26" s="2307"/>
      <c r="C26" s="2307"/>
      <c r="D26" s="2307"/>
      <c r="E26" s="2307"/>
    </row>
    <row r="27" spans="1:12" ht="15.6" customHeight="1" x14ac:dyDescent="0.25">
      <c r="A27" s="266"/>
      <c r="B27" s="266"/>
      <c r="C27" s="266"/>
      <c r="D27" s="266"/>
      <c r="E27" s="266"/>
      <c r="F27" s="191"/>
      <c r="G27" s="191"/>
      <c r="H27" s="191"/>
      <c r="I27" s="191"/>
      <c r="J27" s="191"/>
      <c r="K27" s="191"/>
      <c r="L27" s="191"/>
    </row>
    <row r="28" spans="1:12" ht="15.6" customHeight="1" x14ac:dyDescent="0.25">
      <c r="A28" s="266"/>
      <c r="B28" s="266"/>
      <c r="C28" s="266"/>
      <c r="D28" s="266"/>
      <c r="E28" s="266"/>
    </row>
    <row r="29" spans="1:12" ht="15.6" customHeight="1" x14ac:dyDescent="0.25">
      <c r="A29" s="266"/>
      <c r="B29" s="266"/>
      <c r="C29" s="266"/>
      <c r="D29" s="266"/>
      <c r="E29" s="266"/>
    </row>
    <row r="30" spans="1:12" ht="15.6" customHeight="1" x14ac:dyDescent="0.25">
      <c r="A30" s="266"/>
      <c r="B30" s="266"/>
      <c r="C30" s="266"/>
      <c r="D30" s="266"/>
      <c r="E30" s="266"/>
    </row>
    <row r="31" spans="1:12" ht="15.6" customHeight="1" x14ac:dyDescent="0.25">
      <c r="A31" s="266"/>
      <c r="B31" s="266"/>
      <c r="C31" s="266"/>
      <c r="D31" s="266"/>
      <c r="E31" s="266"/>
    </row>
    <row r="32" spans="1:12" ht="15.6" customHeight="1" x14ac:dyDescent="0.25">
      <c r="A32" s="266"/>
      <c r="B32" s="266"/>
      <c r="C32" s="266"/>
      <c r="D32" s="266"/>
      <c r="E32" s="266"/>
    </row>
    <row r="33" spans="1:5" ht="15.6" customHeight="1" x14ac:dyDescent="0.25">
      <c r="A33" s="266"/>
      <c r="B33" s="266"/>
      <c r="C33" s="266"/>
      <c r="D33" s="266"/>
      <c r="E33" s="266"/>
    </row>
    <row r="34" spans="1:5" ht="15.6" customHeight="1" x14ac:dyDescent="0.25">
      <c r="A34" s="266"/>
      <c r="B34" s="266"/>
      <c r="C34" s="266"/>
      <c r="D34" s="266"/>
      <c r="E34" s="266"/>
    </row>
    <row r="35" spans="1:5" ht="15.6" customHeight="1" x14ac:dyDescent="0.25">
      <c r="A35" s="266"/>
      <c r="B35" s="266"/>
      <c r="C35" s="266"/>
      <c r="D35" s="266"/>
      <c r="E35" s="266"/>
    </row>
    <row r="36" spans="1:5" ht="15.6" customHeight="1" x14ac:dyDescent="0.25">
      <c r="A36" s="266"/>
      <c r="B36" s="266"/>
      <c r="C36" s="266"/>
      <c r="D36" s="266"/>
      <c r="E36" s="266"/>
    </row>
    <row r="37" spans="1:5" ht="15.6" customHeight="1" x14ac:dyDescent="0.25">
      <c r="A37" s="266"/>
      <c r="B37" s="266"/>
      <c r="C37" s="266"/>
      <c r="D37" s="266"/>
      <c r="E37" s="266"/>
    </row>
    <row r="38" spans="1:5" ht="15.6" customHeight="1" x14ac:dyDescent="0.25">
      <c r="A38" s="266"/>
      <c r="B38" s="266"/>
      <c r="C38" s="266"/>
      <c r="D38" s="266"/>
      <c r="E38" s="266"/>
    </row>
    <row r="39" spans="1:5" ht="15.6" customHeight="1" x14ac:dyDescent="0.25">
      <c r="A39" s="266"/>
      <c r="B39" s="266"/>
      <c r="C39" s="266"/>
      <c r="D39" s="266"/>
      <c r="E39" s="266"/>
    </row>
    <row r="40" spans="1:5" ht="15.6" customHeight="1" x14ac:dyDescent="0.25">
      <c r="A40" s="266"/>
      <c r="B40" s="266"/>
      <c r="C40" s="266"/>
      <c r="D40" s="266"/>
      <c r="E40" s="266"/>
    </row>
    <row r="41" spans="1:5" ht="15.6" customHeight="1" x14ac:dyDescent="0.25">
      <c r="A41" s="266"/>
      <c r="B41" s="266"/>
      <c r="C41" s="266"/>
      <c r="D41" s="266"/>
      <c r="E41" s="266"/>
    </row>
    <row r="42" spans="1:5" ht="15.6" customHeight="1" x14ac:dyDescent="0.25">
      <c r="A42" s="266"/>
      <c r="B42" s="266"/>
      <c r="C42" s="266"/>
      <c r="D42" s="266"/>
      <c r="E42" s="266"/>
    </row>
    <row r="43" spans="1:5" ht="15.6" customHeight="1" x14ac:dyDescent="0.25">
      <c r="A43" s="266"/>
      <c r="B43" s="266"/>
      <c r="C43" s="266"/>
      <c r="D43" s="266"/>
      <c r="E43" s="266"/>
    </row>
    <row r="44" spans="1:5" ht="15.6" customHeight="1" x14ac:dyDescent="0.25">
      <c r="A44" s="266"/>
      <c r="B44" s="266"/>
      <c r="C44" s="266"/>
      <c r="D44" s="266"/>
      <c r="E44" s="266"/>
    </row>
    <row r="45" spans="1:5" ht="15.6" customHeight="1" x14ac:dyDescent="0.25">
      <c r="A45" s="266"/>
      <c r="B45" s="266"/>
      <c r="C45" s="266"/>
      <c r="D45" s="266"/>
      <c r="E45" s="266"/>
    </row>
    <row r="46" spans="1:5" ht="15.6" customHeight="1" x14ac:dyDescent="0.25">
      <c r="A46" s="266"/>
      <c r="B46" s="266"/>
      <c r="C46" s="266"/>
      <c r="D46" s="266"/>
      <c r="E46" s="266"/>
    </row>
    <row r="47" spans="1:5" ht="15.6" customHeight="1" x14ac:dyDescent="0.25">
      <c r="A47" s="266"/>
      <c r="B47" s="266"/>
      <c r="C47" s="266"/>
      <c r="D47" s="266"/>
      <c r="E47" s="266"/>
    </row>
    <row r="48" spans="1:5" ht="15.6" customHeight="1" x14ac:dyDescent="0.25">
      <c r="A48" s="266"/>
      <c r="B48" s="266"/>
      <c r="C48" s="266"/>
      <c r="D48" s="266"/>
      <c r="E48" s="266"/>
    </row>
    <row r="49" spans="1:5" ht="15.6" customHeight="1" x14ac:dyDescent="0.25">
      <c r="A49" s="266"/>
      <c r="B49" s="266"/>
      <c r="C49" s="266"/>
      <c r="D49" s="266"/>
      <c r="E49" s="266"/>
    </row>
    <row r="50" spans="1:5" ht="15.6" customHeight="1" x14ac:dyDescent="0.25">
      <c r="A50" s="266"/>
      <c r="B50" s="266"/>
      <c r="C50" s="266"/>
      <c r="D50" s="266"/>
      <c r="E50" s="266"/>
    </row>
    <row r="51" spans="1:5" ht="15.6" customHeight="1" x14ac:dyDescent="0.25">
      <c r="A51" s="266"/>
      <c r="B51" s="266"/>
      <c r="C51" s="266"/>
      <c r="D51" s="266"/>
      <c r="E51" s="266"/>
    </row>
    <row r="52" spans="1:5" x14ac:dyDescent="0.25">
      <c r="A52" s="266"/>
      <c r="B52" s="266"/>
      <c r="C52" s="266"/>
      <c r="D52" s="266"/>
      <c r="E52" s="266"/>
    </row>
    <row r="53" spans="1:5" x14ac:dyDescent="0.25">
      <c r="A53" s="266"/>
      <c r="B53" s="266"/>
      <c r="C53" s="266"/>
      <c r="D53" s="266"/>
      <c r="E53" s="266"/>
    </row>
    <row r="54" spans="1:5" x14ac:dyDescent="0.25">
      <c r="A54" s="266"/>
      <c r="B54" s="266"/>
      <c r="C54" s="266"/>
      <c r="D54" s="266"/>
      <c r="E54" s="266"/>
    </row>
    <row r="55" spans="1:5" x14ac:dyDescent="0.25">
      <c r="A55" s="266"/>
      <c r="B55" s="266"/>
      <c r="C55" s="266"/>
      <c r="D55" s="266"/>
      <c r="E55" s="266"/>
    </row>
    <row r="56" spans="1:5" x14ac:dyDescent="0.25">
      <c r="A56" s="266"/>
      <c r="B56" s="266"/>
      <c r="C56" s="266"/>
      <c r="D56" s="266"/>
      <c r="E56" s="266"/>
    </row>
    <row r="57" spans="1:5" x14ac:dyDescent="0.25">
      <c r="A57" s="266"/>
      <c r="B57" s="266"/>
      <c r="C57" s="266"/>
      <c r="D57" s="266"/>
      <c r="E57" s="266"/>
    </row>
    <row r="58" spans="1:5" x14ac:dyDescent="0.25">
      <c r="A58" s="266"/>
      <c r="B58" s="266"/>
      <c r="C58" s="266"/>
      <c r="D58" s="266"/>
      <c r="E58" s="266"/>
    </row>
  </sheetData>
  <sheetProtection password="A754" sheet="1" objects="1" scenarios="1"/>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1"/>
  <sheetViews>
    <sheetView showGridLines="0" workbookViewId="0">
      <selection activeCell="A2" sqref="A2"/>
    </sheetView>
  </sheetViews>
  <sheetFormatPr defaultColWidth="8" defaultRowHeight="12" x14ac:dyDescent="0.25"/>
  <cols>
    <col min="1" max="1" width="29.6640625" style="46" customWidth="1"/>
    <col min="2" max="2" width="16" style="46" customWidth="1"/>
    <col min="3" max="3" width="14.109375" style="46" customWidth="1"/>
    <col min="4" max="4" width="11.6640625" style="46" customWidth="1"/>
    <col min="5" max="5" width="12.33203125" style="46" customWidth="1"/>
    <col min="6" max="6" width="8.88671875" style="46" customWidth="1"/>
    <col min="7" max="7" width="8.44140625" style="46" customWidth="1"/>
    <col min="8" max="8" width="11.44140625" style="46" customWidth="1"/>
    <col min="9" max="9" width="8.44140625" style="46" customWidth="1"/>
    <col min="10" max="10" width="10.6640625" style="46" customWidth="1"/>
    <col min="11" max="11" width="11.44140625" style="46" customWidth="1"/>
    <col min="12" max="12" width="13.5546875" style="46" customWidth="1"/>
    <col min="13" max="13" width="13.33203125" style="46" customWidth="1"/>
    <col min="14" max="14" width="11.109375" style="46" customWidth="1"/>
    <col min="15" max="15" width="13.88671875" style="46" customWidth="1"/>
    <col min="16" max="16" width="10.109375" style="46" customWidth="1"/>
    <col min="17" max="17" width="11" style="46" customWidth="1"/>
    <col min="18" max="18" width="10.109375" style="46" customWidth="1"/>
    <col min="19" max="19" width="10.33203125" style="46" customWidth="1"/>
    <col min="20" max="20" width="14.88671875" style="46" customWidth="1"/>
    <col min="21" max="21" width="8.6640625" style="46" customWidth="1"/>
    <col min="22" max="22" width="10.5546875" style="46" customWidth="1"/>
    <col min="23" max="23" width="11.5546875" style="46" customWidth="1"/>
    <col min="24" max="24" width="10.44140625" style="46" customWidth="1"/>
    <col min="25" max="25" width="10.88671875" style="46" customWidth="1"/>
    <col min="26" max="26" width="14" style="46" customWidth="1"/>
    <col min="27" max="27" width="12.88671875" style="46" customWidth="1"/>
    <col min="28" max="16384" width="8" style="46"/>
  </cols>
  <sheetData>
    <row r="1" spans="1:27" ht="15.75" customHeight="1" x14ac:dyDescent="0.4">
      <c r="A1" s="416" t="s">
        <v>2607</v>
      </c>
      <c r="B1" s="420"/>
      <c r="C1" s="420"/>
      <c r="D1" s="420"/>
      <c r="E1" s="420"/>
      <c r="F1" s="420"/>
      <c r="G1" s="420"/>
      <c r="H1" s="420"/>
      <c r="I1" s="420"/>
      <c r="J1" s="420"/>
      <c r="K1" s="420"/>
      <c r="L1" s="420"/>
      <c r="M1" s="420"/>
      <c r="N1" s="420"/>
      <c r="O1" s="420"/>
      <c r="P1" s="420"/>
      <c r="Q1" s="420"/>
      <c r="R1" s="420"/>
      <c r="S1" s="420"/>
      <c r="T1" s="420"/>
      <c r="U1" s="421"/>
      <c r="V1" s="421"/>
      <c r="W1" s="422"/>
      <c r="X1" s="422"/>
      <c r="Y1" s="406"/>
      <c r="Z1" s="421"/>
      <c r="AA1" s="421"/>
    </row>
    <row r="2" spans="1:27" ht="15.6" x14ac:dyDescent="0.3">
      <c r="A2" s="1247" t="s">
        <v>1543</v>
      </c>
      <c r="B2" s="421"/>
      <c r="C2" s="421"/>
      <c r="D2" s="421"/>
      <c r="E2" s="421"/>
      <c r="F2" s="421"/>
      <c r="G2" s="421"/>
      <c r="H2" s="421"/>
      <c r="I2" s="421"/>
      <c r="J2" s="421"/>
      <c r="K2" s="421"/>
      <c r="L2" s="421"/>
      <c r="M2" s="421"/>
      <c r="N2" s="421"/>
      <c r="O2" s="421"/>
      <c r="P2" s="421"/>
      <c r="Q2" s="421"/>
      <c r="R2" s="421"/>
      <c r="S2" s="421"/>
      <c r="T2" s="421"/>
      <c r="U2" s="421"/>
      <c r="V2" s="421"/>
      <c r="W2" s="422"/>
      <c r="X2" s="422"/>
      <c r="Y2" s="406"/>
      <c r="Z2" s="421"/>
      <c r="AA2" s="406" t="s">
        <v>2633</v>
      </c>
    </row>
    <row r="3" spans="1:27" ht="18" x14ac:dyDescent="0.3">
      <c r="A3" s="416" t="s">
        <v>1544</v>
      </c>
      <c r="B3" s="421"/>
      <c r="C3" s="421"/>
      <c r="D3" s="421"/>
      <c r="E3" s="421"/>
      <c r="F3" s="421"/>
      <c r="G3" s="421"/>
      <c r="H3" s="421"/>
      <c r="I3" s="421"/>
      <c r="J3" s="421"/>
      <c r="K3" s="421"/>
      <c r="L3" s="421"/>
      <c r="M3" s="421"/>
      <c r="N3" s="421"/>
      <c r="O3" s="421"/>
      <c r="P3" s="421"/>
      <c r="Q3" s="421"/>
      <c r="R3" s="421"/>
      <c r="S3" s="421"/>
      <c r="T3" s="421"/>
      <c r="U3" s="421"/>
      <c r="V3" s="421"/>
      <c r="W3" s="422"/>
      <c r="X3" s="422"/>
      <c r="Y3" s="406"/>
      <c r="Z3" s="421"/>
      <c r="AA3" s="406" t="s">
        <v>2631</v>
      </c>
    </row>
    <row r="4" spans="1:27" x14ac:dyDescent="0.25">
      <c r="A4" s="419"/>
      <c r="B4" s="421"/>
      <c r="C4" s="421"/>
      <c r="D4" s="421"/>
      <c r="E4" s="421"/>
      <c r="F4" s="421"/>
      <c r="G4" s="421"/>
      <c r="H4" s="421"/>
      <c r="I4" s="421"/>
      <c r="J4" s="421"/>
      <c r="K4" s="421"/>
      <c r="L4" s="421"/>
      <c r="M4" s="421"/>
      <c r="N4" s="421"/>
      <c r="O4" s="421"/>
      <c r="P4" s="421"/>
      <c r="Q4" s="421"/>
      <c r="R4" s="421"/>
      <c r="S4" s="421"/>
      <c r="T4" s="421"/>
      <c r="U4" s="421"/>
      <c r="V4" s="421"/>
      <c r="W4" s="422"/>
      <c r="X4" s="422"/>
      <c r="Y4" s="406"/>
      <c r="Z4" s="421"/>
      <c r="AA4" s="406" t="s">
        <v>2632</v>
      </c>
    </row>
    <row r="5" spans="1:27" s="47" customFormat="1" x14ac:dyDescent="0.3">
      <c r="A5" s="423"/>
      <c r="B5" s="424"/>
      <c r="C5" s="424"/>
      <c r="D5" s="424"/>
      <c r="E5" s="424"/>
      <c r="F5" s="424"/>
      <c r="G5" s="424"/>
      <c r="H5" s="424"/>
      <c r="I5" s="424"/>
      <c r="J5" s="424"/>
      <c r="K5" s="424"/>
      <c r="L5" s="424"/>
      <c r="M5" s="424"/>
      <c r="N5" s="424"/>
      <c r="O5" s="424"/>
      <c r="P5" s="424"/>
      <c r="Q5" s="424"/>
      <c r="R5" s="424"/>
      <c r="S5" s="424"/>
      <c r="T5" s="424"/>
      <c r="U5" s="424"/>
      <c r="V5" s="424"/>
      <c r="W5" s="424"/>
      <c r="X5" s="424"/>
      <c r="Y5" s="424"/>
      <c r="Z5" s="424"/>
      <c r="AA5" s="424"/>
    </row>
    <row r="6" spans="1:27" ht="71.25" customHeight="1" x14ac:dyDescent="0.25">
      <c r="A6" s="1240" t="s">
        <v>2255</v>
      </c>
      <c r="B6" s="2328" t="s">
        <v>301</v>
      </c>
      <c r="C6" s="2330"/>
      <c r="D6" s="2330"/>
      <c r="E6" s="2329"/>
      <c r="F6" s="2331" t="s">
        <v>1545</v>
      </c>
      <c r="G6" s="2332"/>
      <c r="H6" s="2332"/>
      <c r="I6" s="2332"/>
      <c r="J6" s="2332"/>
      <c r="K6" s="2332"/>
      <c r="L6" s="2332"/>
      <c r="M6" s="2332"/>
      <c r="N6" s="2332"/>
      <c r="O6" s="2333"/>
      <c r="P6" s="2328" t="s">
        <v>1546</v>
      </c>
      <c r="Q6" s="2330"/>
      <c r="R6" s="2330"/>
      <c r="S6" s="2330"/>
      <c r="T6" s="2330"/>
      <c r="U6" s="2330"/>
      <c r="V6" s="2330"/>
      <c r="W6" s="2330"/>
      <c r="X6" s="2330"/>
      <c r="Y6" s="2330"/>
      <c r="Z6" s="2329"/>
      <c r="AA6" s="2325" t="s">
        <v>2256</v>
      </c>
    </row>
    <row r="7" spans="1:27" ht="75.75" customHeight="1" x14ac:dyDescent="0.25">
      <c r="A7" s="2252" t="s">
        <v>1547</v>
      </c>
      <c r="B7" s="2252" t="s">
        <v>2257</v>
      </c>
      <c r="C7" s="2252" t="s">
        <v>1548</v>
      </c>
      <c r="D7" s="2252" t="s">
        <v>1549</v>
      </c>
      <c r="E7" s="2252" t="s">
        <v>2281</v>
      </c>
      <c r="F7" s="2328" t="s">
        <v>2258</v>
      </c>
      <c r="G7" s="2330"/>
      <c r="H7" s="2329"/>
      <c r="I7" s="2328" t="s">
        <v>2259</v>
      </c>
      <c r="J7" s="2330"/>
      <c r="K7" s="2329"/>
      <c r="L7" s="2252" t="s">
        <v>2260</v>
      </c>
      <c r="M7" s="2252" t="s">
        <v>2261</v>
      </c>
      <c r="N7" s="2328" t="s">
        <v>2262</v>
      </c>
      <c r="O7" s="2329"/>
      <c r="P7" s="2328" t="s">
        <v>2263</v>
      </c>
      <c r="Q7" s="2330"/>
      <c r="R7" s="2329"/>
      <c r="S7" s="2328" t="s">
        <v>2264</v>
      </c>
      <c r="T7" s="2330"/>
      <c r="U7" s="2329"/>
      <c r="V7" s="2252" t="s">
        <v>2265</v>
      </c>
      <c r="W7" s="2252" t="s">
        <v>2266</v>
      </c>
      <c r="X7" s="2328" t="s">
        <v>2267</v>
      </c>
      <c r="Y7" s="2329"/>
      <c r="Z7" s="2252" t="s">
        <v>2282</v>
      </c>
      <c r="AA7" s="2246"/>
    </row>
    <row r="8" spans="1:27" ht="60" customHeight="1" x14ac:dyDescent="0.25">
      <c r="A8" s="2248"/>
      <c r="B8" s="2248"/>
      <c r="C8" s="2248"/>
      <c r="D8" s="2248"/>
      <c r="E8" s="2248"/>
      <c r="F8" s="2252" t="s">
        <v>784</v>
      </c>
      <c r="G8" s="2252" t="s">
        <v>785</v>
      </c>
      <c r="H8" s="2252" t="s">
        <v>1550</v>
      </c>
      <c r="I8" s="2252" t="s">
        <v>784</v>
      </c>
      <c r="J8" s="2252" t="s">
        <v>785</v>
      </c>
      <c r="K8" s="2252" t="s">
        <v>1550</v>
      </c>
      <c r="L8" s="2248"/>
      <c r="M8" s="2248"/>
      <c r="N8" s="2326" t="s">
        <v>788</v>
      </c>
      <c r="O8" s="2326" t="s">
        <v>2268</v>
      </c>
      <c r="P8" s="2252" t="s">
        <v>784</v>
      </c>
      <c r="Q8" s="2252" t="s">
        <v>785</v>
      </c>
      <c r="R8" s="2252" t="s">
        <v>1550</v>
      </c>
      <c r="S8" s="2252" t="s">
        <v>784</v>
      </c>
      <c r="T8" s="2252" t="s">
        <v>785</v>
      </c>
      <c r="U8" s="2252" t="s">
        <v>1550</v>
      </c>
      <c r="V8" s="2248"/>
      <c r="W8" s="2248"/>
      <c r="X8" s="2326" t="s">
        <v>788</v>
      </c>
      <c r="Y8" s="2326" t="s">
        <v>2268</v>
      </c>
      <c r="Z8" s="2248"/>
      <c r="AA8" s="2246"/>
    </row>
    <row r="9" spans="1:27" ht="86.25" customHeight="1" x14ac:dyDescent="0.25">
      <c r="A9" s="2248"/>
      <c r="B9" s="2248"/>
      <c r="C9" s="2249"/>
      <c r="D9" s="2249"/>
      <c r="E9" s="2249"/>
      <c r="F9" s="2249"/>
      <c r="G9" s="2249"/>
      <c r="H9" s="2249"/>
      <c r="I9" s="2249"/>
      <c r="J9" s="2249"/>
      <c r="K9" s="2249"/>
      <c r="L9" s="2249"/>
      <c r="M9" s="2249"/>
      <c r="N9" s="2327"/>
      <c r="O9" s="2327"/>
      <c r="P9" s="2249"/>
      <c r="Q9" s="2249"/>
      <c r="R9" s="2249"/>
      <c r="S9" s="2249"/>
      <c r="T9" s="2249"/>
      <c r="U9" s="2249"/>
      <c r="V9" s="2249"/>
      <c r="W9" s="2249"/>
      <c r="X9" s="2327"/>
      <c r="Y9" s="2327"/>
      <c r="Z9" s="2249"/>
      <c r="AA9" s="2247"/>
    </row>
    <row r="10" spans="1:27" ht="34.5" customHeight="1" thickBot="1" x14ac:dyDescent="0.3">
      <c r="A10" s="2248"/>
      <c r="B10" s="2248"/>
      <c r="C10" s="2317" t="s">
        <v>767</v>
      </c>
      <c r="D10" s="2318"/>
      <c r="E10" s="2319"/>
      <c r="F10" s="2320" t="s">
        <v>789</v>
      </c>
      <c r="G10" s="2321"/>
      <c r="H10" s="2321"/>
      <c r="I10" s="2321"/>
      <c r="J10" s="2321"/>
      <c r="K10" s="2321"/>
      <c r="L10" s="2321"/>
      <c r="M10" s="2321"/>
      <c r="N10" s="2321"/>
      <c r="O10" s="2322"/>
      <c r="P10" s="2323" t="s">
        <v>154</v>
      </c>
      <c r="Q10" s="2324"/>
      <c r="R10" s="2324"/>
      <c r="S10" s="2324"/>
      <c r="T10" s="2324"/>
      <c r="U10" s="2324"/>
      <c r="V10" s="2324"/>
      <c r="W10" s="2324"/>
      <c r="X10" s="2324"/>
      <c r="Y10" s="2324"/>
      <c r="Z10" s="2325"/>
      <c r="AA10" s="1242" t="s">
        <v>920</v>
      </c>
    </row>
    <row r="11" spans="1:27" s="48" customFormat="1" ht="13.8" thickTop="1" x14ac:dyDescent="0.25">
      <c r="A11" s="1243" t="s">
        <v>2269</v>
      </c>
      <c r="B11" s="1429" t="s">
        <v>1177</v>
      </c>
      <c r="C11" s="1431" t="s">
        <v>2634</v>
      </c>
      <c r="D11" s="1431" t="s">
        <v>2634</v>
      </c>
      <c r="E11" s="1431" t="s">
        <v>2634</v>
      </c>
      <c r="F11" s="1431" t="s">
        <v>2636</v>
      </c>
      <c r="G11" s="1431" t="s">
        <v>2636</v>
      </c>
      <c r="H11" s="1431" t="s">
        <v>2636</v>
      </c>
      <c r="I11" s="1431" t="s">
        <v>2636</v>
      </c>
      <c r="J11" s="1431" t="s">
        <v>2636</v>
      </c>
      <c r="K11" s="1431" t="s">
        <v>2636</v>
      </c>
      <c r="L11" s="1431" t="s">
        <v>2636</v>
      </c>
      <c r="M11" s="1431" t="s">
        <v>2636</v>
      </c>
      <c r="N11" s="1431" t="s">
        <v>2636</v>
      </c>
      <c r="O11" s="1431" t="s">
        <v>2636</v>
      </c>
      <c r="P11" s="1431" t="s">
        <v>2636</v>
      </c>
      <c r="Q11" s="1431" t="s">
        <v>2636</v>
      </c>
      <c r="R11" s="1431" t="s">
        <v>2636</v>
      </c>
      <c r="S11" s="1431" t="s">
        <v>2636</v>
      </c>
      <c r="T11" s="1431" t="s">
        <v>2636</v>
      </c>
      <c r="U11" s="1431" t="s">
        <v>2636</v>
      </c>
      <c r="V11" s="1431" t="s">
        <v>2636</v>
      </c>
      <c r="W11" s="1431" t="s">
        <v>2636</v>
      </c>
      <c r="X11" s="1431" t="s">
        <v>2636</v>
      </c>
      <c r="Y11" s="1431" t="s">
        <v>2636</v>
      </c>
      <c r="Z11" s="1431" t="s">
        <v>2634</v>
      </c>
      <c r="AA11" s="1431" t="s">
        <v>2635</v>
      </c>
    </row>
    <row r="12" spans="1:27" x14ac:dyDescent="0.25">
      <c r="A12" s="1245" t="s">
        <v>1551</v>
      </c>
      <c r="B12" s="1429"/>
      <c r="C12" s="1431" t="s">
        <v>2634</v>
      </c>
      <c r="D12" s="1431" t="s">
        <v>2634</v>
      </c>
      <c r="E12" s="1431" t="s">
        <v>2634</v>
      </c>
      <c r="F12" s="1431" t="s">
        <v>2636</v>
      </c>
      <c r="G12" s="1431" t="s">
        <v>2636</v>
      </c>
      <c r="H12" s="1431" t="s">
        <v>2636</v>
      </c>
      <c r="I12" s="1431" t="s">
        <v>2636</v>
      </c>
      <c r="J12" s="1431" t="s">
        <v>2636</v>
      </c>
      <c r="K12" s="1431" t="s">
        <v>2636</v>
      </c>
      <c r="L12" s="1431" t="s">
        <v>2636</v>
      </c>
      <c r="M12" s="1431" t="s">
        <v>2636</v>
      </c>
      <c r="N12" s="1431" t="s">
        <v>2636</v>
      </c>
      <c r="O12" s="1431" t="s">
        <v>2636</v>
      </c>
      <c r="P12" s="1431" t="s">
        <v>2636</v>
      </c>
      <c r="Q12" s="1431" t="s">
        <v>2636</v>
      </c>
      <c r="R12" s="1431" t="s">
        <v>2636</v>
      </c>
      <c r="S12" s="1431" t="s">
        <v>2636</v>
      </c>
      <c r="T12" s="1431" t="s">
        <v>2636</v>
      </c>
      <c r="U12" s="1431" t="s">
        <v>2636</v>
      </c>
      <c r="V12" s="1431" t="s">
        <v>2636</v>
      </c>
      <c r="W12" s="1431" t="s">
        <v>2636</v>
      </c>
      <c r="X12" s="1431" t="s">
        <v>2636</v>
      </c>
      <c r="Y12" s="1431" t="s">
        <v>2636</v>
      </c>
      <c r="Z12" s="1429" t="s">
        <v>1177</v>
      </c>
      <c r="AA12" s="1431" t="s">
        <v>2636</v>
      </c>
    </row>
    <row r="13" spans="1:27" ht="24" customHeight="1" thickBot="1" x14ac:dyDescent="0.3">
      <c r="A13" s="1244" t="s">
        <v>2270</v>
      </c>
      <c r="B13" s="1431" t="s">
        <v>1177</v>
      </c>
      <c r="C13" s="1431" t="s">
        <v>1177</v>
      </c>
      <c r="D13" s="1431" t="s">
        <v>1177</v>
      </c>
      <c r="E13" s="1431" t="s">
        <v>1177</v>
      </c>
      <c r="F13" s="1431" t="s">
        <v>1177</v>
      </c>
      <c r="G13" s="1431" t="s">
        <v>1177</v>
      </c>
      <c r="H13" s="1431" t="s">
        <v>1177</v>
      </c>
      <c r="I13" s="1431" t="s">
        <v>1177</v>
      </c>
      <c r="J13" s="1431" t="s">
        <v>1177</v>
      </c>
      <c r="K13" s="1431" t="s">
        <v>1177</v>
      </c>
      <c r="L13" s="1431" t="s">
        <v>1177</v>
      </c>
      <c r="M13" s="1431" t="s">
        <v>1177</v>
      </c>
      <c r="N13" s="1431" t="s">
        <v>1177</v>
      </c>
      <c r="O13" s="1431" t="s">
        <v>1177</v>
      </c>
      <c r="P13" s="1431" t="s">
        <v>1177</v>
      </c>
      <c r="Q13" s="1431" t="s">
        <v>1177</v>
      </c>
      <c r="R13" s="1431" t="s">
        <v>1177</v>
      </c>
      <c r="S13" s="1431" t="s">
        <v>1177</v>
      </c>
      <c r="T13" s="1431" t="s">
        <v>1177</v>
      </c>
      <c r="U13" s="1431" t="s">
        <v>1177</v>
      </c>
      <c r="V13" s="1431" t="s">
        <v>1177</v>
      </c>
      <c r="W13" s="1431" t="s">
        <v>1177</v>
      </c>
      <c r="X13" s="1431" t="s">
        <v>1177</v>
      </c>
      <c r="Y13" s="1431" t="s">
        <v>1177</v>
      </c>
      <c r="Z13" s="1431" t="s">
        <v>1177</v>
      </c>
      <c r="AA13" s="1431" t="s">
        <v>1177</v>
      </c>
    </row>
    <row r="14" spans="1:27" s="48" customFormat="1" ht="30" customHeight="1" thickTop="1" x14ac:dyDescent="0.25">
      <c r="A14" s="1241" t="s">
        <v>1551</v>
      </c>
      <c r="B14" s="1429"/>
      <c r="C14" s="1431" t="s">
        <v>2634</v>
      </c>
      <c r="D14" s="1431" t="s">
        <v>2634</v>
      </c>
      <c r="E14" s="1431" t="s">
        <v>2634</v>
      </c>
      <c r="F14" s="1431" t="s">
        <v>2636</v>
      </c>
      <c r="G14" s="1431" t="s">
        <v>2636</v>
      </c>
      <c r="H14" s="1431" t="s">
        <v>2636</v>
      </c>
      <c r="I14" s="1431" t="s">
        <v>2636</v>
      </c>
      <c r="J14" s="1431" t="s">
        <v>2636</v>
      </c>
      <c r="K14" s="1431" t="s">
        <v>2636</v>
      </c>
      <c r="L14" s="1431" t="s">
        <v>2636</v>
      </c>
      <c r="M14" s="1431" t="s">
        <v>2636</v>
      </c>
      <c r="N14" s="1431" t="s">
        <v>2636</v>
      </c>
      <c r="O14" s="1431" t="s">
        <v>2636</v>
      </c>
      <c r="P14" s="1431" t="s">
        <v>2636</v>
      </c>
      <c r="Q14" s="1431" t="s">
        <v>2636</v>
      </c>
      <c r="R14" s="1431" t="s">
        <v>2636</v>
      </c>
      <c r="S14" s="1431" t="s">
        <v>2636</v>
      </c>
      <c r="T14" s="1431" t="s">
        <v>2636</v>
      </c>
      <c r="U14" s="1431" t="s">
        <v>2636</v>
      </c>
      <c r="V14" s="1431" t="s">
        <v>2636</v>
      </c>
      <c r="W14" s="1431" t="s">
        <v>2636</v>
      </c>
      <c r="X14" s="1431" t="s">
        <v>2636</v>
      </c>
      <c r="Y14" s="1431" t="s">
        <v>2636</v>
      </c>
      <c r="Z14" s="1429" t="s">
        <v>1177</v>
      </c>
      <c r="AA14" s="1431" t="s">
        <v>2636</v>
      </c>
    </row>
    <row r="15" spans="1:27" x14ac:dyDescent="0.25">
      <c r="A15" s="1385" t="s">
        <v>2606</v>
      </c>
      <c r="B15" s="426"/>
      <c r="C15" s="426"/>
      <c r="D15" s="426"/>
      <c r="E15" s="426"/>
      <c r="F15" s="426"/>
      <c r="G15" s="426"/>
      <c r="H15" s="426"/>
      <c r="I15" s="426"/>
      <c r="J15" s="426"/>
      <c r="K15" s="426"/>
      <c r="L15" s="426"/>
      <c r="M15" s="426"/>
      <c r="N15" s="426"/>
      <c r="O15" s="426"/>
      <c r="P15" s="426"/>
      <c r="Q15" s="426"/>
      <c r="R15" s="426"/>
      <c r="S15" s="426"/>
      <c r="T15" s="426"/>
      <c r="U15" s="426"/>
      <c r="V15" s="426"/>
      <c r="W15" s="426"/>
      <c r="X15" s="426"/>
      <c r="Y15" s="426"/>
      <c r="Z15" s="426"/>
      <c r="AA15" s="421"/>
    </row>
    <row r="16" spans="1:27" s="1366" customFormat="1" x14ac:dyDescent="0.25">
      <c r="A16" s="2308" t="s">
        <v>1440</v>
      </c>
      <c r="B16" s="2309"/>
      <c r="C16" s="2309"/>
      <c r="D16" s="2309"/>
      <c r="E16" s="2309"/>
      <c r="F16" s="2309"/>
      <c r="G16" s="2309"/>
      <c r="H16" s="2309"/>
      <c r="I16" s="2309"/>
      <c r="J16" s="2309"/>
      <c r="K16" s="2309"/>
      <c r="L16" s="2309"/>
      <c r="M16" s="2309"/>
      <c r="N16" s="2309"/>
      <c r="O16" s="2309"/>
      <c r="P16" s="2309"/>
      <c r="Q16" s="2309"/>
      <c r="R16" s="2309"/>
      <c r="S16" s="2309"/>
      <c r="T16" s="2309"/>
      <c r="U16" s="2309"/>
      <c r="V16" s="2309"/>
      <c r="W16" s="2309"/>
      <c r="X16" s="2309"/>
      <c r="Y16" s="2309"/>
      <c r="Z16" s="2309"/>
      <c r="AA16" s="2310"/>
    </row>
    <row r="17" spans="1:27" s="1366" customFormat="1" x14ac:dyDescent="0.25">
      <c r="A17" s="2311" t="s">
        <v>1552</v>
      </c>
      <c r="B17" s="2312"/>
      <c r="C17" s="2312"/>
      <c r="D17" s="2312"/>
      <c r="E17" s="2312"/>
      <c r="F17" s="2312"/>
      <c r="G17" s="2312"/>
      <c r="H17" s="2312"/>
      <c r="I17" s="2312"/>
      <c r="J17" s="2312"/>
      <c r="K17" s="2312"/>
      <c r="L17" s="2312"/>
      <c r="M17" s="2312"/>
      <c r="N17" s="2312"/>
      <c r="O17" s="2312"/>
      <c r="P17" s="2312"/>
      <c r="Q17" s="2312"/>
      <c r="R17" s="2312"/>
      <c r="S17" s="2312"/>
      <c r="T17" s="2312"/>
      <c r="U17" s="2312"/>
      <c r="V17" s="2312"/>
      <c r="W17" s="2312"/>
      <c r="X17" s="2312"/>
      <c r="Y17" s="2312"/>
      <c r="Z17" s="2312"/>
      <c r="AA17" s="2313"/>
    </row>
    <row r="18" spans="1:27" x14ac:dyDescent="0.25">
      <c r="A18" s="1394" t="s">
        <v>1440</v>
      </c>
      <c r="B18" s="1453" t="s">
        <v>1177</v>
      </c>
      <c r="C18" s="1616"/>
      <c r="D18" s="1616"/>
      <c r="E18" s="1616"/>
      <c r="F18" s="1616"/>
      <c r="G18" s="1616"/>
      <c r="H18" s="1616"/>
      <c r="I18" s="1616"/>
      <c r="J18" s="1616"/>
      <c r="K18" s="1616"/>
      <c r="L18" s="1616"/>
      <c r="M18" s="1616"/>
      <c r="N18" s="1616"/>
      <c r="O18" s="1616"/>
      <c r="P18" s="1616"/>
      <c r="Q18" s="1616"/>
      <c r="R18" s="1616"/>
      <c r="S18" s="1616"/>
      <c r="T18" s="1616"/>
      <c r="U18" s="1616"/>
      <c r="V18" s="1616"/>
      <c r="W18" s="1616"/>
      <c r="X18" s="1616"/>
      <c r="Y18" s="1616"/>
      <c r="Z18" s="1616"/>
      <c r="AA18" s="1616"/>
    </row>
    <row r="19" spans="1:27" x14ac:dyDescent="0.25">
      <c r="A19" s="426"/>
      <c r="B19" s="426"/>
      <c r="C19" s="426"/>
      <c r="D19" s="426"/>
      <c r="E19" s="426"/>
      <c r="F19" s="426"/>
      <c r="G19" s="426"/>
      <c r="H19" s="426"/>
      <c r="I19" s="426"/>
      <c r="J19" s="426"/>
      <c r="K19" s="426"/>
      <c r="L19" s="426"/>
      <c r="M19" s="426"/>
      <c r="N19" s="426"/>
      <c r="O19" s="426"/>
      <c r="P19" s="426"/>
      <c r="Q19" s="426"/>
      <c r="R19" s="426"/>
      <c r="S19" s="426"/>
      <c r="T19" s="426"/>
      <c r="U19" s="426"/>
      <c r="V19" s="426"/>
      <c r="W19" s="426"/>
      <c r="X19" s="426"/>
      <c r="Y19" s="426"/>
      <c r="Z19" s="426"/>
      <c r="AA19" s="421"/>
    </row>
    <row r="20" spans="1:27" ht="14.4" x14ac:dyDescent="0.25">
      <c r="A20" s="2307" t="s">
        <v>2271</v>
      </c>
      <c r="B20" s="2307"/>
      <c r="C20" s="2307"/>
      <c r="D20" s="2307"/>
      <c r="E20" s="2307"/>
      <c r="F20" s="2307"/>
      <c r="G20" s="2307"/>
      <c r="H20" s="2307"/>
      <c r="I20" s="2307"/>
      <c r="J20" s="2307"/>
      <c r="K20" s="2307"/>
      <c r="L20" s="2307"/>
      <c r="M20" s="2307"/>
      <c r="N20" s="2307"/>
      <c r="O20" s="2307"/>
      <c r="P20" s="2307"/>
      <c r="Q20" s="2307"/>
      <c r="R20" s="2307"/>
      <c r="S20" s="2307"/>
      <c r="T20" s="2307"/>
      <c r="U20" s="427"/>
      <c r="V20" s="427"/>
      <c r="W20" s="427"/>
      <c r="X20" s="427"/>
      <c r="Y20" s="427"/>
      <c r="Z20" s="427"/>
      <c r="AA20" s="427"/>
    </row>
    <row r="21" spans="1:27" ht="14.4" x14ac:dyDescent="0.25">
      <c r="A21" s="2307" t="s">
        <v>2272</v>
      </c>
      <c r="B21" s="2307"/>
      <c r="C21" s="2307"/>
      <c r="D21" s="2307"/>
      <c r="E21" s="2307"/>
      <c r="F21" s="2307"/>
      <c r="G21" s="2307"/>
      <c r="H21" s="2307"/>
      <c r="I21" s="2307"/>
      <c r="J21" s="2307"/>
      <c r="K21" s="2307"/>
      <c r="L21" s="2307"/>
      <c r="M21" s="2307"/>
      <c r="N21" s="2307"/>
      <c r="O21" s="2307"/>
      <c r="P21" s="2307"/>
      <c r="Q21" s="2307"/>
      <c r="R21" s="2307"/>
      <c r="S21" s="2307"/>
      <c r="T21" s="2307"/>
      <c r="U21" s="427"/>
      <c r="V21" s="427"/>
      <c r="W21" s="427"/>
      <c r="X21" s="427"/>
      <c r="Y21" s="427"/>
      <c r="Z21" s="427"/>
      <c r="AA21" s="427"/>
    </row>
    <row r="22" spans="1:27" ht="14.4" x14ac:dyDescent="0.25">
      <c r="A22" s="2307" t="s">
        <v>2283</v>
      </c>
      <c r="B22" s="2307"/>
      <c r="C22" s="2307"/>
      <c r="D22" s="2307"/>
      <c r="E22" s="2307"/>
      <c r="F22" s="2307"/>
      <c r="G22" s="2307"/>
      <c r="H22" s="2307"/>
      <c r="I22" s="2307"/>
      <c r="J22" s="2307"/>
      <c r="K22" s="2307"/>
      <c r="L22" s="2307"/>
      <c r="M22" s="2307"/>
      <c r="N22" s="2307"/>
      <c r="O22" s="2307"/>
      <c r="P22" s="2307"/>
      <c r="Q22" s="2307"/>
      <c r="R22" s="2307"/>
      <c r="S22" s="2307"/>
      <c r="T22" s="2307"/>
      <c r="U22" s="427"/>
      <c r="V22" s="427"/>
      <c r="W22" s="427"/>
      <c r="X22" s="427"/>
      <c r="Y22" s="427"/>
      <c r="Z22" s="427"/>
      <c r="AA22" s="427"/>
    </row>
    <row r="23" spans="1:27" ht="14.4" x14ac:dyDescent="0.25">
      <c r="A23" s="2315" t="s">
        <v>2273</v>
      </c>
      <c r="B23" s="2315"/>
      <c r="C23" s="2315"/>
      <c r="D23" s="2315"/>
      <c r="E23" s="2315"/>
      <c r="F23" s="2315"/>
      <c r="G23" s="2315"/>
      <c r="H23" s="2315"/>
      <c r="I23" s="2315"/>
      <c r="J23" s="2315"/>
      <c r="K23" s="2315"/>
      <c r="L23" s="2315"/>
      <c r="M23" s="2315"/>
      <c r="N23" s="2315"/>
      <c r="O23" s="2315"/>
      <c r="P23" s="2315"/>
      <c r="Q23" s="2315"/>
      <c r="R23" s="2315"/>
      <c r="S23" s="2315"/>
      <c r="T23" s="2315"/>
      <c r="U23" s="427"/>
      <c r="V23" s="427"/>
      <c r="W23" s="427"/>
      <c r="X23" s="427"/>
      <c r="Y23" s="427"/>
      <c r="Z23" s="427"/>
      <c r="AA23" s="427"/>
    </row>
    <row r="24" spans="1:27" ht="14.4" x14ac:dyDescent="0.25">
      <c r="A24" s="2307" t="s">
        <v>2274</v>
      </c>
      <c r="B24" s="2307"/>
      <c r="C24" s="2307"/>
      <c r="D24" s="2307"/>
      <c r="E24" s="2307"/>
      <c r="F24" s="2307"/>
      <c r="G24" s="2307"/>
      <c r="H24" s="2307"/>
      <c r="I24" s="2307"/>
      <c r="J24" s="2307"/>
      <c r="K24" s="2307"/>
      <c r="L24" s="2307"/>
      <c r="M24" s="2307"/>
      <c r="N24" s="2307"/>
      <c r="O24" s="2307"/>
      <c r="P24" s="2307"/>
      <c r="Q24" s="2307"/>
      <c r="R24" s="2307"/>
      <c r="S24" s="2307"/>
      <c r="T24" s="2307"/>
      <c r="U24" s="427"/>
      <c r="V24" s="427"/>
      <c r="W24" s="427"/>
      <c r="X24" s="427"/>
      <c r="Y24" s="427"/>
      <c r="Z24" s="427"/>
      <c r="AA24" s="427"/>
    </row>
    <row r="25" spans="1:27" ht="14.4" x14ac:dyDescent="0.25">
      <c r="A25" s="2315" t="s">
        <v>2275</v>
      </c>
      <c r="B25" s="2315"/>
      <c r="C25" s="2315"/>
      <c r="D25" s="2315"/>
      <c r="E25" s="2315"/>
      <c r="F25" s="2315"/>
      <c r="G25" s="2315"/>
      <c r="H25" s="2315"/>
      <c r="I25" s="2315"/>
      <c r="J25" s="2315"/>
      <c r="K25" s="2315"/>
      <c r="L25" s="2315"/>
      <c r="M25" s="2315"/>
      <c r="N25" s="2315"/>
      <c r="O25" s="2315"/>
      <c r="P25" s="2315"/>
      <c r="Q25" s="2315"/>
      <c r="R25" s="2315"/>
      <c r="S25" s="2315"/>
      <c r="T25" s="2315"/>
      <c r="U25" s="2315"/>
      <c r="V25" s="2315"/>
      <c r="W25" s="2315"/>
      <c r="X25" s="2315"/>
      <c r="Y25" s="2315"/>
      <c r="Z25" s="2315"/>
      <c r="AA25" s="2315"/>
    </row>
    <row r="26" spans="1:27" ht="14.4" x14ac:dyDescent="0.25">
      <c r="A26" s="2307" t="s">
        <v>2276</v>
      </c>
      <c r="B26" s="2307"/>
      <c r="C26" s="2307"/>
      <c r="D26" s="2307"/>
      <c r="E26" s="2307"/>
      <c r="F26" s="2307"/>
      <c r="G26" s="2307"/>
      <c r="H26" s="2307"/>
      <c r="I26" s="2307"/>
      <c r="J26" s="2307"/>
      <c r="K26" s="2307"/>
      <c r="L26" s="2307"/>
      <c r="M26" s="2307"/>
      <c r="N26" s="2307"/>
      <c r="O26" s="2307"/>
      <c r="P26" s="2307"/>
      <c r="Q26" s="2307"/>
      <c r="R26" s="2307"/>
      <c r="S26" s="2307"/>
      <c r="T26" s="2307"/>
      <c r="U26" s="427"/>
      <c r="V26" s="427"/>
      <c r="W26" s="427"/>
      <c r="X26" s="427"/>
      <c r="Y26" s="427"/>
      <c r="Z26" s="427"/>
      <c r="AA26" s="427"/>
    </row>
    <row r="27" spans="1:27" ht="14.4" x14ac:dyDescent="0.25">
      <c r="A27" s="2315" t="s">
        <v>2277</v>
      </c>
      <c r="B27" s="2315"/>
      <c r="C27" s="2315"/>
      <c r="D27" s="2315"/>
      <c r="E27" s="2315"/>
      <c r="F27" s="2315"/>
      <c r="G27" s="2315"/>
      <c r="H27" s="2315"/>
      <c r="I27" s="2315"/>
      <c r="J27" s="2315"/>
      <c r="K27" s="2315"/>
      <c r="L27" s="2315"/>
      <c r="M27" s="2315"/>
      <c r="N27" s="2315"/>
      <c r="O27" s="2315"/>
      <c r="P27" s="2315"/>
      <c r="Q27" s="2315"/>
      <c r="R27" s="2315"/>
      <c r="S27" s="2315"/>
      <c r="T27" s="2315"/>
      <c r="U27" s="427"/>
      <c r="V27" s="427"/>
      <c r="W27" s="427"/>
      <c r="X27" s="427"/>
      <c r="Y27" s="427"/>
      <c r="Z27" s="427"/>
      <c r="AA27" s="427"/>
    </row>
    <row r="28" spans="1:27" ht="14.4" x14ac:dyDescent="0.25">
      <c r="A28" s="2315" t="s">
        <v>2278</v>
      </c>
      <c r="B28" s="2315"/>
      <c r="C28" s="2315"/>
      <c r="D28" s="2315"/>
      <c r="E28" s="2315"/>
      <c r="F28" s="2315"/>
      <c r="G28" s="2315"/>
      <c r="H28" s="2315"/>
      <c r="I28" s="2315"/>
      <c r="J28" s="2315"/>
      <c r="K28" s="2315"/>
      <c r="L28" s="2315"/>
      <c r="M28" s="2315"/>
      <c r="N28" s="2315"/>
      <c r="O28" s="2315"/>
      <c r="P28" s="2315"/>
      <c r="Q28" s="2315"/>
      <c r="R28" s="2315"/>
      <c r="S28" s="2315"/>
      <c r="T28" s="2315"/>
      <c r="U28" s="427"/>
      <c r="V28" s="427"/>
      <c r="W28" s="427"/>
      <c r="X28" s="427"/>
      <c r="Y28" s="427"/>
      <c r="Z28" s="427"/>
      <c r="AA28" s="427"/>
    </row>
    <row r="29" spans="1:27" ht="14.4" x14ac:dyDescent="0.25">
      <c r="A29" s="2315" t="s">
        <v>2279</v>
      </c>
      <c r="B29" s="2315"/>
      <c r="C29" s="2315"/>
      <c r="D29" s="2315"/>
      <c r="E29" s="2315"/>
      <c r="F29" s="2315"/>
      <c r="G29" s="2315"/>
      <c r="H29" s="2315"/>
      <c r="I29" s="2315"/>
      <c r="J29" s="2315"/>
      <c r="K29" s="2315"/>
      <c r="L29" s="2315"/>
      <c r="M29" s="2315"/>
      <c r="N29" s="2315"/>
      <c r="O29" s="2315"/>
      <c r="P29" s="2315"/>
      <c r="Q29" s="2315"/>
      <c r="R29" s="2315"/>
      <c r="S29" s="2315"/>
      <c r="T29" s="2315"/>
      <c r="U29" s="2315"/>
      <c r="V29" s="2315"/>
      <c r="W29" s="2315"/>
      <c r="X29" s="2315"/>
      <c r="Y29" s="2315"/>
      <c r="Z29" s="2315"/>
      <c r="AA29" s="2315"/>
    </row>
    <row r="30" spans="1:27" ht="14.4" x14ac:dyDescent="0.25">
      <c r="A30" s="2316" t="s">
        <v>2280</v>
      </c>
      <c r="B30" s="2316"/>
      <c r="C30" s="2316"/>
      <c r="D30" s="2316"/>
      <c r="E30" s="2316"/>
      <c r="F30" s="2316"/>
      <c r="G30" s="2316"/>
      <c r="H30" s="2316"/>
      <c r="I30" s="2316"/>
      <c r="J30" s="2316"/>
      <c r="K30" s="2316"/>
      <c r="L30" s="2316"/>
      <c r="M30" s="2316"/>
      <c r="N30" s="2316"/>
      <c r="O30" s="2316"/>
      <c r="P30" s="2316"/>
      <c r="Q30" s="2316"/>
      <c r="R30" s="2316"/>
      <c r="S30" s="2316"/>
      <c r="T30" s="2316"/>
      <c r="U30" s="421"/>
      <c r="V30" s="421"/>
      <c r="W30" s="421"/>
      <c r="X30" s="421"/>
      <c r="Y30" s="421"/>
      <c r="Z30" s="421"/>
      <c r="AA30" s="421"/>
    </row>
    <row r="31" spans="1:27" x14ac:dyDescent="0.25">
      <c r="A31" s="2314" t="s">
        <v>2520</v>
      </c>
      <c r="B31" s="2314"/>
      <c r="C31" s="2314"/>
      <c r="D31" s="2314"/>
      <c r="E31" s="2314"/>
      <c r="F31" s="2314"/>
      <c r="G31" s="2314"/>
      <c r="H31" s="2314"/>
      <c r="I31" s="2314"/>
      <c r="J31" s="2314"/>
      <c r="K31" s="2314"/>
      <c r="L31" s="2314"/>
      <c r="M31" s="2314"/>
      <c r="N31" s="2314"/>
      <c r="O31" s="2314"/>
      <c r="P31" s="2314"/>
      <c r="Q31" s="2314"/>
      <c r="R31" s="2314"/>
      <c r="S31" s="2314"/>
      <c r="T31" s="2314"/>
      <c r="U31" s="421"/>
      <c r="V31" s="421"/>
      <c r="W31" s="421"/>
      <c r="X31" s="421"/>
      <c r="Y31" s="421"/>
      <c r="Z31" s="421"/>
      <c r="AA31" s="421"/>
    </row>
  </sheetData>
  <sheetProtection password="A754" sheet="1" objects="1" scenarios="1"/>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X7:Y7"/>
    <mergeCell ref="Z7:Z9"/>
    <mergeCell ref="F8:F9"/>
    <mergeCell ref="G8:G9"/>
    <mergeCell ref="H8:H9"/>
    <mergeCell ref="I8:I9"/>
    <mergeCell ref="J8:J9"/>
    <mergeCell ref="C10:E10"/>
    <mergeCell ref="F10:O10"/>
    <mergeCell ref="P10:Z10"/>
    <mergeCell ref="A7:A10"/>
    <mergeCell ref="B7:B10"/>
    <mergeCell ref="C7:C9"/>
    <mergeCell ref="D7:D9"/>
    <mergeCell ref="E7:E9"/>
    <mergeCell ref="R8:R9"/>
    <mergeCell ref="S8:S9"/>
    <mergeCell ref="T8:T9"/>
    <mergeCell ref="U8:U9"/>
    <mergeCell ref="X8:X9"/>
    <mergeCell ref="Y8:Y9"/>
    <mergeCell ref="V7:V9"/>
    <mergeCell ref="W7:W9"/>
    <mergeCell ref="B18:AA18"/>
    <mergeCell ref="A16:AA16"/>
    <mergeCell ref="A17:AA17"/>
    <mergeCell ref="A31:T31"/>
    <mergeCell ref="A20:T20"/>
    <mergeCell ref="A21:T21"/>
    <mergeCell ref="A22:T22"/>
    <mergeCell ref="A23:T23"/>
    <mergeCell ref="A24:T24"/>
    <mergeCell ref="A25:AA25"/>
    <mergeCell ref="A26:T26"/>
    <mergeCell ref="A27:T27"/>
    <mergeCell ref="A28:T28"/>
    <mergeCell ref="A29:AA29"/>
    <mergeCell ref="A30:T30"/>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1"/>
  <sheetViews>
    <sheetView showGridLines="0" workbookViewId="0">
      <selection activeCell="A2" sqref="A2"/>
    </sheetView>
  </sheetViews>
  <sheetFormatPr defaultColWidth="8" defaultRowHeight="12" x14ac:dyDescent="0.25"/>
  <cols>
    <col min="1" max="1" width="10.44140625" style="7" customWidth="1"/>
    <col min="2" max="2" width="9.33203125" style="7" customWidth="1"/>
    <col min="3" max="3" width="27.6640625" style="7" customWidth="1"/>
    <col min="4" max="4" width="4.6640625" style="7" customWidth="1"/>
    <col min="5" max="5" width="11.33203125" style="7" customWidth="1"/>
    <col min="6" max="6" width="7.88671875" style="7" customWidth="1"/>
    <col min="7" max="7" width="8" style="7" customWidth="1"/>
    <col min="8" max="8" width="12.6640625" style="7" customWidth="1"/>
    <col min="9" max="10" width="13.44140625" style="7" customWidth="1"/>
    <col min="11" max="11" width="11.88671875" style="7" customWidth="1"/>
    <col min="12" max="12" width="6.5546875" style="7" customWidth="1"/>
    <col min="13" max="13" width="12.44140625" style="7" customWidth="1"/>
    <col min="14" max="14" width="18.44140625" style="7" customWidth="1"/>
    <col min="15" max="15" width="8.5546875" style="7" customWidth="1"/>
    <col min="16" max="16" width="20.33203125" style="7" bestFit="1" customWidth="1"/>
    <col min="17" max="17" width="11.44140625" style="7" customWidth="1"/>
    <col min="18" max="18" width="11.109375" style="7" customWidth="1"/>
    <col min="19" max="19" width="12.109375" style="7" customWidth="1"/>
    <col min="20" max="20" width="1.33203125" style="7" customWidth="1"/>
    <col min="21" max="16384" width="8" style="7"/>
  </cols>
  <sheetData>
    <row r="1" spans="1:25" ht="15.75" customHeight="1" x14ac:dyDescent="0.3">
      <c r="A1" s="1553" t="s">
        <v>127</v>
      </c>
      <c r="B1" s="1553"/>
      <c r="C1" s="1553"/>
      <c r="D1" s="1553"/>
      <c r="E1" s="1553"/>
      <c r="F1" s="1553"/>
      <c r="G1" s="1553"/>
      <c r="H1" s="185"/>
      <c r="I1" s="185"/>
      <c r="J1" s="112"/>
      <c r="K1" s="112"/>
      <c r="L1" s="112"/>
      <c r="M1" s="112"/>
      <c r="N1" s="112"/>
      <c r="O1" s="112"/>
      <c r="P1" s="112"/>
      <c r="Q1" s="112"/>
      <c r="R1" s="186"/>
      <c r="S1" s="174" t="s">
        <v>2631</v>
      </c>
      <c r="T1" s="112"/>
      <c r="U1" s="112"/>
      <c r="V1" s="112"/>
      <c r="W1" s="112"/>
      <c r="X1" s="112"/>
      <c r="Y1" s="112"/>
    </row>
    <row r="2" spans="1:25" ht="17.25" customHeight="1" x14ac:dyDescent="0.4">
      <c r="A2" s="1553" t="s">
        <v>128</v>
      </c>
      <c r="B2" s="1553"/>
      <c r="C2" s="1553"/>
      <c r="D2" s="1553"/>
      <c r="E2" s="1553"/>
      <c r="F2" s="1553"/>
      <c r="G2" s="1553"/>
      <c r="H2" s="1553"/>
      <c r="I2" s="1553"/>
      <c r="J2" s="112"/>
      <c r="K2" s="112"/>
      <c r="L2" s="112"/>
      <c r="M2" s="112"/>
      <c r="N2" s="112"/>
      <c r="O2" s="112"/>
      <c r="P2" s="112"/>
      <c r="Q2" s="112"/>
      <c r="R2" s="186"/>
      <c r="S2" s="174" t="s">
        <v>2632</v>
      </c>
      <c r="T2" s="112"/>
      <c r="U2" s="112"/>
      <c r="V2" s="112"/>
      <c r="W2" s="112"/>
      <c r="X2" s="112"/>
      <c r="Y2" s="112"/>
    </row>
    <row r="3" spans="1:25" ht="15.75" customHeight="1" x14ac:dyDescent="0.3">
      <c r="A3" s="1553" t="s">
        <v>129</v>
      </c>
      <c r="B3" s="1553"/>
      <c r="C3" s="1553"/>
      <c r="D3" s="185"/>
      <c r="E3" s="185"/>
      <c r="F3" s="185"/>
      <c r="G3" s="185"/>
      <c r="H3" s="185"/>
      <c r="I3" s="185"/>
      <c r="J3" s="112"/>
      <c r="K3" s="112"/>
      <c r="L3" s="112"/>
      <c r="M3" s="112"/>
      <c r="N3" s="112"/>
      <c r="O3" s="112"/>
      <c r="P3" s="112"/>
      <c r="Q3" s="112"/>
      <c r="R3" s="174"/>
      <c r="S3" s="174" t="s">
        <v>2633</v>
      </c>
      <c r="T3" s="112"/>
      <c r="U3" s="112"/>
      <c r="V3" s="112"/>
      <c r="W3" s="112"/>
      <c r="X3" s="112"/>
      <c r="Y3" s="112"/>
    </row>
    <row r="4" spans="1:25" ht="13.5" customHeight="1" x14ac:dyDescent="0.25">
      <c r="A4" s="112"/>
      <c r="B4" s="112"/>
      <c r="C4" s="112"/>
      <c r="D4" s="112"/>
      <c r="E4" s="112"/>
      <c r="F4" s="112"/>
      <c r="G4" s="112"/>
      <c r="H4" s="112"/>
      <c r="I4" s="112"/>
      <c r="J4" s="112"/>
      <c r="K4" s="112"/>
      <c r="L4" s="112"/>
      <c r="M4" s="112"/>
      <c r="N4" s="112"/>
      <c r="O4" s="112"/>
      <c r="P4" s="112"/>
      <c r="Q4" s="112"/>
      <c r="R4" s="112"/>
      <c r="S4" s="112"/>
      <c r="T4" s="112"/>
      <c r="U4" s="112"/>
      <c r="V4" s="112"/>
      <c r="W4" s="112"/>
      <c r="X4" s="112"/>
      <c r="Y4" s="112"/>
    </row>
    <row r="5" spans="1:25" ht="13.5" customHeight="1" x14ac:dyDescent="0.25">
      <c r="A5" s="1554" t="s">
        <v>130</v>
      </c>
      <c r="B5" s="1555"/>
      <c r="C5" s="1556"/>
      <c r="D5" s="623" t="s">
        <v>11</v>
      </c>
      <c r="E5" s="623" t="s">
        <v>131</v>
      </c>
      <c r="F5" s="624" t="s">
        <v>132</v>
      </c>
      <c r="G5" s="623" t="s">
        <v>133</v>
      </c>
      <c r="H5" s="624" t="s">
        <v>134</v>
      </c>
      <c r="I5" s="624" t="s">
        <v>135</v>
      </c>
      <c r="J5" s="624" t="s">
        <v>136</v>
      </c>
      <c r="K5" s="624" t="s">
        <v>137</v>
      </c>
      <c r="L5" s="1557" t="s">
        <v>138</v>
      </c>
      <c r="M5" s="624" t="s">
        <v>136</v>
      </c>
      <c r="N5" s="625" t="s">
        <v>139</v>
      </c>
      <c r="O5" s="624" t="s">
        <v>140</v>
      </c>
      <c r="P5" s="624" t="s">
        <v>140</v>
      </c>
      <c r="Q5" s="624" t="s">
        <v>141</v>
      </c>
      <c r="R5" s="624" t="s">
        <v>142</v>
      </c>
      <c r="S5" s="624" t="s">
        <v>143</v>
      </c>
      <c r="T5" s="112"/>
      <c r="U5" s="112"/>
      <c r="V5" s="112"/>
      <c r="W5" s="112"/>
      <c r="X5" s="112"/>
      <c r="Y5" s="112"/>
    </row>
    <row r="6" spans="1:25" ht="14.25" customHeight="1" x14ac:dyDescent="0.25">
      <c r="A6" s="1560"/>
      <c r="B6" s="1561"/>
      <c r="C6" s="1562"/>
      <c r="D6" s="65"/>
      <c r="E6" s="66"/>
      <c r="F6" s="66"/>
      <c r="G6" s="66"/>
      <c r="H6" s="66" t="s">
        <v>144</v>
      </c>
      <c r="I6" s="66"/>
      <c r="J6" s="66" t="s">
        <v>145</v>
      </c>
      <c r="K6" s="66" t="s">
        <v>146</v>
      </c>
      <c r="L6" s="1558"/>
      <c r="M6" s="67" t="s">
        <v>145</v>
      </c>
      <c r="N6" s="68" t="s">
        <v>147</v>
      </c>
      <c r="O6" s="67" t="s">
        <v>148</v>
      </c>
      <c r="P6" s="67" t="s">
        <v>149</v>
      </c>
      <c r="Q6" s="67" t="s">
        <v>150</v>
      </c>
      <c r="R6" s="67" t="s">
        <v>151</v>
      </c>
      <c r="S6" s="67" t="s">
        <v>150</v>
      </c>
      <c r="T6" s="112"/>
      <c r="U6" s="112"/>
      <c r="V6" s="112"/>
      <c r="W6" s="112"/>
      <c r="X6" s="112"/>
      <c r="Y6" s="112"/>
    </row>
    <row r="7" spans="1:25" ht="14.25" customHeight="1" thickBot="1" x14ac:dyDescent="0.3">
      <c r="A7" s="1563"/>
      <c r="B7" s="1564"/>
      <c r="C7" s="1565"/>
      <c r="D7" s="69"/>
      <c r="E7" s="70"/>
      <c r="F7" s="70"/>
      <c r="G7" s="70"/>
      <c r="H7" s="70"/>
      <c r="I7" s="70"/>
      <c r="J7" s="70"/>
      <c r="K7" s="71" t="s">
        <v>152</v>
      </c>
      <c r="L7" s="1559"/>
      <c r="M7" s="72" t="s">
        <v>79</v>
      </c>
      <c r="N7" s="71" t="s">
        <v>153</v>
      </c>
      <c r="O7" s="72" t="s">
        <v>12</v>
      </c>
      <c r="P7" s="72" t="s">
        <v>154</v>
      </c>
      <c r="Q7" s="72" t="s">
        <v>155</v>
      </c>
      <c r="R7" s="72" t="s">
        <v>156</v>
      </c>
      <c r="S7" s="71" t="s">
        <v>157</v>
      </c>
      <c r="T7" s="112"/>
      <c r="U7" s="112"/>
      <c r="V7" s="112"/>
      <c r="W7" s="112"/>
      <c r="X7" s="112"/>
      <c r="Y7" s="112"/>
    </row>
    <row r="8" spans="1:25" ht="13.5" customHeight="1" thickTop="1" x14ac:dyDescent="0.25">
      <c r="A8" s="1546" t="s">
        <v>158</v>
      </c>
      <c r="B8" s="1549" t="s">
        <v>159</v>
      </c>
      <c r="C8" s="73" t="s">
        <v>160</v>
      </c>
      <c r="D8" s="1428" t="s">
        <v>2664</v>
      </c>
      <c r="E8" s="1428">
        <v>0.26600000000000001</v>
      </c>
      <c r="F8" s="1428" t="s">
        <v>2634</v>
      </c>
      <c r="G8" s="1428">
        <v>0.28000000000000003</v>
      </c>
      <c r="H8" s="1429" t="s">
        <v>1177</v>
      </c>
      <c r="I8" s="1428">
        <v>-8.9999999999999993E-3</v>
      </c>
      <c r="J8" s="1431">
        <v>-5.0000000000000001E-3</v>
      </c>
      <c r="K8" s="1428" t="s">
        <v>2636</v>
      </c>
      <c r="L8" s="1431" t="s">
        <v>2638</v>
      </c>
      <c r="M8" s="1431" t="s">
        <v>2636</v>
      </c>
      <c r="N8" s="1428" t="s">
        <v>2634</v>
      </c>
      <c r="O8" s="1431" t="s">
        <v>2635</v>
      </c>
      <c r="P8" s="1428" t="s">
        <v>2634</v>
      </c>
      <c r="Q8" s="1431" t="s">
        <v>2635</v>
      </c>
      <c r="R8" s="1428">
        <v>1</v>
      </c>
      <c r="S8" s="1431" t="s">
        <v>2635</v>
      </c>
      <c r="T8" s="112"/>
      <c r="U8" s="112"/>
      <c r="V8" s="112"/>
      <c r="W8" s="112"/>
      <c r="X8" s="112"/>
      <c r="Y8" s="112"/>
    </row>
    <row r="9" spans="1:25" ht="12" customHeight="1" x14ac:dyDescent="0.25">
      <c r="A9" s="1547"/>
      <c r="B9" s="1550"/>
      <c r="C9" s="73" t="s">
        <v>161</v>
      </c>
      <c r="D9" s="1428" t="s">
        <v>2664</v>
      </c>
      <c r="E9" s="1428" t="s">
        <v>2634</v>
      </c>
      <c r="F9" s="1428" t="s">
        <v>2634</v>
      </c>
      <c r="G9" s="1428" t="s">
        <v>2634</v>
      </c>
      <c r="H9" s="1429" t="s">
        <v>1177</v>
      </c>
      <c r="I9" s="1428" t="s">
        <v>2634</v>
      </c>
      <c r="J9" s="1431" t="s">
        <v>2634</v>
      </c>
      <c r="K9" s="1428" t="s">
        <v>2636</v>
      </c>
      <c r="L9" s="1431" t="s">
        <v>2638</v>
      </c>
      <c r="M9" s="1431" t="s">
        <v>2635</v>
      </c>
      <c r="N9" s="1428" t="s">
        <v>2636</v>
      </c>
      <c r="O9" s="1431" t="s">
        <v>2635</v>
      </c>
      <c r="P9" s="1428" t="s">
        <v>2636</v>
      </c>
      <c r="Q9" s="1431" t="s">
        <v>2635</v>
      </c>
      <c r="R9" s="1428" t="s">
        <v>2636</v>
      </c>
      <c r="S9" s="1431" t="s">
        <v>2635</v>
      </c>
      <c r="T9" s="112"/>
      <c r="U9" s="112"/>
      <c r="V9" s="112"/>
      <c r="W9" s="112"/>
      <c r="X9" s="112"/>
      <c r="Y9" s="112"/>
    </row>
    <row r="10" spans="1:25" ht="12" customHeight="1" x14ac:dyDescent="0.25">
      <c r="A10" s="1547"/>
      <c r="B10" s="1551"/>
      <c r="C10" s="73" t="s">
        <v>162</v>
      </c>
      <c r="D10" s="1428" t="s">
        <v>2664</v>
      </c>
      <c r="E10" s="1428">
        <v>0.223</v>
      </c>
      <c r="F10" s="1428" t="s">
        <v>2634</v>
      </c>
      <c r="G10" s="1428">
        <v>0.21</v>
      </c>
      <c r="H10" s="1429" t="s">
        <v>1177</v>
      </c>
      <c r="I10" s="1428">
        <v>1.0999999999999999E-2</v>
      </c>
      <c r="J10" s="1431">
        <v>2E-3</v>
      </c>
      <c r="K10" s="1428" t="s">
        <v>2636</v>
      </c>
      <c r="L10" s="1431" t="s">
        <v>2638</v>
      </c>
      <c r="M10" s="1431" t="s">
        <v>2636</v>
      </c>
      <c r="N10" s="1428" t="s">
        <v>2636</v>
      </c>
      <c r="O10" s="1431" t="s">
        <v>2636</v>
      </c>
      <c r="P10" s="1428" t="s">
        <v>2636</v>
      </c>
      <c r="Q10" s="1431" t="s">
        <v>2636</v>
      </c>
      <c r="R10" s="1428" t="s">
        <v>2636</v>
      </c>
      <c r="S10" s="1431" t="s">
        <v>2636</v>
      </c>
      <c r="T10" s="112"/>
      <c r="U10" s="112"/>
      <c r="V10" s="112"/>
      <c r="W10" s="112"/>
      <c r="X10" s="112"/>
      <c r="Y10" s="112"/>
    </row>
    <row r="11" spans="1:25" ht="12" customHeight="1" x14ac:dyDescent="0.25">
      <c r="A11" s="1547"/>
      <c r="B11" s="1552" t="s">
        <v>163</v>
      </c>
      <c r="C11" s="73" t="s">
        <v>106</v>
      </c>
      <c r="D11" s="1428" t="s">
        <v>2664</v>
      </c>
      <c r="E11" s="1429" t="s">
        <v>1177</v>
      </c>
      <c r="F11" s="1428">
        <v>651.03300000000002</v>
      </c>
      <c r="G11" s="1428">
        <v>260.25</v>
      </c>
      <c r="H11" s="1428" t="s">
        <v>2634</v>
      </c>
      <c r="I11" s="1428">
        <v>-3.3620000000000001</v>
      </c>
      <c r="J11" s="1431">
        <v>394.14500000000004</v>
      </c>
      <c r="K11" s="1428">
        <v>43.85</v>
      </c>
      <c r="L11" s="1431" t="s">
        <v>2638</v>
      </c>
      <c r="M11" s="1431">
        <v>17283.258250000003</v>
      </c>
      <c r="N11" s="1428">
        <v>18.899999999999999</v>
      </c>
      <c r="O11" s="1431">
        <v>326.65358092500003</v>
      </c>
      <c r="P11" s="1428" t="s">
        <v>2634</v>
      </c>
      <c r="Q11" s="1431">
        <v>326.65358092500003</v>
      </c>
      <c r="R11" s="1428">
        <v>1</v>
      </c>
      <c r="S11" s="1431">
        <v>1197.7297967250011</v>
      </c>
      <c r="T11" s="112"/>
      <c r="U11" s="112"/>
      <c r="V11" s="112"/>
      <c r="W11" s="112"/>
      <c r="X11" s="112"/>
      <c r="Y11" s="112"/>
    </row>
    <row r="12" spans="1:25" ht="12" customHeight="1" x14ac:dyDescent="0.25">
      <c r="A12" s="1547"/>
      <c r="B12" s="1547"/>
      <c r="C12" s="73" t="s">
        <v>105</v>
      </c>
      <c r="D12" s="1428" t="s">
        <v>2664</v>
      </c>
      <c r="E12" s="1429" t="s">
        <v>1177</v>
      </c>
      <c r="F12" s="1428">
        <v>309.03800000000001</v>
      </c>
      <c r="G12" s="1428">
        <v>264.57600000000002</v>
      </c>
      <c r="H12" s="1428">
        <v>25.006253999999998</v>
      </c>
      <c r="I12" s="1428">
        <v>18.018000000000001</v>
      </c>
      <c r="J12" s="1431">
        <v>1.43774599999999</v>
      </c>
      <c r="K12" s="1428">
        <v>43.54</v>
      </c>
      <c r="L12" s="1431" t="s">
        <v>2638</v>
      </c>
      <c r="M12" s="1431">
        <v>62.599460839999558</v>
      </c>
      <c r="N12" s="1428">
        <v>19.5</v>
      </c>
      <c r="O12" s="1431">
        <v>1.22068948637999</v>
      </c>
      <c r="P12" s="1428" t="s">
        <v>2634</v>
      </c>
      <c r="Q12" s="1431">
        <v>1.22068948637999</v>
      </c>
      <c r="R12" s="1428">
        <v>1</v>
      </c>
      <c r="S12" s="1431">
        <v>4.4758614500599698</v>
      </c>
      <c r="T12" s="112"/>
      <c r="U12" s="112"/>
      <c r="V12" s="112"/>
      <c r="W12" s="112"/>
      <c r="X12" s="112"/>
      <c r="Y12" s="112"/>
    </row>
    <row r="13" spans="1:25" ht="12" customHeight="1" x14ac:dyDescent="0.25">
      <c r="A13" s="1547"/>
      <c r="B13" s="1547"/>
      <c r="C13" s="73" t="s">
        <v>164</v>
      </c>
      <c r="D13" s="1428" t="s">
        <v>2664</v>
      </c>
      <c r="E13" s="1429" t="s">
        <v>1177</v>
      </c>
      <c r="F13" s="1428">
        <v>0.06</v>
      </c>
      <c r="G13" s="1428" t="s">
        <v>2634</v>
      </c>
      <c r="H13" s="1428" t="s">
        <v>2634</v>
      </c>
      <c r="I13" s="1428">
        <v>-1.7000000000000001E-2</v>
      </c>
      <c r="J13" s="1431">
        <v>7.6999999999999999E-2</v>
      </c>
      <c r="K13" s="1428">
        <v>43.21</v>
      </c>
      <c r="L13" s="1431" t="s">
        <v>2638</v>
      </c>
      <c r="M13" s="1431">
        <v>3.3271700000000002</v>
      </c>
      <c r="N13" s="1428">
        <v>19.600000000000001</v>
      </c>
      <c r="O13" s="1431">
        <v>6.5212532000000004E-2</v>
      </c>
      <c r="P13" s="1428">
        <v>3.7999999999999999E-2</v>
      </c>
      <c r="Q13" s="1431">
        <v>2.7212532000000001E-2</v>
      </c>
      <c r="R13" s="1428">
        <v>1</v>
      </c>
      <c r="S13" s="1431">
        <v>9.9779283999999996E-2</v>
      </c>
      <c r="T13" s="112"/>
      <c r="U13" s="112"/>
      <c r="V13" s="112"/>
      <c r="W13" s="112"/>
      <c r="X13" s="112"/>
      <c r="Y13" s="112"/>
    </row>
    <row r="14" spans="1:25" ht="12" customHeight="1" x14ac:dyDescent="0.25">
      <c r="A14" s="1547"/>
      <c r="B14" s="1547"/>
      <c r="C14" s="73" t="s">
        <v>165</v>
      </c>
      <c r="D14" s="1428" t="s">
        <v>2664</v>
      </c>
      <c r="E14" s="1429" t="s">
        <v>1177</v>
      </c>
      <c r="F14" s="1428" t="s">
        <v>2634</v>
      </c>
      <c r="G14" s="1428" t="s">
        <v>2634</v>
      </c>
      <c r="H14" s="1429" t="s">
        <v>1177</v>
      </c>
      <c r="I14" s="1428" t="s">
        <v>2634</v>
      </c>
      <c r="J14" s="1431" t="s">
        <v>2634</v>
      </c>
      <c r="K14" s="1428" t="s">
        <v>2636</v>
      </c>
      <c r="L14" s="1431" t="s">
        <v>2638</v>
      </c>
      <c r="M14" s="1431" t="s">
        <v>2635</v>
      </c>
      <c r="N14" s="1428" t="s">
        <v>2636</v>
      </c>
      <c r="O14" s="1431" t="s">
        <v>2635</v>
      </c>
      <c r="P14" s="1428" t="s">
        <v>2636</v>
      </c>
      <c r="Q14" s="1431" t="s">
        <v>2635</v>
      </c>
      <c r="R14" s="1428" t="s">
        <v>2636</v>
      </c>
      <c r="S14" s="1431" t="s">
        <v>2635</v>
      </c>
      <c r="T14" s="112"/>
      <c r="U14" s="112"/>
      <c r="V14" s="112"/>
      <c r="W14" s="112"/>
      <c r="X14" s="112"/>
      <c r="Y14" s="112"/>
    </row>
    <row r="15" spans="1:25" ht="12" customHeight="1" x14ac:dyDescent="0.25">
      <c r="A15" s="1547"/>
      <c r="B15" s="1547"/>
      <c r="C15" s="73" t="s">
        <v>115</v>
      </c>
      <c r="D15" s="1428" t="s">
        <v>2664</v>
      </c>
      <c r="E15" s="1429" t="s">
        <v>1177</v>
      </c>
      <c r="F15" s="1428">
        <v>3279.6120000000001</v>
      </c>
      <c r="G15" s="1428">
        <v>1607.646</v>
      </c>
      <c r="H15" s="1428">
        <v>28.25</v>
      </c>
      <c r="I15" s="1428">
        <v>18.306999999999999</v>
      </c>
      <c r="J15" s="1431">
        <v>1625.4090000000001</v>
      </c>
      <c r="K15" s="1428">
        <v>42.6</v>
      </c>
      <c r="L15" s="1431" t="s">
        <v>2638</v>
      </c>
      <c r="M15" s="1431">
        <v>69242.4234</v>
      </c>
      <c r="N15" s="1428">
        <v>20.2</v>
      </c>
      <c r="O15" s="1431">
        <v>1398.6969526800001</v>
      </c>
      <c r="P15" s="1431">
        <v>9.6000000000000002E-2</v>
      </c>
      <c r="Q15" s="1431">
        <v>1398.6009526800001</v>
      </c>
      <c r="R15" s="1428">
        <v>1</v>
      </c>
      <c r="S15" s="1431">
        <v>5128.2034931600047</v>
      </c>
      <c r="T15" s="112"/>
      <c r="U15" s="112"/>
      <c r="V15" s="112"/>
      <c r="W15" s="112"/>
      <c r="X15" s="112"/>
      <c r="Y15" s="112"/>
    </row>
    <row r="16" spans="1:25" ht="12" customHeight="1" x14ac:dyDescent="0.25">
      <c r="A16" s="1547"/>
      <c r="B16" s="1547"/>
      <c r="C16" s="73" t="s">
        <v>114</v>
      </c>
      <c r="D16" s="1428" t="s">
        <v>2664</v>
      </c>
      <c r="E16" s="1429" t="s">
        <v>1177</v>
      </c>
      <c r="F16" s="1428">
        <v>302.32</v>
      </c>
      <c r="G16" s="1428">
        <v>137.35400000000001</v>
      </c>
      <c r="H16" s="1428">
        <v>164.96600000000001</v>
      </c>
      <c r="I16" s="1428" t="s">
        <v>2634</v>
      </c>
      <c r="J16" s="1431">
        <v>-2E-14</v>
      </c>
      <c r="K16" s="1428">
        <v>41.04</v>
      </c>
      <c r="L16" s="1431" t="s">
        <v>2638</v>
      </c>
      <c r="M16" s="1431">
        <v>-8.2000000000000004E-13</v>
      </c>
      <c r="N16" s="1428">
        <v>21.1</v>
      </c>
      <c r="O16" s="1431">
        <v>-2E-14</v>
      </c>
      <c r="P16" s="1428" t="s">
        <v>2634</v>
      </c>
      <c r="Q16" s="1431">
        <v>-2E-14</v>
      </c>
      <c r="R16" s="1428">
        <v>1</v>
      </c>
      <c r="S16" s="1431">
        <v>-7.0000000000000005E-14</v>
      </c>
      <c r="T16" s="112"/>
      <c r="U16" s="112"/>
      <c r="V16" s="112"/>
      <c r="W16" s="112"/>
      <c r="X16" s="112"/>
      <c r="Y16" s="112"/>
    </row>
    <row r="17" spans="1:25" ht="12" customHeight="1" x14ac:dyDescent="0.25">
      <c r="A17" s="1547"/>
      <c r="B17" s="1547"/>
      <c r="C17" s="73" t="s">
        <v>108</v>
      </c>
      <c r="D17" s="1428" t="s">
        <v>2664</v>
      </c>
      <c r="E17" s="1429" t="s">
        <v>1177</v>
      </c>
      <c r="F17" s="1428">
        <v>103.179</v>
      </c>
      <c r="G17" s="1428">
        <v>6.915</v>
      </c>
      <c r="H17" s="1429" t="s">
        <v>1177</v>
      </c>
      <c r="I17" s="1428">
        <v>2.2320000000000002</v>
      </c>
      <c r="J17" s="1431">
        <v>94.031999999999996</v>
      </c>
      <c r="K17" s="1428">
        <v>46.05</v>
      </c>
      <c r="L17" s="1431" t="s">
        <v>2638</v>
      </c>
      <c r="M17" s="1431">
        <v>4330.1736000000001</v>
      </c>
      <c r="N17" s="1428">
        <v>17.2</v>
      </c>
      <c r="O17" s="1431">
        <v>74.47898592</v>
      </c>
      <c r="P17" s="1431">
        <v>3.0939999999999999</v>
      </c>
      <c r="Q17" s="1431">
        <v>71.384985920000005</v>
      </c>
      <c r="R17" s="1428">
        <v>1</v>
      </c>
      <c r="S17" s="1431">
        <v>261.74494837333356</v>
      </c>
      <c r="T17" s="112"/>
      <c r="U17" s="112"/>
      <c r="V17" s="112"/>
      <c r="W17" s="112"/>
      <c r="X17" s="112"/>
      <c r="Y17" s="112"/>
    </row>
    <row r="18" spans="1:25" ht="12" customHeight="1" x14ac:dyDescent="0.25">
      <c r="A18" s="1547"/>
      <c r="B18" s="1547"/>
      <c r="C18" s="73" t="s">
        <v>166</v>
      </c>
      <c r="D18" s="1428" t="s">
        <v>2664</v>
      </c>
      <c r="E18" s="1429" t="s">
        <v>1177</v>
      </c>
      <c r="F18" s="1428" t="s">
        <v>2634</v>
      </c>
      <c r="G18" s="1428" t="s">
        <v>2634</v>
      </c>
      <c r="H18" s="1429" t="s">
        <v>1177</v>
      </c>
      <c r="I18" s="1428" t="s">
        <v>2634</v>
      </c>
      <c r="J18" s="1431" t="s">
        <v>2634</v>
      </c>
      <c r="K18" s="1428" t="s">
        <v>2636</v>
      </c>
      <c r="L18" s="1431" t="s">
        <v>2638</v>
      </c>
      <c r="M18" s="1431" t="s">
        <v>2635</v>
      </c>
      <c r="N18" s="1428" t="s">
        <v>2636</v>
      </c>
      <c r="O18" s="1431" t="s">
        <v>2635</v>
      </c>
      <c r="P18" s="1431" t="s">
        <v>2636</v>
      </c>
      <c r="Q18" s="1431" t="s">
        <v>2635</v>
      </c>
      <c r="R18" s="1428" t="s">
        <v>2636</v>
      </c>
      <c r="S18" s="1431" t="s">
        <v>2635</v>
      </c>
      <c r="T18" s="112"/>
      <c r="U18" s="112"/>
      <c r="V18" s="112"/>
      <c r="W18" s="112"/>
      <c r="X18" s="112"/>
      <c r="Y18" s="112"/>
    </row>
    <row r="19" spans="1:25" ht="12" customHeight="1" x14ac:dyDescent="0.25">
      <c r="A19" s="1547"/>
      <c r="B19" s="1547"/>
      <c r="C19" s="73" t="s">
        <v>167</v>
      </c>
      <c r="D19" s="1428" t="s">
        <v>2664</v>
      </c>
      <c r="E19" s="1429" t="s">
        <v>1177</v>
      </c>
      <c r="F19" s="1428" t="s">
        <v>2634</v>
      </c>
      <c r="G19" s="1428" t="s">
        <v>2634</v>
      </c>
      <c r="H19" s="1429" t="s">
        <v>1177</v>
      </c>
      <c r="I19" s="1428" t="s">
        <v>2634</v>
      </c>
      <c r="J19" s="1431" t="s">
        <v>2634</v>
      </c>
      <c r="K19" s="1428" t="s">
        <v>2634</v>
      </c>
      <c r="L19" s="1431" t="s">
        <v>2638</v>
      </c>
      <c r="M19" s="1431" t="s">
        <v>2634</v>
      </c>
      <c r="N19" s="1428" t="s">
        <v>2634</v>
      </c>
      <c r="O19" s="1431" t="s">
        <v>2634</v>
      </c>
      <c r="P19" s="1431" t="s">
        <v>2634</v>
      </c>
      <c r="Q19" s="1431" t="s">
        <v>2634</v>
      </c>
      <c r="R19" s="1428" t="s">
        <v>2634</v>
      </c>
      <c r="S19" s="1431" t="s">
        <v>2634</v>
      </c>
      <c r="T19" s="112"/>
      <c r="U19" s="112"/>
      <c r="V19" s="112"/>
      <c r="W19" s="112"/>
      <c r="X19" s="112"/>
      <c r="Y19" s="112"/>
    </row>
    <row r="20" spans="1:25" ht="12" customHeight="1" x14ac:dyDescent="0.25">
      <c r="A20" s="1547"/>
      <c r="B20" s="1547"/>
      <c r="C20" s="73" t="s">
        <v>168</v>
      </c>
      <c r="D20" s="1428" t="s">
        <v>2664</v>
      </c>
      <c r="E20" s="1429" t="s">
        <v>1177</v>
      </c>
      <c r="F20" s="1428">
        <v>85.105000000000004</v>
      </c>
      <c r="G20" s="1428" t="s">
        <v>2634</v>
      </c>
      <c r="H20" s="1429" t="s">
        <v>1177</v>
      </c>
      <c r="I20" s="1428" t="s">
        <v>2634</v>
      </c>
      <c r="J20" s="1431">
        <v>85.105000000000004</v>
      </c>
      <c r="K20" s="1428">
        <v>40.200000000000003</v>
      </c>
      <c r="L20" s="1431" t="s">
        <v>2638</v>
      </c>
      <c r="M20" s="1431">
        <v>3421.221</v>
      </c>
      <c r="N20" s="1428">
        <v>22</v>
      </c>
      <c r="O20" s="1431">
        <v>75.266862000000003</v>
      </c>
      <c r="P20" s="1431">
        <v>75.266862000000003</v>
      </c>
      <c r="Q20" s="1431">
        <v>0</v>
      </c>
      <c r="R20" s="1428" t="s">
        <v>2636</v>
      </c>
      <c r="S20" s="1431" t="s">
        <v>2636</v>
      </c>
      <c r="T20" s="112"/>
      <c r="U20" s="112"/>
      <c r="V20" s="112"/>
      <c r="W20" s="112"/>
      <c r="X20" s="112"/>
      <c r="Y20" s="112"/>
    </row>
    <row r="21" spans="1:25" ht="12" customHeight="1" x14ac:dyDescent="0.25">
      <c r="A21" s="1547"/>
      <c r="B21" s="1547"/>
      <c r="C21" s="73" t="s">
        <v>169</v>
      </c>
      <c r="D21" s="1428" t="s">
        <v>2664</v>
      </c>
      <c r="E21" s="1429" t="s">
        <v>1177</v>
      </c>
      <c r="F21" s="1428">
        <v>66.113</v>
      </c>
      <c r="G21" s="1428">
        <v>25.265999999999998</v>
      </c>
      <c r="H21" s="1428" t="s">
        <v>2634</v>
      </c>
      <c r="I21" s="1428">
        <v>1.355</v>
      </c>
      <c r="J21" s="1431">
        <v>39.491999999999997</v>
      </c>
      <c r="K21" s="1428">
        <v>40.200000000000003</v>
      </c>
      <c r="L21" s="1431" t="s">
        <v>2638</v>
      </c>
      <c r="M21" s="1431">
        <v>1587.5784000000001</v>
      </c>
      <c r="N21" s="1428">
        <v>20</v>
      </c>
      <c r="O21" s="1431">
        <v>31.751567999999999</v>
      </c>
      <c r="P21" s="1431">
        <v>33.93</v>
      </c>
      <c r="Q21" s="1431">
        <v>-2.1784319999999999</v>
      </c>
      <c r="R21" s="1428">
        <v>1</v>
      </c>
      <c r="S21" s="1431">
        <v>-7.9875840000000098</v>
      </c>
      <c r="T21" s="112"/>
      <c r="U21" s="112"/>
      <c r="V21" s="112"/>
      <c r="W21" s="112"/>
      <c r="X21" s="112"/>
      <c r="Y21" s="112" t="s">
        <v>170</v>
      </c>
    </row>
    <row r="22" spans="1:25" ht="12" customHeight="1" x14ac:dyDescent="0.25">
      <c r="A22" s="1547"/>
      <c r="B22" s="1547"/>
      <c r="C22" s="73" t="s">
        <v>171</v>
      </c>
      <c r="D22" s="1428" t="s">
        <v>2664</v>
      </c>
      <c r="E22" s="1429" t="s">
        <v>1177</v>
      </c>
      <c r="F22" s="1428">
        <v>70.364000000000004</v>
      </c>
      <c r="G22" s="1428">
        <v>2.9249999999999998</v>
      </c>
      <c r="H22" s="1429" t="s">
        <v>1177</v>
      </c>
      <c r="I22" s="1428">
        <v>0</v>
      </c>
      <c r="J22" s="1431">
        <v>67.438999999999993</v>
      </c>
      <c r="K22" s="1428">
        <v>32.551000000000002</v>
      </c>
      <c r="L22" s="1431" t="s">
        <v>2638</v>
      </c>
      <c r="M22" s="1431">
        <v>2195.206889</v>
      </c>
      <c r="N22" s="1428">
        <v>26.203253926123899</v>
      </c>
      <c r="O22" s="1431">
        <v>57.52156353284348</v>
      </c>
      <c r="P22" s="1428">
        <v>26.806999999999999</v>
      </c>
      <c r="Q22" s="1431">
        <v>30.714563532843481</v>
      </c>
      <c r="R22" s="1428">
        <v>1</v>
      </c>
      <c r="S22" s="1431">
        <v>112.62006628709285</v>
      </c>
      <c r="T22" s="112"/>
      <c r="U22" s="112"/>
      <c r="V22" s="112"/>
      <c r="W22" s="112"/>
      <c r="X22" s="112"/>
      <c r="Y22" s="112"/>
    </row>
    <row r="23" spans="1:25" ht="12" customHeight="1" x14ac:dyDescent="0.25">
      <c r="A23" s="1547"/>
      <c r="B23" s="1547"/>
      <c r="C23" s="73" t="s">
        <v>172</v>
      </c>
      <c r="D23" s="1428" t="s">
        <v>2664</v>
      </c>
      <c r="E23" s="1429" t="s">
        <v>1177</v>
      </c>
      <c r="F23" s="1428" t="s">
        <v>2634</v>
      </c>
      <c r="G23" s="1428" t="s">
        <v>2634</v>
      </c>
      <c r="H23" s="1429" t="s">
        <v>1177</v>
      </c>
      <c r="I23" s="1428" t="s">
        <v>2634</v>
      </c>
      <c r="J23" s="1431" t="s">
        <v>2634</v>
      </c>
      <c r="K23" s="1428" t="s">
        <v>2634</v>
      </c>
      <c r="L23" s="1431" t="s">
        <v>2638</v>
      </c>
      <c r="M23" s="1431" t="s">
        <v>2634</v>
      </c>
      <c r="N23" s="1428" t="s">
        <v>2636</v>
      </c>
      <c r="O23" s="1431" t="s">
        <v>2635</v>
      </c>
      <c r="P23" s="1428" t="s">
        <v>2634</v>
      </c>
      <c r="Q23" s="1431" t="s">
        <v>2635</v>
      </c>
      <c r="R23" s="1428" t="s">
        <v>2636</v>
      </c>
      <c r="S23" s="1431" t="s">
        <v>2635</v>
      </c>
      <c r="T23" s="112"/>
      <c r="U23" s="112"/>
      <c r="V23" s="112"/>
      <c r="W23" s="112"/>
      <c r="X23" s="112"/>
      <c r="Y23" s="112"/>
    </row>
    <row r="24" spans="1:25" ht="12" customHeight="1" x14ac:dyDescent="0.25">
      <c r="A24" s="1548"/>
      <c r="B24" s="1548"/>
      <c r="C24" s="73" t="s">
        <v>173</v>
      </c>
      <c r="D24" s="1428" t="s">
        <v>2664</v>
      </c>
      <c r="E24" s="1429" t="s">
        <v>1177</v>
      </c>
      <c r="F24" s="1428">
        <v>5.7880000000000003</v>
      </c>
      <c r="G24" s="1428">
        <v>0.83899999999999997</v>
      </c>
      <c r="H24" s="1429" t="s">
        <v>1177</v>
      </c>
      <c r="I24" s="1428">
        <v>-5.8999999999999997E-2</v>
      </c>
      <c r="J24" s="1431">
        <v>5.008</v>
      </c>
      <c r="K24" s="1428">
        <v>34</v>
      </c>
      <c r="L24" s="1431" t="s">
        <v>2638</v>
      </c>
      <c r="M24" s="1431">
        <v>170.27199999999999</v>
      </c>
      <c r="N24" s="1428">
        <v>20</v>
      </c>
      <c r="O24" s="1431">
        <v>3.40544</v>
      </c>
      <c r="P24" s="1428" t="s">
        <v>2634</v>
      </c>
      <c r="Q24" s="1431">
        <v>3.40544</v>
      </c>
      <c r="R24" s="1428">
        <v>1</v>
      </c>
      <c r="S24" s="1431">
        <v>12.48661333333334</v>
      </c>
      <c r="T24" s="112"/>
      <c r="U24" s="112"/>
      <c r="V24" s="112"/>
      <c r="W24" s="112"/>
      <c r="X24" s="112"/>
      <c r="Y24" s="112"/>
    </row>
    <row r="25" spans="1:25" ht="12" customHeight="1" x14ac:dyDescent="0.25">
      <c r="A25" s="622" t="s">
        <v>174</v>
      </c>
      <c r="B25" s="73"/>
      <c r="C25" s="73"/>
      <c r="D25" s="1429" t="s">
        <v>1177</v>
      </c>
      <c r="E25" s="1429" t="s">
        <v>1177</v>
      </c>
      <c r="F25" s="1429" t="s">
        <v>1177</v>
      </c>
      <c r="G25" s="1429" t="s">
        <v>1177</v>
      </c>
      <c r="H25" s="1429" t="s">
        <v>1177</v>
      </c>
      <c r="I25" s="1429" t="s">
        <v>1177</v>
      </c>
      <c r="J25" s="1429" t="s">
        <v>1177</v>
      </c>
      <c r="K25" s="1429" t="s">
        <v>1177</v>
      </c>
      <c r="L25" s="1429" t="s">
        <v>1177</v>
      </c>
      <c r="M25" s="1431">
        <v>106.54076000000001</v>
      </c>
      <c r="N25" s="1429" t="s">
        <v>1177</v>
      </c>
      <c r="O25" s="1431">
        <v>2.112084292</v>
      </c>
      <c r="P25" s="1428">
        <v>1.7145728</v>
      </c>
      <c r="Q25" s="1431">
        <v>0.39751149200000002</v>
      </c>
      <c r="R25" s="1429" t="s">
        <v>1177</v>
      </c>
      <c r="S25" s="1431">
        <v>1.4575421373333299</v>
      </c>
      <c r="T25" s="112"/>
      <c r="U25" s="112"/>
      <c r="V25" s="112"/>
      <c r="W25" s="112"/>
      <c r="X25" s="112"/>
      <c r="Y25" s="112"/>
    </row>
    <row r="26" spans="1:25" ht="12" customHeight="1" x14ac:dyDescent="0.25">
      <c r="A26" s="622"/>
      <c r="B26" s="73"/>
      <c r="C26" s="1437" t="s">
        <v>2665</v>
      </c>
      <c r="D26" s="1428" t="s">
        <v>2664</v>
      </c>
      <c r="E26" s="1428" t="s">
        <v>2634</v>
      </c>
      <c r="F26" s="1428">
        <v>2.0110000000000001</v>
      </c>
      <c r="G26" s="1428">
        <v>0.05</v>
      </c>
      <c r="H26" s="1428" t="s">
        <v>2634</v>
      </c>
      <c r="I26" s="1428">
        <v>-2.3E-2</v>
      </c>
      <c r="J26" s="1431">
        <v>1.984</v>
      </c>
      <c r="K26" s="1428">
        <v>43.21</v>
      </c>
      <c r="L26" s="1431" t="s">
        <v>2638</v>
      </c>
      <c r="M26" s="1431">
        <v>85.728639999999999</v>
      </c>
      <c r="N26" s="1428">
        <v>20</v>
      </c>
      <c r="O26" s="1431">
        <v>1.7145728</v>
      </c>
      <c r="P26" s="1428">
        <v>1.7145728</v>
      </c>
      <c r="Q26" s="1431">
        <v>0</v>
      </c>
      <c r="R26" s="1428">
        <v>1</v>
      </c>
      <c r="S26" s="1431">
        <v>0</v>
      </c>
      <c r="T26" s="112"/>
      <c r="U26" s="112"/>
      <c r="V26" s="112"/>
      <c r="W26" s="112"/>
      <c r="X26" s="112"/>
      <c r="Y26" s="112"/>
    </row>
    <row r="27" spans="1:25" x14ac:dyDescent="0.25">
      <c r="A27" s="622"/>
      <c r="B27" s="73"/>
      <c r="C27" s="1437" t="s">
        <v>104</v>
      </c>
      <c r="D27" s="1428" t="s">
        <v>2664</v>
      </c>
      <c r="E27" s="1428" t="s">
        <v>2634</v>
      </c>
      <c r="F27" s="1428">
        <v>0.47799999999999998</v>
      </c>
      <c r="G27" s="1428" t="s">
        <v>2634</v>
      </c>
      <c r="H27" s="1428" t="s">
        <v>2634</v>
      </c>
      <c r="I27" s="1428" t="s">
        <v>2634</v>
      </c>
      <c r="J27" s="1431">
        <v>0.47799999999999998</v>
      </c>
      <c r="K27" s="1428">
        <v>43.54</v>
      </c>
      <c r="L27" s="1431" t="s">
        <v>2638</v>
      </c>
      <c r="M27" s="1431">
        <v>20.81212</v>
      </c>
      <c r="N27" s="1428">
        <v>19.100000000000001</v>
      </c>
      <c r="O27" s="1431">
        <v>0.39751149200000002</v>
      </c>
      <c r="P27" s="1428" t="s">
        <v>2634</v>
      </c>
      <c r="Q27" s="1431">
        <v>0.39751149200000002</v>
      </c>
      <c r="R27" s="1428">
        <v>1</v>
      </c>
      <c r="S27" s="1431">
        <v>1.4575421373333299</v>
      </c>
    </row>
    <row r="28" spans="1:25" ht="12" customHeight="1" x14ac:dyDescent="0.25">
      <c r="A28" s="626" t="s">
        <v>175</v>
      </c>
      <c r="B28" s="627"/>
      <c r="C28" s="627"/>
      <c r="D28" s="1429" t="s">
        <v>1177</v>
      </c>
      <c r="E28" s="1429" t="s">
        <v>1177</v>
      </c>
      <c r="F28" s="1429" t="s">
        <v>1177</v>
      </c>
      <c r="G28" s="1429" t="s">
        <v>1177</v>
      </c>
      <c r="H28" s="1429" t="s">
        <v>1177</v>
      </c>
      <c r="I28" s="1429" t="s">
        <v>1177</v>
      </c>
      <c r="J28" s="1429" t="s">
        <v>1177</v>
      </c>
      <c r="K28" s="1429" t="s">
        <v>1177</v>
      </c>
      <c r="L28" s="1429" t="s">
        <v>1177</v>
      </c>
      <c r="M28" s="1431">
        <v>98402.600929840002</v>
      </c>
      <c r="N28" s="1429" t="s">
        <v>1177</v>
      </c>
      <c r="O28" s="1431">
        <v>1971.1729393682235</v>
      </c>
      <c r="P28" s="1431">
        <v>140.94643479999999</v>
      </c>
      <c r="Q28" s="1431">
        <v>1830.2265045682236</v>
      </c>
      <c r="R28" s="1429" t="s">
        <v>1177</v>
      </c>
      <c r="S28" s="1431">
        <v>6710.8305167501594</v>
      </c>
      <c r="T28" s="112"/>
      <c r="U28" s="112"/>
      <c r="V28" s="112"/>
      <c r="W28" s="112"/>
      <c r="X28" s="112"/>
      <c r="Y28" s="112"/>
    </row>
    <row r="29" spans="1:25" ht="13.5" customHeight="1" x14ac:dyDescent="0.25">
      <c r="A29" s="1552" t="s">
        <v>176</v>
      </c>
      <c r="B29" s="1552" t="s">
        <v>177</v>
      </c>
      <c r="C29" s="74" t="s">
        <v>178</v>
      </c>
      <c r="D29" s="1428" t="s">
        <v>2664</v>
      </c>
      <c r="E29" s="1428" t="s">
        <v>2634</v>
      </c>
      <c r="F29" s="1428" t="s">
        <v>2634</v>
      </c>
      <c r="G29" s="1428" t="s">
        <v>2634</v>
      </c>
      <c r="H29" s="1429" t="s">
        <v>1177</v>
      </c>
      <c r="I29" s="1428" t="s">
        <v>2634</v>
      </c>
      <c r="J29" s="1431" t="s">
        <v>2634</v>
      </c>
      <c r="K29" s="1428" t="s">
        <v>2636</v>
      </c>
      <c r="L29" s="1431" t="s">
        <v>2638</v>
      </c>
      <c r="M29" s="1431" t="s">
        <v>2635</v>
      </c>
      <c r="N29" s="1428" t="s">
        <v>2636</v>
      </c>
      <c r="O29" s="1431" t="s">
        <v>2635</v>
      </c>
      <c r="P29" s="1428" t="s">
        <v>2634</v>
      </c>
      <c r="Q29" s="1431" t="s">
        <v>2635</v>
      </c>
      <c r="R29" s="1428">
        <v>1</v>
      </c>
      <c r="S29" s="1431" t="s">
        <v>2635</v>
      </c>
      <c r="T29" s="112"/>
      <c r="U29" s="112"/>
      <c r="V29" s="112"/>
      <c r="W29" s="112"/>
      <c r="X29" s="112"/>
      <c r="Y29" s="112"/>
    </row>
    <row r="30" spans="1:25" ht="12" customHeight="1" x14ac:dyDescent="0.25">
      <c r="A30" s="1547"/>
      <c r="B30" s="1547"/>
      <c r="C30" s="73" t="s">
        <v>180</v>
      </c>
      <c r="D30" s="1428" t="s">
        <v>2664</v>
      </c>
      <c r="E30" s="1428" t="s">
        <v>2634</v>
      </c>
      <c r="F30" s="1428" t="s">
        <v>2634</v>
      </c>
      <c r="G30" s="1428" t="s">
        <v>2634</v>
      </c>
      <c r="H30" s="1429" t="s">
        <v>1177</v>
      </c>
      <c r="I30" s="1428" t="s">
        <v>2634</v>
      </c>
      <c r="J30" s="1431" t="s">
        <v>2634</v>
      </c>
      <c r="K30" s="1428" t="s">
        <v>2636</v>
      </c>
      <c r="L30" s="1431" t="s">
        <v>2638</v>
      </c>
      <c r="M30" s="1431" t="s">
        <v>2635</v>
      </c>
      <c r="N30" s="1428" t="s">
        <v>2636</v>
      </c>
      <c r="O30" s="1431" t="s">
        <v>2635</v>
      </c>
      <c r="P30" s="1431" t="s">
        <v>2634</v>
      </c>
      <c r="Q30" s="1431" t="s">
        <v>2635</v>
      </c>
      <c r="R30" s="1428" t="s">
        <v>2636</v>
      </c>
      <c r="S30" s="1431" t="s">
        <v>2635</v>
      </c>
      <c r="T30" s="112"/>
      <c r="U30" s="112"/>
      <c r="V30" s="112"/>
      <c r="W30" s="112"/>
      <c r="X30" s="112"/>
      <c r="Y30" s="112"/>
    </row>
    <row r="31" spans="1:25" ht="12" customHeight="1" x14ac:dyDescent="0.25">
      <c r="A31" s="1547"/>
      <c r="B31" s="1547"/>
      <c r="C31" s="73" t="s">
        <v>181</v>
      </c>
      <c r="D31" s="1428" t="s">
        <v>2664</v>
      </c>
      <c r="E31" s="1428" t="s">
        <v>2634</v>
      </c>
      <c r="F31" s="1428">
        <v>10.539</v>
      </c>
      <c r="G31" s="1428" t="s">
        <v>2634</v>
      </c>
      <c r="H31" s="1428" t="s">
        <v>2634</v>
      </c>
      <c r="I31" s="1428">
        <v>-0.46500000000000002</v>
      </c>
      <c r="J31" s="1431">
        <v>11.004</v>
      </c>
      <c r="K31" s="1428">
        <v>27.088000000000001</v>
      </c>
      <c r="L31" s="1431" t="s">
        <v>2638</v>
      </c>
      <c r="M31" s="1431">
        <v>298.07635199999999</v>
      </c>
      <c r="N31" s="1428">
        <v>25.8</v>
      </c>
      <c r="O31" s="1431">
        <v>7.6903698815999997</v>
      </c>
      <c r="P31" s="1428">
        <v>3.0830000000000002</v>
      </c>
      <c r="Q31" s="1431">
        <v>4.6073698816000004</v>
      </c>
      <c r="R31" s="1428">
        <v>1</v>
      </c>
      <c r="S31" s="1431">
        <v>16.89368956586668</v>
      </c>
      <c r="T31" s="112"/>
      <c r="U31" s="112"/>
      <c r="V31" s="112"/>
      <c r="W31" s="112"/>
      <c r="X31" s="112"/>
      <c r="Y31" s="112"/>
    </row>
    <row r="32" spans="1:25" ht="12" customHeight="1" x14ac:dyDescent="0.25">
      <c r="A32" s="1547"/>
      <c r="B32" s="1547"/>
      <c r="C32" s="73" t="s">
        <v>182</v>
      </c>
      <c r="D32" s="1428" t="s">
        <v>2664</v>
      </c>
      <c r="E32" s="1428" t="s">
        <v>2634</v>
      </c>
      <c r="F32" s="1428">
        <v>418.12099999999998</v>
      </c>
      <c r="G32" s="1428" t="s">
        <v>2634</v>
      </c>
      <c r="H32" s="1428" t="s">
        <v>2634</v>
      </c>
      <c r="I32" s="1428">
        <v>77.578999999999994</v>
      </c>
      <c r="J32" s="1431">
        <v>340.54199999999997</v>
      </c>
      <c r="K32" s="1428">
        <v>18.579999999999998</v>
      </c>
      <c r="L32" s="1431" t="s">
        <v>2638</v>
      </c>
      <c r="M32" s="1431">
        <v>6327.2703599999995</v>
      </c>
      <c r="N32" s="1428">
        <v>26.2</v>
      </c>
      <c r="O32" s="1431">
        <v>165.77448343200001</v>
      </c>
      <c r="P32" s="1428" t="s">
        <v>2634</v>
      </c>
      <c r="Q32" s="1431">
        <v>165.77448343200001</v>
      </c>
      <c r="R32" s="1428">
        <v>1</v>
      </c>
      <c r="S32" s="1431">
        <v>607.83977258400057</v>
      </c>
      <c r="T32" s="112"/>
      <c r="U32" s="112"/>
      <c r="V32" s="112"/>
      <c r="W32" s="112"/>
      <c r="X32" s="112"/>
      <c r="Y32" s="112"/>
    </row>
    <row r="33" spans="1:25" ht="12" customHeight="1" x14ac:dyDescent="0.25">
      <c r="A33" s="1547"/>
      <c r="B33" s="1547"/>
      <c r="C33" s="73" t="s">
        <v>184</v>
      </c>
      <c r="D33" s="1428" t="s">
        <v>2664</v>
      </c>
      <c r="E33" s="1428">
        <v>3142.8110000000001</v>
      </c>
      <c r="F33" s="1428" t="s">
        <v>2634</v>
      </c>
      <c r="G33" s="1428" t="s">
        <v>2634</v>
      </c>
      <c r="H33" s="1429" t="s">
        <v>1177</v>
      </c>
      <c r="I33" s="1428">
        <v>19.623000000000001</v>
      </c>
      <c r="J33" s="1431">
        <v>3123.1880000000001</v>
      </c>
      <c r="K33" s="1428">
        <v>11.874000000000001</v>
      </c>
      <c r="L33" s="1431" t="s">
        <v>2638</v>
      </c>
      <c r="M33" s="1431">
        <v>37084.734312000001</v>
      </c>
      <c r="N33" s="1428">
        <v>28.030899999999999</v>
      </c>
      <c r="O33" s="1431">
        <v>1039.5184790262408</v>
      </c>
      <c r="P33" s="1428" t="s">
        <v>2634</v>
      </c>
      <c r="Q33" s="1431">
        <v>1039.5184790262408</v>
      </c>
      <c r="R33" s="1428">
        <v>0.99429999999999996</v>
      </c>
      <c r="S33" s="1431">
        <v>3789.8418202179046</v>
      </c>
      <c r="T33" s="112"/>
      <c r="U33" s="112"/>
      <c r="V33" s="112"/>
      <c r="W33" s="112"/>
      <c r="X33" s="112"/>
      <c r="Y33" s="112"/>
    </row>
    <row r="34" spans="1:25" ht="12" customHeight="1" x14ac:dyDescent="0.25">
      <c r="A34" s="1547"/>
      <c r="B34" s="1548"/>
      <c r="C34" s="73" t="s">
        <v>185</v>
      </c>
      <c r="D34" s="1428" t="s">
        <v>2664</v>
      </c>
      <c r="E34" s="1428" t="s">
        <v>2634</v>
      </c>
      <c r="F34" s="1428" t="s">
        <v>2634</v>
      </c>
      <c r="G34" s="1428" t="s">
        <v>2634</v>
      </c>
      <c r="H34" s="1429" t="s">
        <v>1177</v>
      </c>
      <c r="I34" s="1428" t="s">
        <v>2634</v>
      </c>
      <c r="J34" s="1431" t="s">
        <v>2634</v>
      </c>
      <c r="K34" s="1428" t="s">
        <v>2636</v>
      </c>
      <c r="L34" s="1431" t="s">
        <v>2638</v>
      </c>
      <c r="M34" s="1431" t="s">
        <v>2635</v>
      </c>
      <c r="N34" s="1428" t="s">
        <v>2636</v>
      </c>
      <c r="O34" s="1431" t="s">
        <v>2635</v>
      </c>
      <c r="P34" s="1428" t="s">
        <v>2636</v>
      </c>
      <c r="Q34" s="1431" t="s">
        <v>2635</v>
      </c>
      <c r="R34" s="1428" t="s">
        <v>2636</v>
      </c>
      <c r="S34" s="1431" t="s">
        <v>2635</v>
      </c>
      <c r="T34" s="112"/>
      <c r="U34" s="112"/>
      <c r="V34" s="112"/>
      <c r="W34" s="112"/>
      <c r="X34" s="112"/>
      <c r="Y34" s="112"/>
    </row>
    <row r="35" spans="1:25" ht="13.5" customHeight="1" x14ac:dyDescent="0.25">
      <c r="A35" s="1547"/>
      <c r="B35" s="1552" t="s">
        <v>186</v>
      </c>
      <c r="C35" s="627" t="s">
        <v>187</v>
      </c>
      <c r="D35" s="1428" t="s">
        <v>2664</v>
      </c>
      <c r="E35" s="1429" t="s">
        <v>1177</v>
      </c>
      <c r="F35" s="1428" t="s">
        <v>2634</v>
      </c>
      <c r="G35" s="1428" t="s">
        <v>2634</v>
      </c>
      <c r="H35" s="1429" t="s">
        <v>1177</v>
      </c>
      <c r="I35" s="1428" t="s">
        <v>2634</v>
      </c>
      <c r="J35" s="1431" t="s">
        <v>2634</v>
      </c>
      <c r="K35" s="1428" t="s">
        <v>2636</v>
      </c>
      <c r="L35" s="1431" t="s">
        <v>2638</v>
      </c>
      <c r="M35" s="1431" t="s">
        <v>2635</v>
      </c>
      <c r="N35" s="1428" t="s">
        <v>2636</v>
      </c>
      <c r="O35" s="1431" t="s">
        <v>2635</v>
      </c>
      <c r="P35" s="1428" t="s">
        <v>2636</v>
      </c>
      <c r="Q35" s="1431" t="s">
        <v>2635</v>
      </c>
      <c r="R35" s="1428" t="s">
        <v>2636</v>
      </c>
      <c r="S35" s="1431" t="s">
        <v>2635</v>
      </c>
      <c r="T35" s="112"/>
      <c r="U35" s="112"/>
      <c r="V35" s="112"/>
      <c r="W35" s="112"/>
      <c r="X35" s="112"/>
      <c r="Y35" s="112"/>
    </row>
    <row r="36" spans="1:25" ht="12" customHeight="1" x14ac:dyDescent="0.25">
      <c r="A36" s="1547"/>
      <c r="B36" s="1547"/>
      <c r="C36" s="73" t="s">
        <v>188</v>
      </c>
      <c r="D36" s="1428" t="s">
        <v>2664</v>
      </c>
      <c r="E36" s="1429" t="s">
        <v>1177</v>
      </c>
      <c r="F36" s="1428">
        <v>30.654</v>
      </c>
      <c r="G36" s="1428" t="s">
        <v>2634</v>
      </c>
      <c r="H36" s="1429" t="s">
        <v>1177</v>
      </c>
      <c r="I36" s="1428">
        <v>0.15</v>
      </c>
      <c r="J36" s="1431">
        <v>30.504000000000001</v>
      </c>
      <c r="K36" s="1428">
        <v>29.721</v>
      </c>
      <c r="L36" s="1431" t="s">
        <v>2638</v>
      </c>
      <c r="M36" s="1431">
        <v>906.60938399999998</v>
      </c>
      <c r="N36" s="1428">
        <v>29.2</v>
      </c>
      <c r="O36" s="1431">
        <v>26.472994012800001</v>
      </c>
      <c r="P36" s="1428">
        <v>5.68</v>
      </c>
      <c r="Q36" s="1431">
        <v>20.792994012800001</v>
      </c>
      <c r="R36" s="1428">
        <v>1</v>
      </c>
      <c r="S36" s="1431">
        <v>76.240978046933407</v>
      </c>
      <c r="T36" s="112"/>
      <c r="U36" s="112"/>
      <c r="V36" s="112"/>
      <c r="W36" s="112"/>
      <c r="X36" s="112"/>
      <c r="Y36" s="112"/>
    </row>
    <row r="37" spans="1:25" ht="12" customHeight="1" x14ac:dyDescent="0.25">
      <c r="A37" s="1548"/>
      <c r="B37" s="1548"/>
      <c r="C37" s="73" t="s">
        <v>189</v>
      </c>
      <c r="D37" s="1428" t="s">
        <v>2664</v>
      </c>
      <c r="E37" s="1429" t="s">
        <v>1177</v>
      </c>
      <c r="F37" s="1428" t="s">
        <v>2634</v>
      </c>
      <c r="G37" s="1428" t="s">
        <v>2634</v>
      </c>
      <c r="H37" s="1429" t="s">
        <v>1177</v>
      </c>
      <c r="I37" s="1428" t="s">
        <v>2634</v>
      </c>
      <c r="J37" s="1431" t="s">
        <v>2634</v>
      </c>
      <c r="K37" s="1428" t="s">
        <v>2636</v>
      </c>
      <c r="L37" s="1431" t="s">
        <v>2638</v>
      </c>
      <c r="M37" s="1431" t="s">
        <v>2635</v>
      </c>
      <c r="N37" s="1428" t="s">
        <v>2636</v>
      </c>
      <c r="O37" s="1431" t="s">
        <v>2635</v>
      </c>
      <c r="P37" s="1428" t="s">
        <v>2636</v>
      </c>
      <c r="Q37" s="1431" t="s">
        <v>2635</v>
      </c>
      <c r="R37" s="1428" t="s">
        <v>2636</v>
      </c>
      <c r="S37" s="1431" t="s">
        <v>2635</v>
      </c>
      <c r="T37" s="112"/>
      <c r="U37" s="112"/>
      <c r="V37" s="112"/>
      <c r="W37" s="112"/>
      <c r="X37" s="112"/>
      <c r="Y37" s="112"/>
    </row>
    <row r="38" spans="1:25" ht="12" customHeight="1" x14ac:dyDescent="0.25">
      <c r="A38" s="622" t="s">
        <v>190</v>
      </c>
      <c r="B38" s="73"/>
      <c r="C38" s="73"/>
      <c r="D38" s="1429" t="s">
        <v>1177</v>
      </c>
      <c r="E38" s="1429" t="s">
        <v>1177</v>
      </c>
      <c r="F38" s="1429" t="s">
        <v>1177</v>
      </c>
      <c r="G38" s="1429" t="s">
        <v>1177</v>
      </c>
      <c r="H38" s="1429" t="s">
        <v>1177</v>
      </c>
      <c r="I38" s="1429" t="s">
        <v>1177</v>
      </c>
      <c r="J38" s="1429" t="s">
        <v>1177</v>
      </c>
      <c r="K38" s="1429" t="s">
        <v>1177</v>
      </c>
      <c r="L38" s="1429" t="s">
        <v>1177</v>
      </c>
      <c r="M38" s="1431" t="s">
        <v>2634</v>
      </c>
      <c r="N38" s="1429" t="s">
        <v>1177</v>
      </c>
      <c r="O38" s="1431" t="s">
        <v>2634</v>
      </c>
      <c r="P38" s="1431" t="s">
        <v>2634</v>
      </c>
      <c r="Q38" s="1431" t="s">
        <v>2634</v>
      </c>
      <c r="R38" s="1429" t="s">
        <v>1177</v>
      </c>
      <c r="S38" s="1431" t="s">
        <v>2634</v>
      </c>
      <c r="T38" s="112"/>
      <c r="U38" s="112"/>
      <c r="V38" s="112"/>
      <c r="W38" s="112"/>
      <c r="X38" s="112"/>
      <c r="Y38" s="112"/>
    </row>
    <row r="39" spans="1:25" ht="12" customHeight="1" x14ac:dyDescent="0.25">
      <c r="A39" s="626" t="s">
        <v>191</v>
      </c>
      <c r="B39" s="627"/>
      <c r="C39" s="627"/>
      <c r="D39" s="1429" t="s">
        <v>1177</v>
      </c>
      <c r="E39" s="1429" t="s">
        <v>1177</v>
      </c>
      <c r="F39" s="1429" t="s">
        <v>1177</v>
      </c>
      <c r="G39" s="1429" t="s">
        <v>1177</v>
      </c>
      <c r="H39" s="1429" t="s">
        <v>1177</v>
      </c>
      <c r="I39" s="1429" t="s">
        <v>1177</v>
      </c>
      <c r="J39" s="1429" t="s">
        <v>1177</v>
      </c>
      <c r="K39" s="1429" t="s">
        <v>1177</v>
      </c>
      <c r="L39" s="1429" t="s">
        <v>1177</v>
      </c>
      <c r="M39" s="1431">
        <v>44616.690408000002</v>
      </c>
      <c r="N39" s="1429" t="s">
        <v>1177</v>
      </c>
      <c r="O39" s="1431">
        <v>1239.4563263526409</v>
      </c>
      <c r="P39" s="1431">
        <v>8.7629999999999999</v>
      </c>
      <c r="Q39" s="1431">
        <v>1230.6933263526407</v>
      </c>
      <c r="R39" s="1429" t="s">
        <v>1177</v>
      </c>
      <c r="S39" s="1431">
        <v>4490.8162604147055</v>
      </c>
      <c r="T39" s="112"/>
      <c r="U39" s="112"/>
      <c r="V39" s="112"/>
      <c r="W39" s="112"/>
      <c r="X39" s="112"/>
      <c r="Y39" s="112"/>
    </row>
    <row r="40" spans="1:25" ht="12" customHeight="1" x14ac:dyDescent="0.25">
      <c r="A40" s="626" t="s">
        <v>192</v>
      </c>
      <c r="B40" s="628"/>
      <c r="C40" s="626" t="s">
        <v>193</v>
      </c>
      <c r="D40" s="1428" t="s">
        <v>2666</v>
      </c>
      <c r="E40" s="1428">
        <v>4.7969999999999997</v>
      </c>
      <c r="F40" s="1428">
        <v>898.7</v>
      </c>
      <c r="G40" s="1428">
        <v>1.6619999999999999</v>
      </c>
      <c r="H40" s="1429" t="s">
        <v>1177</v>
      </c>
      <c r="I40" s="1428" t="s">
        <v>2634</v>
      </c>
      <c r="J40" s="1431">
        <v>901.83500000000004</v>
      </c>
      <c r="K40" s="1428">
        <v>34.081000000000003</v>
      </c>
      <c r="L40" s="1431" t="s">
        <v>2638</v>
      </c>
      <c r="M40" s="1431">
        <v>30735.438634999999</v>
      </c>
      <c r="N40" s="1428">
        <v>15.0794883508451</v>
      </c>
      <c r="O40" s="1431">
        <v>463.47468885459693</v>
      </c>
      <c r="P40" s="1431">
        <v>3.5760000000000001</v>
      </c>
      <c r="Q40" s="1431">
        <v>459.89868885459691</v>
      </c>
      <c r="R40" s="1428">
        <v>1</v>
      </c>
      <c r="S40" s="1431">
        <v>1686.2951924668569</v>
      </c>
      <c r="T40" s="112"/>
      <c r="U40" s="112"/>
      <c r="V40" s="112"/>
      <c r="W40" s="112"/>
      <c r="X40" s="112"/>
      <c r="Y40" s="112"/>
    </row>
    <row r="41" spans="1:25" ht="12" customHeight="1" x14ac:dyDescent="0.25">
      <c r="A41" s="629" t="s">
        <v>194</v>
      </c>
      <c r="B41" s="629"/>
      <c r="C41" s="629"/>
      <c r="D41" s="1429" t="s">
        <v>1177</v>
      </c>
      <c r="E41" s="1429" t="s">
        <v>1177</v>
      </c>
      <c r="F41" s="1429" t="s">
        <v>1177</v>
      </c>
      <c r="G41" s="1429" t="s">
        <v>1177</v>
      </c>
      <c r="H41" s="1429" t="s">
        <v>1177</v>
      </c>
      <c r="I41" s="1429" t="s">
        <v>1177</v>
      </c>
      <c r="J41" s="1429" t="s">
        <v>1177</v>
      </c>
      <c r="K41" s="1429" t="s">
        <v>1177</v>
      </c>
      <c r="L41" s="1429" t="s">
        <v>1177</v>
      </c>
      <c r="M41" s="1431" t="s">
        <v>2634</v>
      </c>
      <c r="N41" s="1429" t="s">
        <v>1177</v>
      </c>
      <c r="O41" s="1431" t="s">
        <v>2634</v>
      </c>
      <c r="P41" s="1431" t="s">
        <v>2634</v>
      </c>
      <c r="Q41" s="1431" t="s">
        <v>2634</v>
      </c>
      <c r="R41" s="1429" t="s">
        <v>1177</v>
      </c>
      <c r="S41" s="1431" t="s">
        <v>2634</v>
      </c>
      <c r="T41" s="112"/>
      <c r="U41" s="112"/>
      <c r="V41" s="112"/>
      <c r="W41" s="112"/>
      <c r="X41" s="112"/>
      <c r="Y41" s="112"/>
    </row>
    <row r="42" spans="1:25" ht="12" customHeight="1" x14ac:dyDescent="0.25">
      <c r="A42" s="629" t="s">
        <v>195</v>
      </c>
      <c r="B42" s="629"/>
      <c r="C42" s="629"/>
      <c r="D42" s="1429" t="s">
        <v>1177</v>
      </c>
      <c r="E42" s="1429" t="s">
        <v>1177</v>
      </c>
      <c r="F42" s="1429" t="s">
        <v>1177</v>
      </c>
      <c r="G42" s="1429" t="s">
        <v>1177</v>
      </c>
      <c r="H42" s="1429" t="s">
        <v>1177</v>
      </c>
      <c r="I42" s="1429" t="s">
        <v>1177</v>
      </c>
      <c r="J42" s="1429" t="s">
        <v>1177</v>
      </c>
      <c r="K42" s="1429" t="s">
        <v>1177</v>
      </c>
      <c r="L42" s="1429" t="s">
        <v>1177</v>
      </c>
      <c r="M42" s="1431">
        <v>30735.438634999999</v>
      </c>
      <c r="N42" s="1429" t="s">
        <v>1177</v>
      </c>
      <c r="O42" s="1431">
        <v>463.47468885459693</v>
      </c>
      <c r="P42" s="1431">
        <v>3.5760000000000001</v>
      </c>
      <c r="Q42" s="1431">
        <v>459.89868885459691</v>
      </c>
      <c r="R42" s="1429" t="s">
        <v>1177</v>
      </c>
      <c r="S42" s="1431">
        <v>1686.2951924668569</v>
      </c>
      <c r="T42" s="112"/>
      <c r="U42" s="112"/>
      <c r="V42" s="112"/>
      <c r="W42" s="112"/>
      <c r="X42" s="112"/>
      <c r="Y42" s="112"/>
    </row>
    <row r="43" spans="1:25" x14ac:dyDescent="0.25">
      <c r="A43" s="1542" t="s">
        <v>196</v>
      </c>
      <c r="B43" s="1543"/>
      <c r="C43" s="1544"/>
      <c r="D43" s="1428" t="s">
        <v>2667</v>
      </c>
      <c r="E43" s="1428">
        <v>2597.3910000000001</v>
      </c>
      <c r="F43" s="1428" t="s">
        <v>2636</v>
      </c>
      <c r="G43" s="1428" t="s">
        <v>2636</v>
      </c>
      <c r="H43" s="1428" t="s">
        <v>2636</v>
      </c>
      <c r="I43" s="1428" t="s">
        <v>2636</v>
      </c>
      <c r="J43" s="1431">
        <v>2597.3910000000001</v>
      </c>
      <c r="K43" s="1428">
        <v>1</v>
      </c>
      <c r="L43" s="1431" t="s">
        <v>2638</v>
      </c>
      <c r="M43" s="1431">
        <v>2597.3910000000001</v>
      </c>
      <c r="N43" s="1428">
        <v>17.024000000000001</v>
      </c>
      <c r="O43" s="1431">
        <v>44.217984383999998</v>
      </c>
      <c r="P43" s="1431" t="s">
        <v>2634</v>
      </c>
      <c r="Q43" s="1431">
        <v>44.217984383999998</v>
      </c>
      <c r="R43" s="1428">
        <v>1</v>
      </c>
      <c r="S43" s="1431">
        <v>162.13260940800015</v>
      </c>
      <c r="T43" s="112"/>
      <c r="U43" s="112"/>
      <c r="V43" s="112"/>
      <c r="W43" s="112"/>
      <c r="X43" s="112"/>
      <c r="Y43" s="112"/>
    </row>
    <row r="44" spans="1:25" ht="12" customHeight="1" x14ac:dyDescent="0.25">
      <c r="A44" s="629" t="s">
        <v>88</v>
      </c>
      <c r="B44" s="629"/>
      <c r="C44" s="629"/>
      <c r="D44" s="1429" t="s">
        <v>1177</v>
      </c>
      <c r="E44" s="1429" t="s">
        <v>1177</v>
      </c>
      <c r="F44" s="1429" t="s">
        <v>1177</v>
      </c>
      <c r="G44" s="1429" t="s">
        <v>1177</v>
      </c>
      <c r="H44" s="1429" t="s">
        <v>1177</v>
      </c>
      <c r="I44" s="1429" t="s">
        <v>1177</v>
      </c>
      <c r="J44" s="1429" t="s">
        <v>1177</v>
      </c>
      <c r="K44" s="1429" t="s">
        <v>1177</v>
      </c>
      <c r="L44" s="1429" t="s">
        <v>1177</v>
      </c>
      <c r="M44" s="1431" t="s">
        <v>2634</v>
      </c>
      <c r="N44" s="1429" t="s">
        <v>1177</v>
      </c>
      <c r="O44" s="1431" t="s">
        <v>2634</v>
      </c>
      <c r="P44" s="1431" t="s">
        <v>2634</v>
      </c>
      <c r="Q44" s="1431" t="s">
        <v>2634</v>
      </c>
      <c r="R44" s="1429" t="s">
        <v>1177</v>
      </c>
      <c r="S44" s="1431" t="s">
        <v>2634</v>
      </c>
      <c r="T44" s="112"/>
      <c r="U44" s="112"/>
      <c r="V44" s="112"/>
      <c r="W44" s="112"/>
      <c r="X44" s="112"/>
      <c r="Y44" s="112"/>
    </row>
    <row r="45" spans="1:25" ht="12" customHeight="1" x14ac:dyDescent="0.25">
      <c r="A45" s="629" t="s">
        <v>197</v>
      </c>
      <c r="B45" s="629"/>
      <c r="C45" s="629"/>
      <c r="D45" s="1428" t="s">
        <v>2667</v>
      </c>
      <c r="E45" s="1428" t="s">
        <v>2634</v>
      </c>
      <c r="F45" s="1428" t="s">
        <v>2634</v>
      </c>
      <c r="G45" s="1428" t="s">
        <v>2634</v>
      </c>
      <c r="H45" s="1428" t="s">
        <v>2634</v>
      </c>
      <c r="I45" s="1428" t="s">
        <v>2634</v>
      </c>
      <c r="J45" s="1431" t="s">
        <v>2634</v>
      </c>
      <c r="K45" s="1428" t="s">
        <v>2636</v>
      </c>
      <c r="L45" s="1431" t="s">
        <v>2638</v>
      </c>
      <c r="M45" s="1431" t="s">
        <v>2635</v>
      </c>
      <c r="N45" s="1428" t="s">
        <v>2636</v>
      </c>
      <c r="O45" s="1431" t="s">
        <v>2635</v>
      </c>
      <c r="P45" s="1431" t="s">
        <v>2636</v>
      </c>
      <c r="Q45" s="1431" t="s">
        <v>2635</v>
      </c>
      <c r="R45" s="1428" t="s">
        <v>2636</v>
      </c>
      <c r="S45" s="1431" t="s">
        <v>2635</v>
      </c>
      <c r="T45" s="112"/>
      <c r="U45" s="112"/>
      <c r="V45" s="112"/>
      <c r="W45" s="112"/>
      <c r="X45" s="112"/>
      <c r="Y45" s="112"/>
    </row>
    <row r="46" spans="1:25" ht="13.5" customHeight="1" x14ac:dyDescent="0.25">
      <c r="A46" s="630" t="s">
        <v>198</v>
      </c>
      <c r="B46" s="631"/>
      <c r="C46" s="631"/>
      <c r="D46" s="1429" t="s">
        <v>1177</v>
      </c>
      <c r="E46" s="1429" t="s">
        <v>1177</v>
      </c>
      <c r="F46" s="1429" t="s">
        <v>1177</v>
      </c>
      <c r="G46" s="1429" t="s">
        <v>1177</v>
      </c>
      <c r="H46" s="1429" t="s">
        <v>1177</v>
      </c>
      <c r="I46" s="1429" t="s">
        <v>1177</v>
      </c>
      <c r="J46" s="1429" t="s">
        <v>1177</v>
      </c>
      <c r="K46" s="1429" t="s">
        <v>1177</v>
      </c>
      <c r="L46" s="1429" t="s">
        <v>1177</v>
      </c>
      <c r="M46" s="1431">
        <v>176352.12097284</v>
      </c>
      <c r="N46" s="1429" t="s">
        <v>1177</v>
      </c>
      <c r="O46" s="1431">
        <v>3718.3219389594615</v>
      </c>
      <c r="P46" s="1431">
        <v>153.28543479999999</v>
      </c>
      <c r="Q46" s="1431">
        <v>3565.0365041594614</v>
      </c>
      <c r="R46" s="1429" t="s">
        <v>1177</v>
      </c>
      <c r="S46" s="1431">
        <v>13050.074579039721</v>
      </c>
      <c r="T46" s="112"/>
      <c r="U46" s="112"/>
      <c r="V46" s="112"/>
      <c r="W46" s="112"/>
      <c r="X46" s="112"/>
      <c r="Y46" s="112"/>
    </row>
    <row r="47" spans="1:25" ht="12" customHeight="1" x14ac:dyDescent="0.25">
      <c r="A47" s="632" t="s">
        <v>199</v>
      </c>
      <c r="B47" s="75"/>
      <c r="C47" s="622"/>
      <c r="D47" s="1429" t="s">
        <v>1177</v>
      </c>
      <c r="E47" s="1429" t="s">
        <v>1177</v>
      </c>
      <c r="F47" s="1429" t="s">
        <v>1177</v>
      </c>
      <c r="G47" s="1429" t="s">
        <v>1177</v>
      </c>
      <c r="H47" s="1429" t="s">
        <v>1177</v>
      </c>
      <c r="I47" s="1429" t="s">
        <v>1177</v>
      </c>
      <c r="J47" s="1429" t="s">
        <v>1177</v>
      </c>
      <c r="K47" s="1429" t="s">
        <v>1177</v>
      </c>
      <c r="L47" s="1429" t="s">
        <v>1177</v>
      </c>
      <c r="M47" s="1431">
        <v>27519.158675999999</v>
      </c>
      <c r="N47" s="1429" t="s">
        <v>1177</v>
      </c>
      <c r="O47" s="1431">
        <v>779.70690044679998</v>
      </c>
      <c r="P47" s="1431" t="s">
        <v>2635</v>
      </c>
      <c r="Q47" s="1431">
        <v>779.70690044679998</v>
      </c>
      <c r="R47" s="1429" t="s">
        <v>1177</v>
      </c>
      <c r="S47" s="1431">
        <v>2858.925301638269</v>
      </c>
      <c r="T47" s="112"/>
      <c r="U47" s="112"/>
      <c r="V47" s="112"/>
      <c r="W47" s="112"/>
      <c r="X47" s="112"/>
      <c r="Y47" s="112"/>
    </row>
    <row r="48" spans="1:25" ht="12" customHeight="1" x14ac:dyDescent="0.25">
      <c r="A48" s="632"/>
      <c r="B48" s="75"/>
      <c r="C48" s="626" t="s">
        <v>200</v>
      </c>
      <c r="D48" s="1428" t="s">
        <v>2667</v>
      </c>
      <c r="E48" s="1428">
        <v>22560.511999999999</v>
      </c>
      <c r="F48" s="1428" t="s">
        <v>2636</v>
      </c>
      <c r="G48" s="1428" t="s">
        <v>2636</v>
      </c>
      <c r="H48" s="1429" t="s">
        <v>1177</v>
      </c>
      <c r="I48" s="1428" t="s">
        <v>2636</v>
      </c>
      <c r="J48" s="1431">
        <v>22560.511999999999</v>
      </c>
      <c r="K48" s="1428">
        <v>1</v>
      </c>
      <c r="L48" s="1431" t="s">
        <v>2638</v>
      </c>
      <c r="M48" s="1431">
        <v>22560.511999999999</v>
      </c>
      <c r="N48" s="1428">
        <v>30.5</v>
      </c>
      <c r="O48" s="1431">
        <v>688.09561599999995</v>
      </c>
      <c r="P48" s="1428" t="s">
        <v>2634</v>
      </c>
      <c r="Q48" s="1431">
        <v>688.09561599999995</v>
      </c>
      <c r="R48" s="1428">
        <v>1</v>
      </c>
      <c r="S48" s="1431">
        <v>2523.017258666669</v>
      </c>
      <c r="T48" s="112"/>
      <c r="U48" s="112"/>
      <c r="V48" s="112"/>
      <c r="W48" s="112"/>
      <c r="X48" s="112"/>
      <c r="Y48" s="112"/>
    </row>
    <row r="49" spans="1:25" ht="12" customHeight="1" x14ac:dyDescent="0.25">
      <c r="A49" s="632"/>
      <c r="B49" s="75"/>
      <c r="C49" s="626" t="s">
        <v>201</v>
      </c>
      <c r="D49" s="1428" t="s">
        <v>2664</v>
      </c>
      <c r="E49" s="1428" t="s">
        <v>2634</v>
      </c>
      <c r="F49" s="1428">
        <v>103.23</v>
      </c>
      <c r="G49" s="1428" t="s">
        <v>2634</v>
      </c>
      <c r="H49" s="1429" t="s">
        <v>1177</v>
      </c>
      <c r="I49" s="1428">
        <v>-6.8390000000000004</v>
      </c>
      <c r="J49" s="1431">
        <v>110.069</v>
      </c>
      <c r="K49" s="1428">
        <v>36.603999999999999</v>
      </c>
      <c r="L49" s="1431" t="s">
        <v>2638</v>
      </c>
      <c r="M49" s="1431">
        <v>4028.9656759999998</v>
      </c>
      <c r="N49" s="1428">
        <v>19.3</v>
      </c>
      <c r="O49" s="1431">
        <v>77.759037546800002</v>
      </c>
      <c r="P49" s="1428" t="s">
        <v>2634</v>
      </c>
      <c r="Q49" s="1431">
        <v>77.759037546800002</v>
      </c>
      <c r="R49" s="1428">
        <v>1</v>
      </c>
      <c r="S49" s="1431">
        <v>285.1164710049336</v>
      </c>
      <c r="T49" s="112"/>
      <c r="U49" s="112"/>
      <c r="V49" s="112"/>
      <c r="W49" s="112"/>
      <c r="X49" s="112"/>
      <c r="Y49" s="112"/>
    </row>
    <row r="50" spans="1:25" ht="12" customHeight="1" x14ac:dyDescent="0.25">
      <c r="A50" s="632"/>
      <c r="B50" s="75"/>
      <c r="C50" s="626" t="s">
        <v>202</v>
      </c>
      <c r="D50" s="1428" t="s">
        <v>2667</v>
      </c>
      <c r="E50" s="1428">
        <v>929.68100000000004</v>
      </c>
      <c r="F50" s="1428" t="s">
        <v>2636</v>
      </c>
      <c r="G50" s="1428" t="s">
        <v>2636</v>
      </c>
      <c r="H50" s="1429" t="s">
        <v>1177</v>
      </c>
      <c r="I50" s="1428" t="s">
        <v>2636</v>
      </c>
      <c r="J50" s="1431">
        <v>929.68100000000004</v>
      </c>
      <c r="K50" s="1428">
        <v>1</v>
      </c>
      <c r="L50" s="1431" t="s">
        <v>2638</v>
      </c>
      <c r="M50" s="1431">
        <v>929.68100000000004</v>
      </c>
      <c r="N50" s="1428">
        <v>14.9</v>
      </c>
      <c r="O50" s="1431">
        <v>13.852246900000001</v>
      </c>
      <c r="P50" s="1428" t="s">
        <v>2634</v>
      </c>
      <c r="Q50" s="1431">
        <v>13.852246900000001</v>
      </c>
      <c r="R50" s="1428">
        <v>1</v>
      </c>
      <c r="S50" s="1431">
        <v>50.791571966666709</v>
      </c>
      <c r="T50" s="112"/>
      <c r="U50" s="112"/>
      <c r="V50" s="112"/>
      <c r="W50" s="112"/>
      <c r="X50" s="112"/>
      <c r="Y50" s="112"/>
    </row>
    <row r="51" spans="1:25" ht="13.5" customHeight="1" x14ac:dyDescent="0.25">
      <c r="A51" s="622"/>
      <c r="B51" s="633"/>
      <c r="C51" s="629" t="s">
        <v>203</v>
      </c>
      <c r="D51" s="1428" t="s">
        <v>2667</v>
      </c>
      <c r="E51" s="1428" t="s">
        <v>2634</v>
      </c>
      <c r="F51" s="1428" t="s">
        <v>2634</v>
      </c>
      <c r="G51" s="1428" t="s">
        <v>2634</v>
      </c>
      <c r="H51" s="1429" t="s">
        <v>1177</v>
      </c>
      <c r="I51" s="1428" t="s">
        <v>2634</v>
      </c>
      <c r="J51" s="1431" t="s">
        <v>2634</v>
      </c>
      <c r="K51" s="1428" t="s">
        <v>2636</v>
      </c>
      <c r="L51" s="1431" t="s">
        <v>2638</v>
      </c>
      <c r="M51" s="1431" t="s">
        <v>2635</v>
      </c>
      <c r="N51" s="1428" t="s">
        <v>2636</v>
      </c>
      <c r="O51" s="1431" t="s">
        <v>2635</v>
      </c>
      <c r="P51" s="1428" t="s">
        <v>2636</v>
      </c>
      <c r="Q51" s="1431" t="s">
        <v>2635</v>
      </c>
      <c r="R51" s="1428" t="s">
        <v>2636</v>
      </c>
      <c r="S51" s="1431" t="s">
        <v>2635</v>
      </c>
      <c r="T51" s="112"/>
      <c r="U51" s="112"/>
      <c r="V51" s="112"/>
      <c r="W51" s="112"/>
      <c r="X51" s="112"/>
      <c r="Y51" s="112"/>
    </row>
    <row r="52" spans="1:25" ht="12" customHeight="1" x14ac:dyDescent="0.25">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row>
    <row r="53" spans="1:25" s="17" customFormat="1" ht="13.5" customHeight="1" x14ac:dyDescent="0.25">
      <c r="A53" s="1533" t="s">
        <v>204</v>
      </c>
      <c r="B53" s="1533"/>
      <c r="C53" s="1533"/>
      <c r="D53" s="1533"/>
      <c r="E53" s="1533"/>
      <c r="F53" s="1533"/>
      <c r="G53" s="1533"/>
      <c r="H53" s="1533"/>
      <c r="I53" s="1533"/>
      <c r="J53" s="1533"/>
      <c r="K53" s="1533"/>
      <c r="L53" s="1533"/>
      <c r="M53" s="1533"/>
      <c r="N53" s="1533"/>
      <c r="O53" s="1533"/>
      <c r="P53" s="112"/>
      <c r="Q53" s="112"/>
      <c r="R53" s="112"/>
      <c r="S53" s="112"/>
      <c r="T53" s="112"/>
      <c r="U53" s="112"/>
      <c r="V53" s="112"/>
      <c r="W53" s="112"/>
      <c r="X53" s="112"/>
      <c r="Y53" s="112"/>
    </row>
    <row r="54" spans="1:25" s="17" customFormat="1" ht="13.5" customHeight="1" x14ac:dyDescent="0.25">
      <c r="A54" s="1533" t="s">
        <v>2630</v>
      </c>
      <c r="B54" s="1533"/>
      <c r="C54" s="1533"/>
      <c r="D54" s="1533"/>
      <c r="E54" s="1533"/>
      <c r="F54" s="1533"/>
      <c r="G54" s="1533"/>
      <c r="H54" s="1533"/>
      <c r="I54" s="1533"/>
      <c r="J54" s="1533"/>
      <c r="K54" s="1533"/>
      <c r="L54" s="1533"/>
      <c r="M54" s="1425"/>
      <c r="N54" s="1425"/>
      <c r="O54" s="1425"/>
      <c r="P54" s="112"/>
      <c r="Q54" s="112"/>
      <c r="R54" s="112"/>
      <c r="S54" s="112"/>
      <c r="T54" s="112"/>
      <c r="U54" s="112"/>
      <c r="V54" s="112"/>
      <c r="W54" s="112"/>
      <c r="X54" s="112"/>
      <c r="Y54" s="112"/>
    </row>
    <row r="55" spans="1:25" ht="13.5" customHeight="1" x14ac:dyDescent="0.25">
      <c r="A55" s="1545" t="s">
        <v>205</v>
      </c>
      <c r="B55" s="1545"/>
      <c r="C55" s="1545"/>
      <c r="D55" s="1545"/>
      <c r="E55" s="1545"/>
      <c r="F55" s="1545"/>
      <c r="G55" s="112"/>
      <c r="H55" s="112"/>
      <c r="I55" s="112"/>
      <c r="J55" s="112"/>
      <c r="K55" s="112"/>
      <c r="L55" s="112"/>
      <c r="M55" s="112"/>
      <c r="N55" s="112"/>
      <c r="O55" s="112"/>
      <c r="P55" s="112"/>
      <c r="Q55" s="112"/>
      <c r="R55" s="112"/>
      <c r="S55" s="112"/>
      <c r="T55" s="112"/>
      <c r="U55" s="112"/>
      <c r="V55" s="112"/>
      <c r="W55" s="112"/>
      <c r="X55" s="112"/>
      <c r="Y55" s="112"/>
    </row>
    <row r="56" spans="1:25" s="17" customFormat="1" ht="13.5" customHeight="1" x14ac:dyDescent="0.25">
      <c r="A56" s="1545" t="s">
        <v>206</v>
      </c>
      <c r="B56" s="1545"/>
      <c r="C56" s="1545"/>
      <c r="D56" s="112"/>
      <c r="E56" s="112"/>
      <c r="F56" s="112"/>
      <c r="G56" s="112"/>
      <c r="H56" s="112"/>
      <c r="I56" s="112"/>
      <c r="J56" s="112"/>
      <c r="K56" s="112"/>
      <c r="L56" s="112"/>
      <c r="M56" s="112"/>
      <c r="N56" s="112"/>
      <c r="O56" s="112"/>
      <c r="P56" s="112"/>
      <c r="Q56" s="112"/>
      <c r="R56" s="112"/>
      <c r="S56" s="112"/>
      <c r="T56" s="112"/>
      <c r="U56" s="112"/>
      <c r="V56" s="112"/>
      <c r="W56" s="112"/>
      <c r="X56" s="112"/>
      <c r="Y56" s="112"/>
    </row>
    <row r="57" spans="1:25" s="17" customFormat="1" ht="13.5" customHeight="1" x14ac:dyDescent="0.3">
      <c r="A57" s="1533" t="s">
        <v>207</v>
      </c>
      <c r="B57" s="1533"/>
      <c r="C57" s="1533"/>
      <c r="D57" s="1533"/>
      <c r="E57" s="1533"/>
      <c r="F57" s="1533"/>
      <c r="G57" s="1533"/>
      <c r="H57" s="1533"/>
      <c r="I57" s="1533"/>
      <c r="J57" s="1533"/>
      <c r="K57" s="1533"/>
      <c r="L57" s="1533"/>
      <c r="M57" s="1533"/>
      <c r="N57" s="1533"/>
      <c r="O57" s="112"/>
      <c r="P57" s="112"/>
      <c r="Q57" s="112"/>
      <c r="R57" s="112"/>
      <c r="S57" s="112"/>
      <c r="T57" s="112"/>
      <c r="U57" s="112"/>
      <c r="V57" s="112"/>
      <c r="W57" s="112"/>
      <c r="X57" s="112"/>
      <c r="Y57" s="112"/>
    </row>
    <row r="58" spans="1:25" s="17" customFormat="1" ht="13.5" customHeight="1" x14ac:dyDescent="0.25">
      <c r="A58" s="1534" t="s">
        <v>208</v>
      </c>
      <c r="B58" s="1534"/>
      <c r="C58" s="1534"/>
      <c r="D58" s="112"/>
      <c r="E58" s="112"/>
      <c r="F58" s="112"/>
      <c r="G58" s="112"/>
      <c r="H58" s="112"/>
      <c r="I58" s="112"/>
      <c r="J58" s="112"/>
      <c r="K58" s="112"/>
      <c r="L58" s="112"/>
      <c r="M58" s="112"/>
      <c r="N58" s="112"/>
      <c r="O58" s="112"/>
      <c r="P58" s="112"/>
      <c r="Q58" s="112"/>
      <c r="R58" s="112"/>
      <c r="S58" s="112"/>
      <c r="T58" s="112"/>
      <c r="U58" s="112"/>
      <c r="V58" s="112"/>
      <c r="W58" s="112"/>
      <c r="X58" s="112"/>
      <c r="Y58" s="112"/>
    </row>
    <row r="59" spans="1:25" ht="12" customHeight="1" x14ac:dyDescent="0.25">
      <c r="A59" s="1535" t="s">
        <v>68</v>
      </c>
      <c r="B59" s="1536"/>
      <c r="C59" s="1536"/>
      <c r="D59" s="1536"/>
      <c r="E59" s="1536"/>
      <c r="F59" s="1536"/>
      <c r="G59" s="1536"/>
      <c r="H59" s="1536"/>
      <c r="I59" s="1536"/>
      <c r="J59" s="1536"/>
      <c r="K59" s="1536"/>
      <c r="L59" s="1536"/>
      <c r="M59" s="1536"/>
      <c r="N59" s="1536"/>
      <c r="O59" s="1536"/>
      <c r="P59" s="1536"/>
      <c r="Q59" s="1536"/>
      <c r="R59" s="1536"/>
      <c r="S59" s="1537"/>
      <c r="T59" s="112"/>
      <c r="U59" s="112"/>
      <c r="V59" s="112"/>
      <c r="W59" s="112"/>
      <c r="X59" s="112"/>
      <c r="Y59" s="112"/>
    </row>
    <row r="60" spans="1:25" ht="32.25" customHeight="1" x14ac:dyDescent="0.25">
      <c r="A60" s="1538" t="s">
        <v>209</v>
      </c>
      <c r="B60" s="1539"/>
      <c r="C60" s="1539"/>
      <c r="D60" s="1539"/>
      <c r="E60" s="1539"/>
      <c r="F60" s="1539"/>
      <c r="G60" s="1539"/>
      <c r="H60" s="1539"/>
      <c r="I60" s="1539"/>
      <c r="J60" s="1539"/>
      <c r="K60" s="1539"/>
      <c r="L60" s="1539"/>
      <c r="M60" s="1539"/>
      <c r="N60" s="1539"/>
      <c r="O60" s="1539"/>
      <c r="P60" s="1539"/>
      <c r="Q60" s="1539"/>
      <c r="R60" s="1539"/>
      <c r="S60" s="1540"/>
      <c r="T60" s="112"/>
      <c r="U60" s="112"/>
      <c r="V60" s="112"/>
      <c r="W60" s="112"/>
      <c r="X60" s="112"/>
      <c r="Y60" s="112"/>
    </row>
    <row r="61" spans="1:25" ht="12" customHeight="1" x14ac:dyDescent="0.25">
      <c r="A61" s="1541" t="s">
        <v>1440</v>
      </c>
      <c r="B61" s="1541"/>
      <c r="C61" s="1453" t="s">
        <v>1177</v>
      </c>
      <c r="D61" s="1531"/>
      <c r="E61" s="1531"/>
      <c r="F61" s="1531"/>
      <c r="G61" s="1531"/>
      <c r="H61" s="1531"/>
      <c r="I61" s="1531"/>
      <c r="J61" s="1531"/>
      <c r="K61" s="1531"/>
      <c r="L61" s="1531"/>
      <c r="M61" s="1531"/>
      <c r="N61" s="1531"/>
      <c r="O61" s="1531"/>
      <c r="P61" s="1531"/>
      <c r="Q61" s="1531"/>
      <c r="R61" s="1531"/>
      <c r="S61" s="1532"/>
      <c r="T61" s="112"/>
      <c r="U61" s="112"/>
      <c r="V61" s="112"/>
      <c r="W61" s="112"/>
      <c r="X61" s="112"/>
      <c r="Y61" s="112"/>
    </row>
  </sheetData>
  <sheetProtection password="A754" sheet="1" objects="1" scenarios="1"/>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35"/>
  <sheetViews>
    <sheetView showGridLines="0" workbookViewId="0">
      <selection activeCell="A2" sqref="A2"/>
    </sheetView>
  </sheetViews>
  <sheetFormatPr defaultColWidth="9.109375" defaultRowHeight="12" x14ac:dyDescent="0.25"/>
  <cols>
    <col min="1" max="1" width="42.44140625" style="49" customWidth="1"/>
    <col min="2" max="2" width="15.44140625" style="49" customWidth="1"/>
    <col min="3" max="3" width="17.5546875" style="49" customWidth="1"/>
    <col min="4" max="4" width="17.44140625" style="49" customWidth="1"/>
    <col min="5" max="5" width="15.44140625" style="49" customWidth="1"/>
    <col min="6" max="6" width="12" style="49" customWidth="1"/>
    <col min="7" max="7" width="11.88671875" style="49" customWidth="1"/>
    <col min="8" max="8" width="7.6640625" style="49" customWidth="1"/>
    <col min="9" max="9" width="18.6640625" style="49" customWidth="1"/>
    <col min="10" max="10" width="17.109375" style="49" customWidth="1"/>
    <col min="11" max="11" width="14" style="49" customWidth="1"/>
    <col min="12" max="12" width="23" style="49" customWidth="1"/>
    <col min="13" max="13" width="15.88671875" style="49" customWidth="1"/>
    <col min="14" max="14" width="24" style="49" customWidth="1"/>
    <col min="15" max="15" width="26.5546875" style="49" customWidth="1"/>
    <col min="16" max="16384" width="9.109375" style="27"/>
  </cols>
  <sheetData>
    <row r="1" spans="1:15" ht="18" x14ac:dyDescent="0.3">
      <c r="A1" s="428" t="s">
        <v>1553</v>
      </c>
      <c r="B1" s="429"/>
      <c r="C1" s="429"/>
      <c r="D1" s="429"/>
      <c r="E1" s="430"/>
      <c r="F1" s="430"/>
      <c r="G1" s="430"/>
      <c r="H1" s="430"/>
      <c r="I1" s="430"/>
      <c r="J1" s="430"/>
      <c r="K1" s="430"/>
      <c r="L1" s="430"/>
      <c r="M1" s="430"/>
      <c r="N1" s="430"/>
      <c r="O1" s="430"/>
    </row>
    <row r="2" spans="1:15" ht="15.6" x14ac:dyDescent="0.3">
      <c r="A2" s="428" t="s">
        <v>1507</v>
      </c>
      <c r="B2" s="431"/>
      <c r="C2" s="431"/>
      <c r="D2" s="431"/>
      <c r="E2" s="430"/>
      <c r="F2" s="430"/>
      <c r="G2" s="430"/>
      <c r="H2" s="430"/>
      <c r="I2" s="430"/>
      <c r="J2" s="430"/>
      <c r="K2" s="430"/>
      <c r="L2" s="430"/>
      <c r="M2" s="430"/>
      <c r="N2" s="430"/>
      <c r="O2" s="406" t="s">
        <v>2633</v>
      </c>
    </row>
    <row r="3" spans="1:15" ht="15.6" x14ac:dyDescent="0.3">
      <c r="A3" s="263" t="s">
        <v>1554</v>
      </c>
      <c r="B3" s="400"/>
      <c r="C3" s="400"/>
      <c r="D3" s="400"/>
      <c r="E3" s="430"/>
      <c r="F3" s="430"/>
      <c r="G3" s="430"/>
      <c r="H3" s="430"/>
      <c r="I3" s="430"/>
      <c r="J3" s="430"/>
      <c r="K3" s="430"/>
      <c r="L3" s="430"/>
      <c r="M3" s="430"/>
      <c r="N3" s="430"/>
      <c r="O3" s="406" t="s">
        <v>2631</v>
      </c>
    </row>
    <row r="4" spans="1:15" ht="15.6" x14ac:dyDescent="0.3">
      <c r="A4" s="263" t="s">
        <v>1555</v>
      </c>
      <c r="B4" s="400"/>
      <c r="C4" s="400"/>
      <c r="D4" s="400"/>
      <c r="E4" s="430"/>
      <c r="F4" s="430"/>
      <c r="G4" s="430"/>
      <c r="H4" s="430"/>
      <c r="I4" s="430"/>
      <c r="J4" s="430"/>
      <c r="K4" s="430"/>
      <c r="L4" s="430"/>
      <c r="M4" s="430"/>
      <c r="N4" s="430"/>
      <c r="O4" s="406" t="s">
        <v>2632</v>
      </c>
    </row>
    <row r="5" spans="1:15" x14ac:dyDescent="0.25">
      <c r="A5" s="1248"/>
      <c r="B5" s="1249"/>
      <c r="C5" s="1249"/>
      <c r="D5" s="1249"/>
      <c r="E5" s="1249"/>
      <c r="F5" s="1249"/>
      <c r="G5" s="1249"/>
      <c r="H5" s="1249"/>
      <c r="I5" s="1249"/>
      <c r="J5" s="1249"/>
      <c r="K5" s="1249"/>
      <c r="L5" s="1249"/>
      <c r="M5" s="1249"/>
      <c r="N5" s="1249"/>
      <c r="O5" s="1249"/>
    </row>
    <row r="6" spans="1:15" ht="73.5" customHeight="1" x14ac:dyDescent="0.25">
      <c r="A6" s="2252" t="s">
        <v>2284</v>
      </c>
      <c r="B6" s="2324" t="s">
        <v>1556</v>
      </c>
      <c r="C6" s="2325"/>
      <c r="D6" s="2328" t="s">
        <v>1557</v>
      </c>
      <c r="E6" s="2329"/>
      <c r="F6" s="2328" t="s">
        <v>1558</v>
      </c>
      <c r="G6" s="2330"/>
      <c r="H6" s="2330"/>
      <c r="I6" s="2330"/>
      <c r="J6" s="2329"/>
      <c r="K6" s="2252" t="s">
        <v>2285</v>
      </c>
      <c r="L6" s="2252" t="s">
        <v>2286</v>
      </c>
      <c r="M6" s="2252" t="s">
        <v>2287</v>
      </c>
      <c r="N6" s="2330" t="s">
        <v>1559</v>
      </c>
      <c r="O6" s="2329"/>
    </row>
    <row r="7" spans="1:15" ht="103.5" customHeight="1" x14ac:dyDescent="0.25">
      <c r="A7" s="2248"/>
      <c r="B7" s="2341"/>
      <c r="C7" s="2247"/>
      <c r="D7" s="2252" t="s">
        <v>2521</v>
      </c>
      <c r="E7" s="2252" t="s">
        <v>1560</v>
      </c>
      <c r="F7" s="2328" t="s">
        <v>2288</v>
      </c>
      <c r="G7" s="2330"/>
      <c r="H7" s="2329"/>
      <c r="I7" s="2252" t="s">
        <v>2289</v>
      </c>
      <c r="J7" s="2252" t="s">
        <v>2290</v>
      </c>
      <c r="K7" s="2248"/>
      <c r="L7" s="2248"/>
      <c r="M7" s="2248"/>
      <c r="N7" s="1252" t="s">
        <v>2291</v>
      </c>
      <c r="O7" s="1250" t="s">
        <v>2292</v>
      </c>
    </row>
    <row r="8" spans="1:15" ht="21.75" customHeight="1" x14ac:dyDescent="0.25">
      <c r="A8" s="2248"/>
      <c r="B8" s="2325" t="s">
        <v>2293</v>
      </c>
      <c r="C8" s="2252" t="s">
        <v>1561</v>
      </c>
      <c r="D8" s="2249"/>
      <c r="E8" s="2249"/>
      <c r="F8" s="1250" t="s">
        <v>3</v>
      </c>
      <c r="G8" s="1250" t="s">
        <v>4</v>
      </c>
      <c r="H8" s="1251" t="s">
        <v>5</v>
      </c>
      <c r="I8" s="2249"/>
      <c r="J8" s="2249"/>
      <c r="K8" s="2249"/>
      <c r="L8" s="2249"/>
      <c r="M8" s="2249"/>
      <c r="N8" s="1252" t="s">
        <v>242</v>
      </c>
      <c r="O8" s="1250" t="s">
        <v>1562</v>
      </c>
    </row>
    <row r="9" spans="1:15" ht="39" customHeight="1" thickBot="1" x14ac:dyDescent="0.3">
      <c r="A9" s="2340"/>
      <c r="B9" s="2343"/>
      <c r="C9" s="2340"/>
      <c r="D9" s="2342" t="s">
        <v>767</v>
      </c>
      <c r="E9" s="2339"/>
      <c r="F9" s="1253" t="s">
        <v>154</v>
      </c>
      <c r="G9" s="2342" t="s">
        <v>12</v>
      </c>
      <c r="H9" s="2339"/>
      <c r="I9" s="2344" t="s">
        <v>2294</v>
      </c>
      <c r="J9" s="2345"/>
      <c r="K9" s="2342" t="s">
        <v>2294</v>
      </c>
      <c r="L9" s="2339"/>
      <c r="M9" s="1254" t="s">
        <v>1563</v>
      </c>
      <c r="N9" s="2338" t="s">
        <v>2294</v>
      </c>
      <c r="O9" s="2339"/>
    </row>
    <row r="10" spans="1:15" ht="12.6" thickTop="1" x14ac:dyDescent="0.25">
      <c r="A10" s="1255" t="s">
        <v>1564</v>
      </c>
      <c r="B10" s="1429" t="s">
        <v>1177</v>
      </c>
      <c r="C10" s="1429" t="s">
        <v>1177</v>
      </c>
      <c r="D10" s="1431" t="s">
        <v>2634</v>
      </c>
      <c r="E10" s="1431" t="s">
        <v>2634</v>
      </c>
      <c r="F10" s="1431" t="s">
        <v>2636</v>
      </c>
      <c r="G10" s="1431" t="s">
        <v>2636</v>
      </c>
      <c r="H10" s="1431" t="s">
        <v>2636</v>
      </c>
      <c r="I10" s="1431" t="s">
        <v>2636</v>
      </c>
      <c r="J10" s="1431" t="s">
        <v>2636</v>
      </c>
      <c r="K10" s="1428" t="s">
        <v>2636</v>
      </c>
      <c r="L10" s="1428" t="s">
        <v>2636</v>
      </c>
      <c r="M10" s="1431" t="s">
        <v>2958</v>
      </c>
      <c r="N10" s="1431" t="s">
        <v>2636</v>
      </c>
      <c r="O10" s="1431" t="s">
        <v>2636</v>
      </c>
    </row>
    <row r="11" spans="1:15" ht="14.25" customHeight="1" x14ac:dyDescent="0.25">
      <c r="A11" s="1256" t="s">
        <v>2295</v>
      </c>
      <c r="B11" s="1431" t="s">
        <v>2959</v>
      </c>
      <c r="C11" s="1431" t="s">
        <v>2960</v>
      </c>
      <c r="D11" s="1431" t="s">
        <v>1177</v>
      </c>
      <c r="E11" s="1431" t="s">
        <v>1177</v>
      </c>
      <c r="F11" s="1431" t="s">
        <v>1177</v>
      </c>
      <c r="G11" s="1431" t="s">
        <v>1177</v>
      </c>
      <c r="H11" s="1431" t="s">
        <v>1177</v>
      </c>
      <c r="I11" s="1431" t="s">
        <v>1177</v>
      </c>
      <c r="J11" s="1431" t="s">
        <v>1177</v>
      </c>
      <c r="K11" s="1429" t="s">
        <v>1177</v>
      </c>
      <c r="L11" s="1429" t="s">
        <v>1177</v>
      </c>
      <c r="M11" s="1429" t="s">
        <v>1177</v>
      </c>
      <c r="N11" s="1429" t="s">
        <v>1177</v>
      </c>
      <c r="O11" s="1431" t="s">
        <v>1177</v>
      </c>
    </row>
    <row r="12" spans="1:15" ht="13.2" x14ac:dyDescent="0.25">
      <c r="A12" s="1256" t="s">
        <v>2296</v>
      </c>
      <c r="B12" s="1431" t="s">
        <v>2961</v>
      </c>
      <c r="C12" s="1431" t="s">
        <v>2962</v>
      </c>
      <c r="D12" s="1431" t="s">
        <v>1177</v>
      </c>
      <c r="E12" s="1431" t="s">
        <v>1177</v>
      </c>
      <c r="F12" s="1431" t="s">
        <v>1177</v>
      </c>
      <c r="G12" s="1431" t="s">
        <v>1177</v>
      </c>
      <c r="H12" s="1431" t="s">
        <v>1177</v>
      </c>
      <c r="I12" s="1431" t="s">
        <v>1177</v>
      </c>
      <c r="J12" s="1431" t="s">
        <v>1177</v>
      </c>
      <c r="K12" s="1429" t="s">
        <v>1177</v>
      </c>
      <c r="L12" s="1429" t="s">
        <v>1177</v>
      </c>
      <c r="M12" s="1429" t="s">
        <v>1177</v>
      </c>
      <c r="N12" s="1429" t="s">
        <v>1177</v>
      </c>
      <c r="O12" s="1431" t="s">
        <v>1177</v>
      </c>
    </row>
    <row r="13" spans="1:15" ht="13.2" x14ac:dyDescent="0.25">
      <c r="A13" s="1256" t="s">
        <v>2297</v>
      </c>
      <c r="B13" s="1431" t="s">
        <v>2963</v>
      </c>
      <c r="C13" s="1431" t="s">
        <v>2964</v>
      </c>
      <c r="D13" s="1431" t="s">
        <v>1177</v>
      </c>
      <c r="E13" s="1431" t="s">
        <v>1177</v>
      </c>
      <c r="F13" s="1431" t="s">
        <v>1177</v>
      </c>
      <c r="G13" s="1431" t="s">
        <v>1177</v>
      </c>
      <c r="H13" s="1431" t="s">
        <v>1177</v>
      </c>
      <c r="I13" s="1431" t="s">
        <v>1177</v>
      </c>
      <c r="J13" s="1431" t="s">
        <v>1177</v>
      </c>
      <c r="K13" s="1429" t="s">
        <v>1177</v>
      </c>
      <c r="L13" s="1429" t="s">
        <v>1177</v>
      </c>
      <c r="M13" s="1429" t="s">
        <v>1177</v>
      </c>
      <c r="N13" s="1429" t="s">
        <v>1177</v>
      </c>
      <c r="O13" s="1431" t="s">
        <v>1177</v>
      </c>
    </row>
    <row r="14" spans="1:15" ht="13.2" x14ac:dyDescent="0.25">
      <c r="A14" s="1256" t="s">
        <v>2298</v>
      </c>
      <c r="B14" s="1431" t="s">
        <v>2965</v>
      </c>
      <c r="C14" s="1431" t="s">
        <v>2966</v>
      </c>
      <c r="D14" s="1431" t="s">
        <v>1177</v>
      </c>
      <c r="E14" s="1431" t="s">
        <v>1177</v>
      </c>
      <c r="F14" s="1431" t="s">
        <v>1177</v>
      </c>
      <c r="G14" s="1431" t="s">
        <v>1177</v>
      </c>
      <c r="H14" s="1431" t="s">
        <v>1177</v>
      </c>
      <c r="I14" s="1431" t="s">
        <v>1177</v>
      </c>
      <c r="J14" s="1431" t="s">
        <v>1177</v>
      </c>
      <c r="K14" s="1429" t="s">
        <v>1177</v>
      </c>
      <c r="L14" s="1429" t="s">
        <v>1177</v>
      </c>
      <c r="M14" s="1429" t="s">
        <v>1177</v>
      </c>
      <c r="N14" s="1429" t="s">
        <v>1177</v>
      </c>
      <c r="O14" s="1431" t="s">
        <v>1177</v>
      </c>
    </row>
    <row r="15" spans="1:15" ht="13.2" x14ac:dyDescent="0.25">
      <c r="A15" s="1256" t="s">
        <v>2299</v>
      </c>
      <c r="B15" s="1431" t="s">
        <v>2967</v>
      </c>
      <c r="C15" s="1431" t="s">
        <v>2968</v>
      </c>
      <c r="D15" s="1431" t="s">
        <v>1177</v>
      </c>
      <c r="E15" s="1431" t="s">
        <v>1177</v>
      </c>
      <c r="F15" s="1431" t="s">
        <v>1177</v>
      </c>
      <c r="G15" s="1431" t="s">
        <v>1177</v>
      </c>
      <c r="H15" s="1431" t="s">
        <v>1177</v>
      </c>
      <c r="I15" s="1431" t="s">
        <v>1177</v>
      </c>
      <c r="J15" s="1431" t="s">
        <v>1177</v>
      </c>
      <c r="K15" s="1429" t="s">
        <v>1177</v>
      </c>
      <c r="L15" s="1429" t="s">
        <v>1177</v>
      </c>
      <c r="M15" s="1429" t="s">
        <v>1177</v>
      </c>
      <c r="N15" s="1429" t="s">
        <v>1177</v>
      </c>
      <c r="O15" s="1431" t="s">
        <v>1177</v>
      </c>
    </row>
    <row r="16" spans="1:15" ht="13.2" x14ac:dyDescent="0.25">
      <c r="A16" s="1256" t="s">
        <v>2300</v>
      </c>
      <c r="B16" s="1431" t="s">
        <v>2969</v>
      </c>
      <c r="C16" s="1431" t="s">
        <v>2970</v>
      </c>
      <c r="D16" s="1431" t="s">
        <v>1177</v>
      </c>
      <c r="E16" s="1431" t="s">
        <v>1177</v>
      </c>
      <c r="F16" s="1431" t="s">
        <v>1177</v>
      </c>
      <c r="G16" s="1431" t="s">
        <v>1177</v>
      </c>
      <c r="H16" s="1431" t="s">
        <v>1177</v>
      </c>
      <c r="I16" s="1431" t="s">
        <v>1177</v>
      </c>
      <c r="J16" s="1431" t="s">
        <v>1177</v>
      </c>
      <c r="K16" s="1429" t="s">
        <v>1177</v>
      </c>
      <c r="L16" s="1429" t="s">
        <v>1177</v>
      </c>
      <c r="M16" s="1429" t="s">
        <v>1177</v>
      </c>
      <c r="N16" s="1429" t="s">
        <v>1177</v>
      </c>
      <c r="O16" s="1431" t="s">
        <v>1177</v>
      </c>
    </row>
    <row r="17" spans="1:15" ht="13.2" x14ac:dyDescent="0.25">
      <c r="A17" s="1256" t="s">
        <v>2301</v>
      </c>
      <c r="B17" s="1431" t="s">
        <v>2971</v>
      </c>
      <c r="C17" s="1431" t="s">
        <v>2972</v>
      </c>
      <c r="D17" s="1431" t="s">
        <v>1177</v>
      </c>
      <c r="E17" s="1431" t="s">
        <v>1177</v>
      </c>
      <c r="F17" s="1431" t="s">
        <v>1177</v>
      </c>
      <c r="G17" s="1431" t="s">
        <v>1177</v>
      </c>
      <c r="H17" s="1431" t="s">
        <v>1177</v>
      </c>
      <c r="I17" s="1431" t="s">
        <v>1177</v>
      </c>
      <c r="J17" s="1431" t="s">
        <v>1177</v>
      </c>
      <c r="K17" s="1429" t="s">
        <v>1177</v>
      </c>
      <c r="L17" s="1429" t="s">
        <v>1177</v>
      </c>
      <c r="M17" s="1429" t="s">
        <v>1177</v>
      </c>
      <c r="N17" s="1429" t="s">
        <v>1177</v>
      </c>
      <c r="O17" s="1431" t="s">
        <v>1177</v>
      </c>
    </row>
    <row r="18" spans="1:15" ht="13.2" x14ac:dyDescent="0.25">
      <c r="A18" s="1256" t="s">
        <v>2302</v>
      </c>
      <c r="B18" s="1431" t="s">
        <v>2973</v>
      </c>
      <c r="C18" s="1431" t="s">
        <v>2974</v>
      </c>
      <c r="D18" s="1431" t="s">
        <v>1177</v>
      </c>
      <c r="E18" s="1431" t="s">
        <v>1177</v>
      </c>
      <c r="F18" s="1431" t="s">
        <v>1177</v>
      </c>
      <c r="G18" s="1431" t="s">
        <v>1177</v>
      </c>
      <c r="H18" s="1431" t="s">
        <v>1177</v>
      </c>
      <c r="I18" s="1431" t="s">
        <v>1177</v>
      </c>
      <c r="J18" s="1431" t="s">
        <v>1177</v>
      </c>
      <c r="K18" s="1429" t="s">
        <v>1177</v>
      </c>
      <c r="L18" s="1429" t="s">
        <v>1177</v>
      </c>
      <c r="M18" s="1429" t="s">
        <v>1177</v>
      </c>
      <c r="N18" s="1429" t="s">
        <v>1177</v>
      </c>
      <c r="O18" s="1431" t="s">
        <v>1177</v>
      </c>
    </row>
    <row r="19" spans="1:15" x14ac:dyDescent="0.25">
      <c r="A19" s="1386" t="s">
        <v>2606</v>
      </c>
      <c r="B19" s="433"/>
      <c r="C19" s="433"/>
      <c r="D19" s="434"/>
      <c r="E19" s="434"/>
      <c r="F19" s="434"/>
      <c r="G19" s="434"/>
      <c r="H19" s="434"/>
      <c r="I19" s="430"/>
      <c r="J19" s="434"/>
      <c r="K19" s="434"/>
      <c r="L19" s="434"/>
      <c r="M19" s="434"/>
      <c r="N19" s="430"/>
      <c r="O19" s="430"/>
    </row>
    <row r="20" spans="1:15" x14ac:dyDescent="0.25">
      <c r="A20" s="1359" t="s">
        <v>1440</v>
      </c>
      <c r="B20" s="1360"/>
      <c r="C20" s="1360"/>
      <c r="D20" s="1360"/>
      <c r="E20" s="1360"/>
      <c r="F20" s="1360"/>
      <c r="G20" s="1360"/>
      <c r="H20" s="1360"/>
      <c r="I20" s="1360"/>
      <c r="J20" s="1360"/>
      <c r="K20" s="1360"/>
      <c r="L20" s="1360"/>
      <c r="M20" s="1360"/>
      <c r="N20" s="1360"/>
      <c r="O20" s="1361"/>
    </row>
    <row r="21" spans="1:15" ht="15.75" customHeight="1" x14ac:dyDescent="0.25">
      <c r="A21" s="2311" t="s">
        <v>1565</v>
      </c>
      <c r="B21" s="2312"/>
      <c r="C21" s="2312"/>
      <c r="D21" s="2312"/>
      <c r="E21" s="2312"/>
      <c r="F21" s="2312"/>
      <c r="G21" s="2312"/>
      <c r="H21" s="2312"/>
      <c r="I21" s="2312"/>
      <c r="J21" s="2312"/>
      <c r="K21" s="2312"/>
      <c r="L21" s="2312"/>
      <c r="M21" s="2312"/>
      <c r="N21" s="2312"/>
      <c r="O21" s="2313"/>
    </row>
    <row r="22" spans="1:15" x14ac:dyDescent="0.25">
      <c r="A22" s="1394" t="s">
        <v>1440</v>
      </c>
      <c r="B22" s="1453" t="s">
        <v>1177</v>
      </c>
      <c r="C22" s="2337"/>
      <c r="D22" s="2337"/>
      <c r="E22" s="2337"/>
      <c r="F22" s="2337"/>
      <c r="G22" s="2337"/>
      <c r="H22" s="2337"/>
      <c r="I22" s="2337"/>
      <c r="J22" s="2337"/>
      <c r="K22" s="2337"/>
      <c r="L22" s="2337"/>
      <c r="M22" s="2337"/>
      <c r="N22" s="2337"/>
      <c r="O22" s="2337"/>
    </row>
    <row r="23" spans="1:15" ht="16.5" customHeight="1" x14ac:dyDescent="0.25">
      <c r="A23" s="432"/>
      <c r="B23" s="433"/>
      <c r="C23" s="433"/>
      <c r="D23" s="434"/>
      <c r="E23" s="434"/>
      <c r="F23" s="434"/>
      <c r="G23" s="434"/>
      <c r="H23" s="434"/>
      <c r="I23" s="430"/>
      <c r="J23" s="434"/>
      <c r="K23" s="434"/>
      <c r="L23" s="434"/>
      <c r="M23" s="434"/>
      <c r="N23" s="430"/>
      <c r="O23" s="430"/>
    </row>
    <row r="24" spans="1:15" ht="16.5" customHeight="1" x14ac:dyDescent="0.25">
      <c r="A24" s="2334" t="s">
        <v>2303</v>
      </c>
      <c r="B24" s="2334"/>
      <c r="C24" s="2334"/>
      <c r="D24" s="2334"/>
      <c r="E24" s="2334"/>
      <c r="F24" s="2334"/>
      <c r="G24" s="2334"/>
      <c r="H24" s="2334"/>
      <c r="I24" s="2334"/>
      <c r="J24" s="2334"/>
      <c r="K24" s="2334"/>
      <c r="L24" s="2334"/>
      <c r="M24" s="2334"/>
      <c r="N24" s="2334"/>
      <c r="O24" s="2334"/>
    </row>
    <row r="25" spans="1:15" ht="16.5" customHeight="1" x14ac:dyDescent="0.25">
      <c r="A25" s="2334" t="s">
        <v>2304</v>
      </c>
      <c r="B25" s="2334"/>
      <c r="C25" s="2334"/>
      <c r="D25" s="2334"/>
      <c r="E25" s="2334"/>
      <c r="F25" s="2334"/>
      <c r="G25" s="2334"/>
      <c r="H25" s="2334"/>
      <c r="I25" s="2334"/>
      <c r="J25" s="2334"/>
      <c r="K25" s="2334"/>
      <c r="L25" s="2334"/>
      <c r="M25" s="2334"/>
      <c r="N25" s="2334"/>
      <c r="O25" s="2334"/>
    </row>
    <row r="26" spans="1:15" ht="18.75" customHeight="1" x14ac:dyDescent="0.25">
      <c r="A26" s="2334" t="s">
        <v>2305</v>
      </c>
      <c r="B26" s="2334"/>
      <c r="C26" s="2334"/>
      <c r="D26" s="2334"/>
      <c r="E26" s="2334"/>
      <c r="F26" s="2334"/>
      <c r="G26" s="2334"/>
      <c r="H26" s="2334"/>
      <c r="I26" s="2334"/>
      <c r="J26" s="2334"/>
      <c r="K26" s="2334"/>
      <c r="L26" s="2334"/>
      <c r="M26" s="2334"/>
      <c r="N26" s="2334"/>
      <c r="O26" s="2334"/>
    </row>
    <row r="27" spans="1:15" s="123" customFormat="1" ht="18.75" customHeight="1" x14ac:dyDescent="0.25">
      <c r="A27" s="2334" t="s">
        <v>2306</v>
      </c>
      <c r="B27" s="2334"/>
      <c r="C27" s="2334"/>
      <c r="D27" s="2334"/>
      <c r="E27" s="2334"/>
      <c r="F27" s="2334"/>
      <c r="G27" s="2334"/>
      <c r="H27" s="2334"/>
      <c r="I27" s="2334"/>
      <c r="J27" s="2334"/>
      <c r="K27" s="2334"/>
      <c r="L27" s="2334"/>
      <c r="M27" s="2334"/>
      <c r="N27" s="2334"/>
      <c r="O27" s="2334"/>
    </row>
    <row r="28" spans="1:15" ht="17.25" customHeight="1" x14ac:dyDescent="0.25">
      <c r="A28" s="2334" t="s">
        <v>2307</v>
      </c>
      <c r="B28" s="2334"/>
      <c r="C28" s="2334"/>
      <c r="D28" s="2334"/>
      <c r="E28" s="2334"/>
      <c r="F28" s="2334"/>
      <c r="G28" s="2334"/>
      <c r="H28" s="2334"/>
      <c r="I28" s="2334"/>
      <c r="J28" s="2334"/>
      <c r="K28" s="2334"/>
      <c r="L28" s="2334"/>
      <c r="M28" s="2334"/>
      <c r="N28" s="2334"/>
      <c r="O28" s="2334"/>
    </row>
    <row r="29" spans="1:15" ht="18.75" customHeight="1" x14ac:dyDescent="0.25">
      <c r="A29" s="2334" t="s">
        <v>2308</v>
      </c>
      <c r="B29" s="2334"/>
      <c r="C29" s="2334"/>
      <c r="D29" s="2334"/>
      <c r="E29" s="2334"/>
      <c r="F29" s="2334"/>
      <c r="G29" s="2334"/>
      <c r="H29" s="2334"/>
      <c r="I29" s="2334"/>
      <c r="J29" s="2334"/>
      <c r="K29" s="2334"/>
      <c r="L29" s="2334"/>
      <c r="M29" s="2334"/>
      <c r="N29" s="2334"/>
      <c r="O29" s="2334"/>
    </row>
    <row r="30" spans="1:15" ht="18" customHeight="1" x14ac:dyDescent="0.25">
      <c r="A30" s="2335" t="s">
        <v>2309</v>
      </c>
      <c r="B30" s="2335"/>
      <c r="C30" s="2335"/>
      <c r="D30" s="2335"/>
      <c r="E30" s="2335"/>
      <c r="F30" s="2335"/>
      <c r="G30" s="2335"/>
      <c r="H30" s="2335"/>
      <c r="I30" s="2335"/>
      <c r="J30" s="2335"/>
      <c r="K30" s="2335"/>
      <c r="L30" s="2335"/>
      <c r="M30" s="2335"/>
      <c r="N30" s="2335"/>
      <c r="O30" s="2335"/>
    </row>
    <row r="31" spans="1:15" ht="31.5" customHeight="1" x14ac:dyDescent="0.25">
      <c r="A31" s="2334" t="s">
        <v>2310</v>
      </c>
      <c r="B31" s="2334"/>
      <c r="C31" s="2334"/>
      <c r="D31" s="2334"/>
      <c r="E31" s="2334"/>
      <c r="F31" s="2334"/>
      <c r="G31" s="2334"/>
      <c r="H31" s="2334"/>
      <c r="I31" s="2334"/>
      <c r="J31" s="2334"/>
      <c r="K31" s="2334"/>
      <c r="L31" s="2334"/>
      <c r="M31" s="2334"/>
      <c r="N31" s="2334"/>
      <c r="O31" s="2334"/>
    </row>
    <row r="32" spans="1:15" ht="21.75" customHeight="1" x14ac:dyDescent="0.25">
      <c r="A32" s="2335" t="s">
        <v>2311</v>
      </c>
      <c r="B32" s="2335"/>
      <c r="C32" s="2335"/>
      <c r="D32" s="2335"/>
      <c r="E32" s="2335"/>
      <c r="F32" s="2335"/>
      <c r="G32" s="2335"/>
      <c r="H32" s="2335"/>
      <c r="I32" s="2335"/>
      <c r="J32" s="2335"/>
      <c r="K32" s="2335"/>
      <c r="L32" s="2335"/>
      <c r="M32" s="2335"/>
      <c r="N32" s="2335"/>
      <c r="O32" s="2335"/>
    </row>
    <row r="33" spans="1:15" x14ac:dyDescent="0.25">
      <c r="A33" s="2336" t="s">
        <v>2312</v>
      </c>
      <c r="B33" s="2336"/>
      <c r="C33" s="2336"/>
      <c r="D33" s="2336"/>
      <c r="E33" s="2336"/>
      <c r="F33" s="2336"/>
      <c r="G33" s="2336"/>
      <c r="H33" s="2336"/>
      <c r="I33" s="2336"/>
      <c r="J33" s="2336"/>
      <c r="K33" s="2336"/>
      <c r="L33" s="2336"/>
      <c r="M33" s="2336"/>
      <c r="N33" s="2336"/>
      <c r="O33" s="2336"/>
    </row>
    <row r="34" spans="1:15" x14ac:dyDescent="0.25">
      <c r="A34" s="2334" t="s">
        <v>2313</v>
      </c>
      <c r="B34" s="2334"/>
      <c r="C34" s="2334"/>
      <c r="D34" s="2334"/>
      <c r="E34" s="2334"/>
      <c r="F34" s="2334"/>
      <c r="G34" s="2334"/>
      <c r="H34" s="2334"/>
      <c r="I34" s="2334"/>
      <c r="J34" s="2334"/>
      <c r="K34" s="2334"/>
      <c r="L34" s="2334"/>
      <c r="M34" s="2334"/>
      <c r="N34" s="2334"/>
      <c r="O34" s="2334"/>
    </row>
    <row r="35" spans="1:15" x14ac:dyDescent="0.25">
      <c r="A35" s="2334" t="s">
        <v>2314</v>
      </c>
      <c r="B35" s="2334"/>
      <c r="C35" s="2334"/>
      <c r="D35" s="2334"/>
      <c r="E35" s="2334"/>
      <c r="F35" s="2334"/>
      <c r="G35" s="2334"/>
      <c r="H35" s="2334"/>
      <c r="I35" s="2334"/>
      <c r="J35" s="2334"/>
      <c r="K35" s="2334"/>
      <c r="L35" s="2334"/>
      <c r="M35" s="2334"/>
      <c r="N35" s="2334"/>
      <c r="O35" s="2334"/>
    </row>
  </sheetData>
  <sheetProtection password="A754" sheet="1" objects="1" scenarios="1"/>
  <mergeCells count="34">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F7:H7"/>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48"/>
  <sheetViews>
    <sheetView showGridLines="0" workbookViewId="0">
      <selection activeCell="A2" sqref="A2"/>
    </sheetView>
  </sheetViews>
  <sheetFormatPr defaultColWidth="9.109375" defaultRowHeight="12" x14ac:dyDescent="0.25"/>
  <cols>
    <col min="1" max="1" width="26" style="24" customWidth="1"/>
    <col min="2" max="2" width="15.33203125" style="24" customWidth="1"/>
    <col min="3" max="3" width="12.88671875" style="24" customWidth="1"/>
    <col min="4" max="4" width="9.88671875" style="24" customWidth="1"/>
    <col min="5" max="5" width="10.88671875" style="24" customWidth="1"/>
    <col min="6" max="10" width="9.5546875" style="24" customWidth="1"/>
    <col min="11" max="14" width="10.6640625" style="24" customWidth="1"/>
    <col min="15" max="15" width="13.88671875" style="24" customWidth="1"/>
    <col min="16" max="16" width="9.109375" style="24" customWidth="1"/>
    <col min="17" max="17" width="8.88671875" style="24" customWidth="1"/>
    <col min="18" max="18" width="14" style="24" customWidth="1"/>
    <col min="19" max="20" width="8.6640625" style="24" customWidth="1"/>
    <col min="21" max="21" width="11" style="24" customWidth="1"/>
    <col min="22" max="22" width="11.109375" style="24" customWidth="1"/>
    <col min="23" max="23" width="12.109375" style="24" customWidth="1"/>
    <col min="24" max="24" width="9.109375" style="24"/>
    <col min="25" max="25" width="11.44140625" style="24" customWidth="1"/>
    <col min="26" max="26" width="15.5546875" style="24" customWidth="1"/>
    <col min="27" max="27" width="12.5546875" style="24" customWidth="1"/>
    <col min="28" max="16384" width="9.109375" style="24"/>
  </cols>
  <sheetData>
    <row r="1" spans="1:27" ht="18" x14ac:dyDescent="0.4">
      <c r="A1" s="263" t="s">
        <v>1566</v>
      </c>
      <c r="B1" s="266"/>
      <c r="C1" s="266"/>
      <c r="D1" s="266"/>
      <c r="E1" s="266"/>
      <c r="F1" s="266"/>
      <c r="G1" s="266"/>
      <c r="H1" s="266"/>
      <c r="I1" s="266"/>
      <c r="J1" s="266"/>
      <c r="K1" s="266"/>
      <c r="L1" s="266"/>
      <c r="M1" s="266"/>
      <c r="N1" s="266"/>
      <c r="O1" s="266"/>
      <c r="P1" s="266"/>
      <c r="Q1" s="266"/>
      <c r="R1" s="266"/>
      <c r="S1" s="266"/>
      <c r="T1" s="266"/>
      <c r="U1" s="266"/>
      <c r="V1" s="406"/>
      <c r="W1" s="266"/>
      <c r="X1" s="266"/>
      <c r="Y1" s="266"/>
      <c r="Z1" s="266"/>
      <c r="AA1" s="266"/>
    </row>
    <row r="2" spans="1:27" ht="15.6" x14ac:dyDescent="0.3">
      <c r="A2" s="263" t="s">
        <v>1543</v>
      </c>
      <c r="B2" s="400"/>
      <c r="C2" s="400"/>
      <c r="D2" s="266"/>
      <c r="E2" s="266"/>
      <c r="F2" s="266"/>
      <c r="G2" s="266"/>
      <c r="H2" s="266"/>
      <c r="I2" s="266"/>
      <c r="J2" s="266"/>
      <c r="K2" s="266"/>
      <c r="L2" s="266"/>
      <c r="M2" s="266"/>
      <c r="N2" s="266"/>
      <c r="O2" s="266"/>
      <c r="P2" s="266"/>
      <c r="Q2" s="266"/>
      <c r="R2" s="266"/>
      <c r="S2" s="266"/>
      <c r="T2" s="266"/>
      <c r="U2" s="266"/>
      <c r="V2" s="406"/>
      <c r="W2" s="266"/>
      <c r="X2" s="266"/>
      <c r="Y2" s="266"/>
      <c r="Z2" s="266"/>
      <c r="AA2" s="406" t="s">
        <v>2633</v>
      </c>
    </row>
    <row r="3" spans="1:27" ht="18" x14ac:dyDescent="0.3">
      <c r="A3" s="263" t="s">
        <v>1567</v>
      </c>
      <c r="B3" s="400"/>
      <c r="C3" s="400"/>
      <c r="D3" s="266"/>
      <c r="E3" s="266"/>
      <c r="F3" s="266"/>
      <c r="G3" s="266"/>
      <c r="H3" s="266"/>
      <c r="I3" s="266"/>
      <c r="J3" s="266"/>
      <c r="K3" s="266"/>
      <c r="L3" s="266"/>
      <c r="M3" s="266"/>
      <c r="N3" s="266"/>
      <c r="O3" s="266"/>
      <c r="P3" s="266"/>
      <c r="Q3" s="266"/>
      <c r="R3" s="266"/>
      <c r="S3" s="266"/>
      <c r="T3" s="266"/>
      <c r="U3" s="406"/>
      <c r="V3" s="266"/>
      <c r="W3" s="266"/>
      <c r="X3" s="266"/>
      <c r="Y3" s="266"/>
      <c r="Z3" s="266"/>
      <c r="AA3" s="406" t="s">
        <v>2631</v>
      </c>
    </row>
    <row r="4" spans="1:27" x14ac:dyDescent="0.25">
      <c r="A4" s="400"/>
      <c r="B4" s="400"/>
      <c r="C4" s="400"/>
      <c r="D4" s="266"/>
      <c r="E4" s="266"/>
      <c r="F4" s="266"/>
      <c r="G4" s="266"/>
      <c r="H4" s="266"/>
      <c r="I4" s="266"/>
      <c r="J4" s="266"/>
      <c r="K4" s="266"/>
      <c r="L4" s="266"/>
      <c r="M4" s="266"/>
      <c r="N4" s="266"/>
      <c r="O4" s="266"/>
      <c r="P4" s="266"/>
      <c r="Q4" s="266"/>
      <c r="R4" s="266"/>
      <c r="S4" s="266"/>
      <c r="T4" s="266"/>
      <c r="U4" s="406"/>
      <c r="V4" s="266"/>
      <c r="W4" s="266"/>
      <c r="X4" s="266"/>
      <c r="Y4" s="266"/>
      <c r="Z4" s="266"/>
      <c r="AA4" s="406" t="s">
        <v>2632</v>
      </c>
    </row>
    <row r="5" spans="1:27"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row>
    <row r="6" spans="1:27" s="46" customFormat="1" ht="35.25" customHeight="1" x14ac:dyDescent="0.25">
      <c r="A6" s="1240" t="s">
        <v>2315</v>
      </c>
      <c r="B6" s="2243" t="s">
        <v>301</v>
      </c>
      <c r="C6" s="2244"/>
      <c r="D6" s="2244"/>
      <c r="E6" s="2245"/>
      <c r="F6" s="2331" t="s">
        <v>1545</v>
      </c>
      <c r="G6" s="2332"/>
      <c r="H6" s="2332"/>
      <c r="I6" s="2332"/>
      <c r="J6" s="2332"/>
      <c r="K6" s="2332"/>
      <c r="L6" s="2332"/>
      <c r="M6" s="2332"/>
      <c r="N6" s="2332"/>
      <c r="O6" s="2333"/>
      <c r="P6" s="2328" t="s">
        <v>1546</v>
      </c>
      <c r="Q6" s="2330"/>
      <c r="R6" s="2330"/>
      <c r="S6" s="2330"/>
      <c r="T6" s="2330"/>
      <c r="U6" s="2330"/>
      <c r="V6" s="2330"/>
      <c r="W6" s="2330"/>
      <c r="X6" s="2330"/>
      <c r="Y6" s="2329"/>
      <c r="Z6" s="2355" t="s">
        <v>2316</v>
      </c>
      <c r="AA6" s="2252" t="s">
        <v>2256</v>
      </c>
    </row>
    <row r="7" spans="1:27" s="46" customFormat="1" ht="51" customHeight="1" x14ac:dyDescent="0.25">
      <c r="A7" s="2248" t="s">
        <v>1547</v>
      </c>
      <c r="B7" s="2248" t="s">
        <v>2317</v>
      </c>
      <c r="C7" s="2248" t="s">
        <v>1548</v>
      </c>
      <c r="D7" s="2248" t="s">
        <v>1549</v>
      </c>
      <c r="E7" s="2248" t="s">
        <v>1568</v>
      </c>
      <c r="F7" s="2328" t="s">
        <v>2258</v>
      </c>
      <c r="G7" s="2330"/>
      <c r="H7" s="2329"/>
      <c r="I7" s="2328" t="s">
        <v>2259</v>
      </c>
      <c r="J7" s="2330"/>
      <c r="K7" s="2329"/>
      <c r="L7" s="2252" t="s">
        <v>2260</v>
      </c>
      <c r="M7" s="2252" t="s">
        <v>2261</v>
      </c>
      <c r="N7" s="2328" t="s">
        <v>2262</v>
      </c>
      <c r="O7" s="2329"/>
      <c r="P7" s="2328" t="s">
        <v>2263</v>
      </c>
      <c r="Q7" s="2330"/>
      <c r="R7" s="2329"/>
      <c r="S7" s="2328" t="s">
        <v>2318</v>
      </c>
      <c r="T7" s="2330"/>
      <c r="U7" s="2329"/>
      <c r="V7" s="2252" t="s">
        <v>2265</v>
      </c>
      <c r="W7" s="2252" t="s">
        <v>2266</v>
      </c>
      <c r="X7" s="2328" t="s">
        <v>2267</v>
      </c>
      <c r="Y7" s="2329"/>
      <c r="Z7" s="2356"/>
      <c r="AA7" s="2248"/>
    </row>
    <row r="8" spans="1:27" s="46" customFormat="1" ht="60" customHeight="1" x14ac:dyDescent="0.25">
      <c r="A8" s="2248"/>
      <c r="B8" s="2248"/>
      <c r="C8" s="2248"/>
      <c r="D8" s="2248"/>
      <c r="E8" s="2248"/>
      <c r="F8" s="2252" t="s">
        <v>784</v>
      </c>
      <c r="G8" s="2252" t="s">
        <v>785</v>
      </c>
      <c r="H8" s="2252" t="s">
        <v>1550</v>
      </c>
      <c r="I8" s="2252" t="s">
        <v>784</v>
      </c>
      <c r="J8" s="2252" t="s">
        <v>785</v>
      </c>
      <c r="K8" s="2252" t="s">
        <v>1550</v>
      </c>
      <c r="L8" s="2248"/>
      <c r="M8" s="2248"/>
      <c r="N8" s="2326" t="s">
        <v>788</v>
      </c>
      <c r="O8" s="2326" t="s">
        <v>2319</v>
      </c>
      <c r="P8" s="2252" t="s">
        <v>784</v>
      </c>
      <c r="Q8" s="2252" t="s">
        <v>785</v>
      </c>
      <c r="R8" s="2252" t="s">
        <v>1550</v>
      </c>
      <c r="S8" s="2252" t="s">
        <v>784</v>
      </c>
      <c r="T8" s="2252" t="s">
        <v>785</v>
      </c>
      <c r="U8" s="2252" t="s">
        <v>1550</v>
      </c>
      <c r="V8" s="2248"/>
      <c r="W8" s="2248"/>
      <c r="X8" s="2326" t="s">
        <v>788</v>
      </c>
      <c r="Y8" s="2326" t="s">
        <v>2268</v>
      </c>
      <c r="Z8" s="2356"/>
      <c r="AA8" s="2248"/>
    </row>
    <row r="9" spans="1:27" s="46" customFormat="1" ht="51" customHeight="1" x14ac:dyDescent="0.25">
      <c r="A9" s="2248"/>
      <c r="B9" s="2248"/>
      <c r="C9" s="2249"/>
      <c r="D9" s="2249"/>
      <c r="E9" s="2249"/>
      <c r="F9" s="2249"/>
      <c r="G9" s="2249"/>
      <c r="H9" s="2249"/>
      <c r="I9" s="2249"/>
      <c r="J9" s="2249"/>
      <c r="K9" s="2249"/>
      <c r="L9" s="2249"/>
      <c r="M9" s="2249"/>
      <c r="N9" s="2327"/>
      <c r="O9" s="2327"/>
      <c r="P9" s="2249"/>
      <c r="Q9" s="2249"/>
      <c r="R9" s="2249"/>
      <c r="S9" s="2249"/>
      <c r="T9" s="2249"/>
      <c r="U9" s="2249"/>
      <c r="V9" s="2249"/>
      <c r="W9" s="2249"/>
      <c r="X9" s="2327"/>
      <c r="Y9" s="2327"/>
      <c r="Z9" s="2357"/>
      <c r="AA9" s="2249"/>
    </row>
    <row r="10" spans="1:27" s="46" customFormat="1" ht="34.5" customHeight="1" thickBot="1" x14ac:dyDescent="0.3">
      <c r="A10" s="2248"/>
      <c r="B10" s="2248"/>
      <c r="C10" s="2317" t="s">
        <v>767</v>
      </c>
      <c r="D10" s="2318"/>
      <c r="E10" s="2319"/>
      <c r="F10" s="2320" t="s">
        <v>789</v>
      </c>
      <c r="G10" s="2321"/>
      <c r="H10" s="2321"/>
      <c r="I10" s="2321"/>
      <c r="J10" s="2321"/>
      <c r="K10" s="2321"/>
      <c r="L10" s="2321"/>
      <c r="M10" s="2321"/>
      <c r="N10" s="2321"/>
      <c r="O10" s="2322"/>
      <c r="P10" s="2324" t="s">
        <v>154</v>
      </c>
      <c r="Q10" s="2324"/>
      <c r="R10" s="2324"/>
      <c r="S10" s="2324"/>
      <c r="T10" s="2324"/>
      <c r="U10" s="2324"/>
      <c r="V10" s="2324"/>
      <c r="W10" s="2324"/>
      <c r="X10" s="2324"/>
      <c r="Y10" s="2324"/>
      <c r="Z10" s="2324"/>
      <c r="AA10" s="1253" t="s">
        <v>920</v>
      </c>
    </row>
    <row r="11" spans="1:27" s="48" customFormat="1" ht="13.8" thickTop="1" x14ac:dyDescent="0.25">
      <c r="A11" s="1243" t="s">
        <v>2320</v>
      </c>
      <c r="B11" s="1429" t="s">
        <v>1177</v>
      </c>
      <c r="C11" s="1431">
        <v>26.954999999999998</v>
      </c>
      <c r="D11" s="1431">
        <v>26.954999999999998</v>
      </c>
      <c r="E11" s="1431" t="s">
        <v>2634</v>
      </c>
      <c r="F11" s="1431" t="s">
        <v>2635</v>
      </c>
      <c r="G11" s="1431">
        <v>-0.81304868519753004</v>
      </c>
      <c r="H11" s="1431">
        <v>-0.81304868519753004</v>
      </c>
      <c r="I11" s="1431" t="s">
        <v>2635</v>
      </c>
      <c r="J11" s="1431">
        <v>-0.12145093589196</v>
      </c>
      <c r="K11" s="1431">
        <v>-0.12145093589196</v>
      </c>
      <c r="L11" s="1431">
        <v>-0.1087389034016</v>
      </c>
      <c r="M11" s="1431">
        <v>-7.2219406374229994E-2</v>
      </c>
      <c r="N11" s="1431">
        <v>-1.0879577085398899</v>
      </c>
      <c r="O11" s="1431" t="s">
        <v>2636</v>
      </c>
      <c r="P11" s="1431" t="s">
        <v>2635</v>
      </c>
      <c r="Q11" s="1431">
        <v>-21.91572730949931</v>
      </c>
      <c r="R11" s="1431">
        <v>-21.91572730949931</v>
      </c>
      <c r="S11" s="1431" t="s">
        <v>2635</v>
      </c>
      <c r="T11" s="1431">
        <v>-3.2737099769677802</v>
      </c>
      <c r="U11" s="1431">
        <v>-3.2737099769677802</v>
      </c>
      <c r="V11" s="1431">
        <v>-2.9310571411902102</v>
      </c>
      <c r="W11" s="1431">
        <v>-1.94667409881749</v>
      </c>
      <c r="X11" s="1431">
        <v>-29.325900033692729</v>
      </c>
      <c r="Y11" s="1431" t="s">
        <v>2636</v>
      </c>
      <c r="Z11" s="1431" t="s">
        <v>2634</v>
      </c>
      <c r="AA11" s="1431">
        <v>217.77458472061443</v>
      </c>
    </row>
    <row r="12" spans="1:27" s="46" customFormat="1" x14ac:dyDescent="0.25">
      <c r="A12" s="1260" t="s">
        <v>1551</v>
      </c>
      <c r="B12" s="1429"/>
      <c r="C12" s="1431">
        <v>26.954999999999998</v>
      </c>
      <c r="D12" s="1431">
        <v>26.954999999999998</v>
      </c>
      <c r="E12" s="1431" t="s">
        <v>2634</v>
      </c>
      <c r="F12" s="1431" t="s">
        <v>2634</v>
      </c>
      <c r="G12" s="1431">
        <v>-0.81304868519753004</v>
      </c>
      <c r="H12" s="1431">
        <v>-0.81304868519753004</v>
      </c>
      <c r="I12" s="1431" t="s">
        <v>2634</v>
      </c>
      <c r="J12" s="1431">
        <v>-0.12145093589196</v>
      </c>
      <c r="K12" s="1431">
        <v>-0.12145093589196</v>
      </c>
      <c r="L12" s="1431">
        <v>-0.1087389034016</v>
      </c>
      <c r="M12" s="1431">
        <v>-7.2219406374229994E-2</v>
      </c>
      <c r="N12" s="1431">
        <v>-1.0879577085398899</v>
      </c>
      <c r="O12" s="1431" t="s">
        <v>2636</v>
      </c>
      <c r="P12" s="1431" t="s">
        <v>2634</v>
      </c>
      <c r="Q12" s="1431">
        <v>-21.91572730949931</v>
      </c>
      <c r="R12" s="1431">
        <v>-21.91572730949931</v>
      </c>
      <c r="S12" s="1431" t="s">
        <v>2634</v>
      </c>
      <c r="T12" s="1431">
        <v>-3.2737099769677802</v>
      </c>
      <c r="U12" s="1431">
        <v>-3.2737099769677802</v>
      </c>
      <c r="V12" s="1431">
        <v>-2.9310571411902102</v>
      </c>
      <c r="W12" s="1431">
        <v>-1.94667409881749</v>
      </c>
      <c r="X12" s="1431">
        <v>-29.325900033692729</v>
      </c>
      <c r="Y12" s="1431" t="s">
        <v>2636</v>
      </c>
      <c r="Z12" s="1429" t="s">
        <v>1177</v>
      </c>
      <c r="AA12" s="1431">
        <v>217.77458472061443</v>
      </c>
    </row>
    <row r="13" spans="1:27" s="46" customFormat="1" x14ac:dyDescent="0.25">
      <c r="A13" s="1438" t="s">
        <v>2975</v>
      </c>
      <c r="B13" s="1428" t="s">
        <v>2975</v>
      </c>
      <c r="C13" s="1431">
        <v>26.954999999999998</v>
      </c>
      <c r="D13" s="1428">
        <v>26.954999999999998</v>
      </c>
      <c r="E13" s="1428" t="s">
        <v>2634</v>
      </c>
      <c r="F13" s="1431" t="s">
        <v>2634</v>
      </c>
      <c r="G13" s="1431">
        <v>-0.81304868519753004</v>
      </c>
      <c r="H13" s="1431">
        <v>-0.81304868519753004</v>
      </c>
      <c r="I13" s="1431" t="s">
        <v>2634</v>
      </c>
      <c r="J13" s="1431">
        <v>-0.12145093589196</v>
      </c>
      <c r="K13" s="1431">
        <v>-0.12145093589196</v>
      </c>
      <c r="L13" s="1431">
        <v>-0.1087389034016</v>
      </c>
      <c r="M13" s="1431">
        <v>-7.2219406374229994E-2</v>
      </c>
      <c r="N13" s="1431">
        <v>-1.0879577085398899</v>
      </c>
      <c r="O13" s="1431" t="s">
        <v>2636</v>
      </c>
      <c r="P13" s="1428" t="s">
        <v>2634</v>
      </c>
      <c r="Q13" s="1428">
        <v>-21.91572730949931</v>
      </c>
      <c r="R13" s="1431">
        <v>-21.91572730949931</v>
      </c>
      <c r="S13" s="1428" t="s">
        <v>2634</v>
      </c>
      <c r="T13" s="1428">
        <v>-3.2737099769677802</v>
      </c>
      <c r="U13" s="1431">
        <v>-3.2737099769677802</v>
      </c>
      <c r="V13" s="1428">
        <v>-2.9310571411902102</v>
      </c>
      <c r="W13" s="1428">
        <v>-1.94667409881749</v>
      </c>
      <c r="X13" s="1428">
        <v>-29.325900033692729</v>
      </c>
      <c r="Y13" s="1428" t="s">
        <v>2636</v>
      </c>
      <c r="Z13" s="1429" t="s">
        <v>1177</v>
      </c>
      <c r="AA13" s="1431">
        <v>217.77458472061443</v>
      </c>
    </row>
    <row r="14" spans="1:27" x14ac:dyDescent="0.25">
      <c r="A14" s="1443" t="s">
        <v>2820</v>
      </c>
      <c r="B14" s="1428" t="s">
        <v>2820</v>
      </c>
      <c r="C14" s="1431">
        <v>26.954999999999998</v>
      </c>
      <c r="D14" s="1428">
        <v>26.954999999999998</v>
      </c>
      <c r="E14" s="1428" t="s">
        <v>2634</v>
      </c>
      <c r="F14" s="1431" t="s">
        <v>2634</v>
      </c>
      <c r="G14" s="1431">
        <v>-0.81304868519753004</v>
      </c>
      <c r="H14" s="1431">
        <v>-0.81304868519753004</v>
      </c>
      <c r="I14" s="1431" t="s">
        <v>2634</v>
      </c>
      <c r="J14" s="1431">
        <v>-0.12145093589196</v>
      </c>
      <c r="K14" s="1431">
        <v>-0.12145093589196</v>
      </c>
      <c r="L14" s="1431">
        <v>-0.1087389034016</v>
      </c>
      <c r="M14" s="1431">
        <v>-7.2219406374229994E-2</v>
      </c>
      <c r="N14" s="1431">
        <v>-1.0879577085398899</v>
      </c>
      <c r="O14" s="1431" t="s">
        <v>2636</v>
      </c>
      <c r="P14" s="1428" t="s">
        <v>2634</v>
      </c>
      <c r="Q14" s="1428">
        <v>-21.91572730949931</v>
      </c>
      <c r="R14" s="1431">
        <v>-21.91572730949931</v>
      </c>
      <c r="S14" s="1428" t="s">
        <v>2634</v>
      </c>
      <c r="T14" s="1428">
        <v>-3.2737099769677802</v>
      </c>
      <c r="U14" s="1431">
        <v>-3.2737099769677802</v>
      </c>
      <c r="V14" s="1428">
        <v>-2.9310571411902102</v>
      </c>
      <c r="W14" s="1428">
        <v>-1.94667409881749</v>
      </c>
      <c r="X14" s="1428">
        <v>-29.325900033692729</v>
      </c>
      <c r="Y14" s="1428" t="s">
        <v>2636</v>
      </c>
      <c r="Z14" s="1431" t="s">
        <v>1177</v>
      </c>
      <c r="AA14" s="1431">
        <v>217.77458472061443</v>
      </c>
    </row>
    <row r="15" spans="1:27" s="48" customFormat="1" ht="21.75" customHeight="1" thickBot="1" x14ac:dyDescent="0.3">
      <c r="A15" s="1259" t="s">
        <v>2321</v>
      </c>
      <c r="B15" s="1431" t="s">
        <v>1177</v>
      </c>
      <c r="C15" s="1431" t="s">
        <v>1177</v>
      </c>
      <c r="D15" s="1431" t="s">
        <v>1177</v>
      </c>
      <c r="E15" s="1431" t="s">
        <v>1177</v>
      </c>
      <c r="F15" s="1431" t="s">
        <v>1177</v>
      </c>
      <c r="G15" s="1431" t="s">
        <v>1177</v>
      </c>
      <c r="H15" s="1431" t="s">
        <v>1177</v>
      </c>
      <c r="I15" s="1431" t="s">
        <v>1177</v>
      </c>
      <c r="J15" s="1431" t="s">
        <v>1177</v>
      </c>
      <c r="K15" s="1431" t="s">
        <v>1177</v>
      </c>
      <c r="L15" s="1431" t="s">
        <v>1177</v>
      </c>
      <c r="M15" s="1431" t="s">
        <v>1177</v>
      </c>
      <c r="N15" s="1431" t="s">
        <v>1177</v>
      </c>
      <c r="O15" s="1431" t="s">
        <v>1177</v>
      </c>
      <c r="P15" s="1431" t="s">
        <v>1177</v>
      </c>
      <c r="Q15" s="1431" t="s">
        <v>1177</v>
      </c>
      <c r="R15" s="1431" t="s">
        <v>1177</v>
      </c>
      <c r="S15" s="1431" t="s">
        <v>1177</v>
      </c>
      <c r="T15" s="1431" t="s">
        <v>1177</v>
      </c>
      <c r="U15" s="1431" t="s">
        <v>1177</v>
      </c>
      <c r="V15" s="1431" t="s">
        <v>1177</v>
      </c>
      <c r="W15" s="1431" t="s">
        <v>1177</v>
      </c>
      <c r="X15" s="1431" t="s">
        <v>1177</v>
      </c>
      <c r="Y15" s="1431" t="s">
        <v>1177</v>
      </c>
      <c r="Z15" s="1431" t="s">
        <v>1177</v>
      </c>
      <c r="AA15" s="1431" t="s">
        <v>1177</v>
      </c>
    </row>
    <row r="16" spans="1:27" s="46" customFormat="1" ht="12.6" thickTop="1" x14ac:dyDescent="0.25">
      <c r="A16" s="1241" t="s">
        <v>1551</v>
      </c>
      <c r="B16" s="1429"/>
      <c r="C16" s="1431" t="s">
        <v>2634</v>
      </c>
      <c r="D16" s="1431" t="s">
        <v>2634</v>
      </c>
      <c r="E16" s="1431" t="s">
        <v>2634</v>
      </c>
      <c r="F16" s="1431" t="s">
        <v>2636</v>
      </c>
      <c r="G16" s="1431" t="s">
        <v>2636</v>
      </c>
      <c r="H16" s="1431" t="s">
        <v>2636</v>
      </c>
      <c r="I16" s="1431" t="s">
        <v>2636</v>
      </c>
      <c r="J16" s="1431" t="s">
        <v>2636</v>
      </c>
      <c r="K16" s="1431" t="s">
        <v>2636</v>
      </c>
      <c r="L16" s="1431" t="s">
        <v>2636</v>
      </c>
      <c r="M16" s="1431" t="s">
        <v>2636</v>
      </c>
      <c r="N16" s="1431" t="s">
        <v>2636</v>
      </c>
      <c r="O16" s="1431" t="s">
        <v>2636</v>
      </c>
      <c r="P16" s="1431" t="s">
        <v>2636</v>
      </c>
      <c r="Q16" s="1431" t="s">
        <v>2636</v>
      </c>
      <c r="R16" s="1431" t="s">
        <v>2636</v>
      </c>
      <c r="S16" s="1431" t="s">
        <v>2636</v>
      </c>
      <c r="T16" s="1431" t="s">
        <v>2636</v>
      </c>
      <c r="U16" s="1431" t="s">
        <v>2636</v>
      </c>
      <c r="V16" s="1431" t="s">
        <v>2636</v>
      </c>
      <c r="W16" s="1431" t="s">
        <v>2636</v>
      </c>
      <c r="X16" s="1431" t="s">
        <v>2636</v>
      </c>
      <c r="Y16" s="1431" t="s">
        <v>2636</v>
      </c>
      <c r="Z16" s="1429" t="s">
        <v>1177</v>
      </c>
      <c r="AA16" s="1431" t="s">
        <v>2636</v>
      </c>
    </row>
    <row r="17" spans="1:27" s="46" customFormat="1" x14ac:dyDescent="0.25">
      <c r="A17" s="1441" t="s">
        <v>2976</v>
      </c>
      <c r="B17" s="1428" t="s">
        <v>2976</v>
      </c>
      <c r="C17" s="1431" t="s">
        <v>2634</v>
      </c>
      <c r="D17" s="1428" t="s">
        <v>2634</v>
      </c>
      <c r="E17" s="1428" t="s">
        <v>2634</v>
      </c>
      <c r="F17" s="1431" t="s">
        <v>2636</v>
      </c>
      <c r="G17" s="1431" t="s">
        <v>2636</v>
      </c>
      <c r="H17" s="1431" t="s">
        <v>2636</v>
      </c>
      <c r="I17" s="1431" t="s">
        <v>2636</v>
      </c>
      <c r="J17" s="1431" t="s">
        <v>2636</v>
      </c>
      <c r="K17" s="1431" t="s">
        <v>2636</v>
      </c>
      <c r="L17" s="1431" t="s">
        <v>2636</v>
      </c>
      <c r="M17" s="1431" t="s">
        <v>2636</v>
      </c>
      <c r="N17" s="1431" t="s">
        <v>2636</v>
      </c>
      <c r="O17" s="1431" t="s">
        <v>2636</v>
      </c>
      <c r="P17" s="1428" t="s">
        <v>2636</v>
      </c>
      <c r="Q17" s="1428" t="s">
        <v>2636</v>
      </c>
      <c r="R17" s="1431" t="s">
        <v>2636</v>
      </c>
      <c r="S17" s="1428" t="s">
        <v>2636</v>
      </c>
      <c r="T17" s="1428" t="s">
        <v>2636</v>
      </c>
      <c r="U17" s="1431" t="s">
        <v>2636</v>
      </c>
      <c r="V17" s="1428" t="s">
        <v>2636</v>
      </c>
      <c r="W17" s="1428" t="s">
        <v>2636</v>
      </c>
      <c r="X17" s="1428" t="s">
        <v>2636</v>
      </c>
      <c r="Y17" s="1428" t="s">
        <v>2636</v>
      </c>
      <c r="Z17" s="1429" t="s">
        <v>1177</v>
      </c>
      <c r="AA17" s="1431" t="s">
        <v>2636</v>
      </c>
    </row>
    <row r="18" spans="1:27" x14ac:dyDescent="0.25">
      <c r="A18" s="1445" t="s">
        <v>2977</v>
      </c>
      <c r="B18" s="1428" t="s">
        <v>2977</v>
      </c>
      <c r="C18" s="1431" t="s">
        <v>2634</v>
      </c>
      <c r="D18" s="1428" t="s">
        <v>2634</v>
      </c>
      <c r="E18" s="1428" t="s">
        <v>2634</v>
      </c>
      <c r="F18" s="1431" t="s">
        <v>2636</v>
      </c>
      <c r="G18" s="1431" t="s">
        <v>2636</v>
      </c>
      <c r="H18" s="1431" t="s">
        <v>2636</v>
      </c>
      <c r="I18" s="1431" t="s">
        <v>2636</v>
      </c>
      <c r="J18" s="1431" t="s">
        <v>2636</v>
      </c>
      <c r="K18" s="1431" t="s">
        <v>2636</v>
      </c>
      <c r="L18" s="1431" t="s">
        <v>2636</v>
      </c>
      <c r="M18" s="1431" t="s">
        <v>2636</v>
      </c>
      <c r="N18" s="1431" t="s">
        <v>2636</v>
      </c>
      <c r="O18" s="1431" t="s">
        <v>2636</v>
      </c>
      <c r="P18" s="1428" t="s">
        <v>2636</v>
      </c>
      <c r="Q18" s="1428" t="s">
        <v>2636</v>
      </c>
      <c r="R18" s="1431" t="s">
        <v>2636</v>
      </c>
      <c r="S18" s="1428" t="s">
        <v>2636</v>
      </c>
      <c r="T18" s="1428" t="s">
        <v>2636</v>
      </c>
      <c r="U18" s="1431" t="s">
        <v>2636</v>
      </c>
      <c r="V18" s="1428" t="s">
        <v>2636</v>
      </c>
      <c r="W18" s="1428" t="s">
        <v>2636</v>
      </c>
      <c r="X18" s="1428" t="s">
        <v>2636</v>
      </c>
      <c r="Y18" s="1428" t="s">
        <v>2636</v>
      </c>
      <c r="Z18" s="1431" t="s">
        <v>1177</v>
      </c>
      <c r="AA18" s="1431" t="s">
        <v>2636</v>
      </c>
    </row>
    <row r="19" spans="1:27" s="46" customFormat="1" x14ac:dyDescent="0.25">
      <c r="A19" s="435"/>
      <c r="B19" s="425"/>
      <c r="C19" s="425"/>
      <c r="D19" s="425"/>
      <c r="E19" s="425"/>
      <c r="F19" s="425"/>
      <c r="G19" s="425"/>
      <c r="H19" s="425"/>
      <c r="I19" s="425"/>
      <c r="J19" s="425"/>
      <c r="K19" s="425"/>
      <c r="L19" s="425"/>
      <c r="M19" s="425"/>
      <c r="N19" s="425"/>
      <c r="O19" s="425"/>
      <c r="P19" s="425"/>
      <c r="Q19" s="425"/>
      <c r="R19" s="425"/>
      <c r="S19" s="425"/>
      <c r="T19" s="425"/>
      <c r="U19" s="425"/>
      <c r="V19" s="425"/>
      <c r="W19" s="425"/>
      <c r="X19" s="425"/>
      <c r="Y19" s="425"/>
      <c r="Z19" s="425"/>
      <c r="AA19" s="425"/>
    </row>
    <row r="20" spans="1:27" s="46" customFormat="1" x14ac:dyDescent="0.25">
      <c r="A20" s="2308" t="s">
        <v>1569</v>
      </c>
      <c r="B20" s="2309"/>
      <c r="C20" s="2309"/>
      <c r="D20" s="2309"/>
      <c r="E20" s="2309"/>
      <c r="F20" s="2309"/>
      <c r="G20" s="2309"/>
      <c r="H20" s="2309"/>
      <c r="I20" s="2309"/>
      <c r="J20" s="2309"/>
      <c r="K20" s="2309"/>
      <c r="L20" s="2309"/>
      <c r="M20" s="2309"/>
      <c r="N20" s="2309"/>
      <c r="O20" s="2309"/>
      <c r="P20" s="2309"/>
      <c r="Q20" s="2309"/>
      <c r="R20" s="2309"/>
      <c r="S20" s="2309"/>
      <c r="T20" s="2309"/>
      <c r="U20" s="2309"/>
      <c r="V20" s="2309"/>
      <c r="W20" s="2309"/>
      <c r="X20" s="2309"/>
      <c r="Y20" s="2309"/>
      <c r="Z20" s="2309"/>
      <c r="AA20" s="2310"/>
    </row>
    <row r="21" spans="1:27" s="48" customFormat="1" ht="24.75" customHeight="1" thickBot="1" x14ac:dyDescent="0.35">
      <c r="A21" s="2348" t="s">
        <v>2322</v>
      </c>
      <c r="B21" s="2349"/>
      <c r="C21" s="2349"/>
      <c r="D21" s="2349"/>
      <c r="E21" s="2349"/>
      <c r="F21" s="2349"/>
      <c r="G21" s="2349"/>
      <c r="H21" s="2349"/>
      <c r="I21" s="2349"/>
      <c r="J21" s="2349"/>
      <c r="K21" s="2349"/>
      <c r="L21" s="2349"/>
      <c r="M21" s="2349"/>
      <c r="N21" s="2349"/>
      <c r="O21" s="2349"/>
      <c r="P21" s="2349"/>
      <c r="Q21" s="2349"/>
      <c r="R21" s="2349"/>
      <c r="S21" s="2349"/>
      <c r="T21" s="2349"/>
      <c r="U21" s="2349"/>
      <c r="V21" s="2349"/>
      <c r="W21" s="2349"/>
      <c r="X21" s="2349"/>
      <c r="Y21" s="2349"/>
      <c r="Z21" s="2349"/>
      <c r="AA21" s="2350"/>
    </row>
    <row r="22" spans="1:27" s="46" customFormat="1" ht="12.6" thickTop="1" x14ac:dyDescent="0.25">
      <c r="A22" s="1243" t="s">
        <v>1570</v>
      </c>
      <c r="B22" s="1429" t="s">
        <v>1177</v>
      </c>
      <c r="C22" s="1431" t="s">
        <v>2634</v>
      </c>
      <c r="D22" s="1431" t="s">
        <v>2634</v>
      </c>
      <c r="E22" s="1431" t="s">
        <v>2634</v>
      </c>
      <c r="F22" s="1431" t="s">
        <v>2636</v>
      </c>
      <c r="G22" s="1431" t="s">
        <v>2636</v>
      </c>
      <c r="H22" s="1431" t="s">
        <v>2636</v>
      </c>
      <c r="I22" s="1431" t="s">
        <v>2636</v>
      </c>
      <c r="J22" s="1431" t="s">
        <v>2636</v>
      </c>
      <c r="K22" s="1431" t="s">
        <v>2636</v>
      </c>
      <c r="L22" s="1431" t="s">
        <v>2636</v>
      </c>
      <c r="M22" s="1431" t="s">
        <v>2636</v>
      </c>
      <c r="N22" s="1431" t="s">
        <v>2636</v>
      </c>
      <c r="O22" s="1431" t="s">
        <v>2636</v>
      </c>
      <c r="P22" s="1431" t="s">
        <v>2636</v>
      </c>
      <c r="Q22" s="1431" t="s">
        <v>2636</v>
      </c>
      <c r="R22" s="1431" t="s">
        <v>2636</v>
      </c>
      <c r="S22" s="1431" t="s">
        <v>2636</v>
      </c>
      <c r="T22" s="1431" t="s">
        <v>2636</v>
      </c>
      <c r="U22" s="1431" t="s">
        <v>2636</v>
      </c>
      <c r="V22" s="1431" t="s">
        <v>2636</v>
      </c>
      <c r="W22" s="1431" t="s">
        <v>2636</v>
      </c>
      <c r="X22" s="1431" t="s">
        <v>2636</v>
      </c>
      <c r="Y22" s="1431" t="s">
        <v>2636</v>
      </c>
      <c r="Z22" s="1429" t="s">
        <v>1177</v>
      </c>
      <c r="AA22" s="1431" t="s">
        <v>2636</v>
      </c>
    </row>
    <row r="23" spans="1:27" s="46" customFormat="1" x14ac:dyDescent="0.25">
      <c r="A23" s="1261" t="s">
        <v>771</v>
      </c>
      <c r="B23" s="1429"/>
      <c r="C23" s="1428" t="s">
        <v>2634</v>
      </c>
      <c r="D23" s="1428" t="s">
        <v>2634</v>
      </c>
      <c r="E23" s="1428" t="s">
        <v>2634</v>
      </c>
      <c r="F23" s="1431" t="s">
        <v>2636</v>
      </c>
      <c r="G23" s="1431" t="s">
        <v>2636</v>
      </c>
      <c r="H23" s="1431" t="s">
        <v>2636</v>
      </c>
      <c r="I23" s="1431" t="s">
        <v>2636</v>
      </c>
      <c r="J23" s="1431" t="s">
        <v>2636</v>
      </c>
      <c r="K23" s="1431" t="s">
        <v>2636</v>
      </c>
      <c r="L23" s="1431" t="s">
        <v>2636</v>
      </c>
      <c r="M23" s="1431" t="s">
        <v>2636</v>
      </c>
      <c r="N23" s="1431" t="s">
        <v>2636</v>
      </c>
      <c r="O23" s="1431" t="s">
        <v>2636</v>
      </c>
      <c r="P23" s="1428" t="s">
        <v>2636</v>
      </c>
      <c r="Q23" s="1428" t="s">
        <v>2636</v>
      </c>
      <c r="R23" s="1431" t="s">
        <v>2636</v>
      </c>
      <c r="S23" s="1428" t="s">
        <v>2636</v>
      </c>
      <c r="T23" s="1428" t="s">
        <v>2636</v>
      </c>
      <c r="U23" s="1431" t="s">
        <v>2636</v>
      </c>
      <c r="V23" s="1428" t="s">
        <v>2636</v>
      </c>
      <c r="W23" s="1428" t="s">
        <v>2636</v>
      </c>
      <c r="X23" s="1428" t="s">
        <v>2636</v>
      </c>
      <c r="Y23" s="1428" t="s">
        <v>2636</v>
      </c>
      <c r="Z23" s="1429" t="s">
        <v>1177</v>
      </c>
      <c r="AA23" s="1431" t="s">
        <v>2636</v>
      </c>
    </row>
    <row r="24" spans="1:27" s="46" customFormat="1" x14ac:dyDescent="0.25">
      <c r="A24" s="1262" t="s">
        <v>732</v>
      </c>
      <c r="B24" s="1429"/>
      <c r="C24" s="1428" t="s">
        <v>2634</v>
      </c>
      <c r="D24" s="1428" t="s">
        <v>2634</v>
      </c>
      <c r="E24" s="1428" t="s">
        <v>2634</v>
      </c>
      <c r="F24" s="1431" t="s">
        <v>2636</v>
      </c>
      <c r="G24" s="1431" t="s">
        <v>2636</v>
      </c>
      <c r="H24" s="1431" t="s">
        <v>2636</v>
      </c>
      <c r="I24" s="1431" t="s">
        <v>2636</v>
      </c>
      <c r="J24" s="1431" t="s">
        <v>2636</v>
      </c>
      <c r="K24" s="1431" t="s">
        <v>2636</v>
      </c>
      <c r="L24" s="1431" t="s">
        <v>2636</v>
      </c>
      <c r="M24" s="1431" t="s">
        <v>2636</v>
      </c>
      <c r="N24" s="1431" t="s">
        <v>2636</v>
      </c>
      <c r="O24" s="1431" t="s">
        <v>2636</v>
      </c>
      <c r="P24" s="1428" t="s">
        <v>2636</v>
      </c>
      <c r="Q24" s="1428" t="s">
        <v>2636</v>
      </c>
      <c r="R24" s="1431" t="s">
        <v>2636</v>
      </c>
      <c r="S24" s="1428" t="s">
        <v>2636</v>
      </c>
      <c r="T24" s="1428" t="s">
        <v>2636</v>
      </c>
      <c r="U24" s="1431" t="s">
        <v>2636</v>
      </c>
      <c r="V24" s="1428" t="s">
        <v>2636</v>
      </c>
      <c r="W24" s="1428" t="s">
        <v>2636</v>
      </c>
      <c r="X24" s="1428" t="s">
        <v>2636</v>
      </c>
      <c r="Y24" s="1428" t="s">
        <v>2636</v>
      </c>
      <c r="Z24" s="1429" t="s">
        <v>1177</v>
      </c>
      <c r="AA24" s="1431" t="s">
        <v>2636</v>
      </c>
    </row>
    <row r="25" spans="1:27" s="46" customFormat="1" x14ac:dyDescent="0.25">
      <c r="A25" s="1262" t="s">
        <v>736</v>
      </c>
      <c r="B25" s="1429"/>
      <c r="C25" s="1428" t="s">
        <v>2634</v>
      </c>
      <c r="D25" s="1428" t="s">
        <v>2634</v>
      </c>
      <c r="E25" s="1428" t="s">
        <v>2634</v>
      </c>
      <c r="F25" s="1431" t="s">
        <v>2636</v>
      </c>
      <c r="G25" s="1431" t="s">
        <v>2636</v>
      </c>
      <c r="H25" s="1431" t="s">
        <v>2636</v>
      </c>
      <c r="I25" s="1431" t="s">
        <v>2636</v>
      </c>
      <c r="J25" s="1431" t="s">
        <v>2636</v>
      </c>
      <c r="K25" s="1431" t="s">
        <v>2636</v>
      </c>
      <c r="L25" s="1431" t="s">
        <v>2636</v>
      </c>
      <c r="M25" s="1431" t="s">
        <v>2636</v>
      </c>
      <c r="N25" s="1431" t="s">
        <v>2636</v>
      </c>
      <c r="O25" s="1431" t="s">
        <v>2636</v>
      </c>
      <c r="P25" s="1428" t="s">
        <v>2636</v>
      </c>
      <c r="Q25" s="1428" t="s">
        <v>2636</v>
      </c>
      <c r="R25" s="1431" t="s">
        <v>2636</v>
      </c>
      <c r="S25" s="1428" t="s">
        <v>2636</v>
      </c>
      <c r="T25" s="1428" t="s">
        <v>2636</v>
      </c>
      <c r="U25" s="1431" t="s">
        <v>2636</v>
      </c>
      <c r="V25" s="1428" t="s">
        <v>2636</v>
      </c>
      <c r="W25" s="1428" t="s">
        <v>2636</v>
      </c>
      <c r="X25" s="1428" t="s">
        <v>2636</v>
      </c>
      <c r="Y25" s="1428" t="s">
        <v>2636</v>
      </c>
      <c r="Z25" s="1429" t="s">
        <v>1177</v>
      </c>
      <c r="AA25" s="1431" t="s">
        <v>2636</v>
      </c>
    </row>
    <row r="26" spans="1:27" s="46" customFormat="1" x14ac:dyDescent="0.25">
      <c r="A26" s="1262" t="s">
        <v>740</v>
      </c>
      <c r="B26" s="1429"/>
      <c r="C26" s="1428" t="s">
        <v>2634</v>
      </c>
      <c r="D26" s="1428" t="s">
        <v>2634</v>
      </c>
      <c r="E26" s="1428" t="s">
        <v>2634</v>
      </c>
      <c r="F26" s="1431" t="s">
        <v>2636</v>
      </c>
      <c r="G26" s="1431" t="s">
        <v>2636</v>
      </c>
      <c r="H26" s="1431" t="s">
        <v>2636</v>
      </c>
      <c r="I26" s="1431" t="s">
        <v>2636</v>
      </c>
      <c r="J26" s="1431" t="s">
        <v>2636</v>
      </c>
      <c r="K26" s="1431" t="s">
        <v>2636</v>
      </c>
      <c r="L26" s="1431" t="s">
        <v>2636</v>
      </c>
      <c r="M26" s="1431" t="s">
        <v>2636</v>
      </c>
      <c r="N26" s="1431" t="s">
        <v>2636</v>
      </c>
      <c r="O26" s="1431" t="s">
        <v>2636</v>
      </c>
      <c r="P26" s="1428" t="s">
        <v>2636</v>
      </c>
      <c r="Q26" s="1428" t="s">
        <v>2636</v>
      </c>
      <c r="R26" s="1431" t="s">
        <v>2636</v>
      </c>
      <c r="S26" s="1428" t="s">
        <v>2636</v>
      </c>
      <c r="T26" s="1428" t="s">
        <v>2636</v>
      </c>
      <c r="U26" s="1431" t="s">
        <v>2636</v>
      </c>
      <c r="V26" s="1428" t="s">
        <v>2636</v>
      </c>
      <c r="W26" s="1428" t="s">
        <v>2636</v>
      </c>
      <c r="X26" s="1428" t="s">
        <v>2636</v>
      </c>
      <c r="Y26" s="1428" t="s">
        <v>2636</v>
      </c>
      <c r="Z26" s="1429" t="s">
        <v>1177</v>
      </c>
      <c r="AA26" s="1431" t="s">
        <v>2636</v>
      </c>
    </row>
    <row r="27" spans="1:27" s="46" customFormat="1" x14ac:dyDescent="0.25">
      <c r="A27" s="1262" t="s">
        <v>744</v>
      </c>
      <c r="B27" s="1429"/>
      <c r="C27" s="1428" t="s">
        <v>2634</v>
      </c>
      <c r="D27" s="1428" t="s">
        <v>2634</v>
      </c>
      <c r="E27" s="1428" t="s">
        <v>2634</v>
      </c>
      <c r="F27" s="1431" t="s">
        <v>2636</v>
      </c>
      <c r="G27" s="1431" t="s">
        <v>2636</v>
      </c>
      <c r="H27" s="1431" t="s">
        <v>2636</v>
      </c>
      <c r="I27" s="1431" t="s">
        <v>2636</v>
      </c>
      <c r="J27" s="1431" t="s">
        <v>2636</v>
      </c>
      <c r="K27" s="1431" t="s">
        <v>2636</v>
      </c>
      <c r="L27" s="1431" t="s">
        <v>2636</v>
      </c>
      <c r="M27" s="1431" t="s">
        <v>2636</v>
      </c>
      <c r="N27" s="1431" t="s">
        <v>2636</v>
      </c>
      <c r="O27" s="1431" t="s">
        <v>2636</v>
      </c>
      <c r="P27" s="1428" t="s">
        <v>2636</v>
      </c>
      <c r="Q27" s="1428" t="s">
        <v>2636</v>
      </c>
      <c r="R27" s="1431" t="s">
        <v>2636</v>
      </c>
      <c r="S27" s="1428" t="s">
        <v>2636</v>
      </c>
      <c r="T27" s="1428" t="s">
        <v>2636</v>
      </c>
      <c r="U27" s="1431" t="s">
        <v>2636</v>
      </c>
      <c r="V27" s="1428" t="s">
        <v>2636</v>
      </c>
      <c r="W27" s="1428" t="s">
        <v>2636</v>
      </c>
      <c r="X27" s="1428" t="s">
        <v>2636</v>
      </c>
      <c r="Y27" s="1428" t="s">
        <v>2636</v>
      </c>
      <c r="Z27" s="1429" t="s">
        <v>1177</v>
      </c>
      <c r="AA27" s="1431" t="s">
        <v>2636</v>
      </c>
    </row>
    <row r="28" spans="1:27" s="46" customFormat="1" x14ac:dyDescent="0.25">
      <c r="A28" s="1262" t="s">
        <v>763</v>
      </c>
      <c r="B28" s="1429"/>
      <c r="C28" s="1428" t="s">
        <v>2634</v>
      </c>
      <c r="D28" s="1428" t="s">
        <v>2634</v>
      </c>
      <c r="E28" s="1428" t="s">
        <v>2634</v>
      </c>
      <c r="F28" s="1431" t="s">
        <v>2636</v>
      </c>
      <c r="G28" s="1431" t="s">
        <v>2636</v>
      </c>
      <c r="H28" s="1431" t="s">
        <v>2636</v>
      </c>
      <c r="I28" s="1431" t="s">
        <v>2636</v>
      </c>
      <c r="J28" s="1431" t="s">
        <v>2636</v>
      </c>
      <c r="K28" s="1431" t="s">
        <v>2636</v>
      </c>
      <c r="L28" s="1431" t="s">
        <v>2636</v>
      </c>
      <c r="M28" s="1431" t="s">
        <v>2636</v>
      </c>
      <c r="N28" s="1431" t="s">
        <v>2636</v>
      </c>
      <c r="O28" s="1431" t="s">
        <v>2636</v>
      </c>
      <c r="P28" s="1428" t="s">
        <v>2636</v>
      </c>
      <c r="Q28" s="1428" t="s">
        <v>2636</v>
      </c>
      <c r="R28" s="1431" t="s">
        <v>2636</v>
      </c>
      <c r="S28" s="1428" t="s">
        <v>2636</v>
      </c>
      <c r="T28" s="1428" t="s">
        <v>2636</v>
      </c>
      <c r="U28" s="1431" t="s">
        <v>2636</v>
      </c>
      <c r="V28" s="1428" t="s">
        <v>2636</v>
      </c>
      <c r="W28" s="1428" t="s">
        <v>2636</v>
      </c>
      <c r="X28" s="1428" t="s">
        <v>2636</v>
      </c>
      <c r="Y28" s="1428" t="s">
        <v>2636</v>
      </c>
      <c r="Z28" s="1429" t="s">
        <v>1177</v>
      </c>
      <c r="AA28" s="1431" t="s">
        <v>2636</v>
      </c>
    </row>
    <row r="29" spans="1:27" s="46" customFormat="1" ht="11.25" customHeight="1" x14ac:dyDescent="0.25">
      <c r="A29" s="1387" t="s">
        <v>2606</v>
      </c>
      <c r="B29" s="425"/>
      <c r="C29" s="425"/>
      <c r="D29" s="425"/>
      <c r="E29" s="425"/>
      <c r="F29" s="425"/>
      <c r="G29" s="425"/>
      <c r="H29" s="425"/>
      <c r="I29" s="425"/>
      <c r="J29" s="425"/>
      <c r="K29" s="425"/>
      <c r="L29" s="425"/>
      <c r="M29" s="425"/>
      <c r="N29" s="425"/>
      <c r="O29" s="425"/>
      <c r="P29" s="425"/>
      <c r="Q29" s="425"/>
      <c r="R29" s="425"/>
      <c r="S29" s="425"/>
      <c r="T29" s="425"/>
      <c r="U29" s="425"/>
      <c r="V29" s="425"/>
      <c r="W29" s="425"/>
      <c r="X29" s="425"/>
      <c r="Y29" s="425"/>
      <c r="Z29" s="425"/>
      <c r="AA29" s="425"/>
    </row>
    <row r="30" spans="1:27" s="1366" customFormat="1" ht="11.25" customHeight="1" x14ac:dyDescent="0.25">
      <c r="A30" s="2351" t="s">
        <v>1440</v>
      </c>
      <c r="B30" s="2352"/>
      <c r="C30" s="2352"/>
      <c r="D30" s="2352"/>
      <c r="E30" s="2352"/>
      <c r="F30" s="2352"/>
      <c r="G30" s="2352"/>
      <c r="H30" s="2352"/>
      <c r="I30" s="2352"/>
      <c r="J30" s="2352"/>
      <c r="K30" s="2352"/>
      <c r="L30" s="2352"/>
      <c r="M30" s="2352"/>
      <c r="N30" s="2352"/>
      <c r="O30" s="2352"/>
      <c r="P30" s="2352"/>
      <c r="Q30" s="2352"/>
      <c r="R30" s="2352"/>
      <c r="S30" s="2352"/>
      <c r="T30" s="2352"/>
      <c r="U30" s="2352"/>
      <c r="V30" s="2352"/>
      <c r="W30" s="2352"/>
      <c r="X30" s="2352"/>
      <c r="Y30" s="2352"/>
      <c r="Z30" s="2352"/>
      <c r="AA30" s="2353"/>
    </row>
    <row r="31" spans="1:27" x14ac:dyDescent="0.25">
      <c r="A31" s="2311" t="s">
        <v>1542</v>
      </c>
      <c r="B31" s="2312"/>
      <c r="C31" s="2312"/>
      <c r="D31" s="2312"/>
      <c r="E31" s="2312"/>
      <c r="F31" s="2312"/>
      <c r="G31" s="2312"/>
      <c r="H31" s="2312"/>
      <c r="I31" s="2312"/>
      <c r="J31" s="2312"/>
      <c r="K31" s="2312"/>
      <c r="L31" s="2312"/>
      <c r="M31" s="2312"/>
      <c r="N31" s="2312"/>
      <c r="O31" s="2312"/>
      <c r="P31" s="2312"/>
      <c r="Q31" s="2312"/>
      <c r="R31" s="2312"/>
      <c r="S31" s="2312"/>
      <c r="T31" s="2312"/>
      <c r="U31" s="2312"/>
      <c r="V31" s="2312"/>
      <c r="W31" s="2312"/>
      <c r="X31" s="2312"/>
      <c r="Y31" s="2312"/>
      <c r="Z31" s="2312"/>
      <c r="AA31" s="2313"/>
    </row>
    <row r="32" spans="1:27" x14ac:dyDescent="0.25">
      <c r="A32" s="1394" t="s">
        <v>1440</v>
      </c>
      <c r="B32" s="1453" t="s">
        <v>1177</v>
      </c>
      <c r="C32" s="2354"/>
      <c r="D32" s="2354"/>
      <c r="E32" s="2354"/>
      <c r="F32" s="2354"/>
      <c r="G32" s="2354"/>
      <c r="H32" s="2354"/>
      <c r="I32" s="2354"/>
      <c r="J32" s="2354"/>
      <c r="K32" s="2354"/>
      <c r="L32" s="2354"/>
      <c r="M32" s="2354"/>
      <c r="N32" s="2354"/>
      <c r="O32" s="2354"/>
      <c r="P32" s="2354"/>
      <c r="Q32" s="2354"/>
      <c r="R32" s="2354"/>
      <c r="S32" s="2354"/>
      <c r="T32" s="2354"/>
      <c r="U32" s="2354"/>
      <c r="V32" s="2354"/>
      <c r="W32" s="2354"/>
      <c r="X32" s="2354"/>
      <c r="Y32" s="2354"/>
      <c r="Z32" s="2354"/>
      <c r="AA32" s="2354"/>
    </row>
    <row r="33" spans="1:27" x14ac:dyDescent="0.25">
      <c r="A33" s="425"/>
      <c r="B33" s="425"/>
      <c r="C33" s="425"/>
      <c r="D33" s="425"/>
      <c r="E33" s="425"/>
      <c r="F33" s="425"/>
      <c r="G33" s="425"/>
      <c r="H33" s="425"/>
      <c r="I33" s="425"/>
      <c r="J33" s="425"/>
      <c r="K33" s="425"/>
      <c r="L33" s="425"/>
      <c r="M33" s="425"/>
      <c r="N33" s="425"/>
      <c r="O33" s="425"/>
      <c r="P33" s="425"/>
      <c r="Q33" s="425"/>
      <c r="R33" s="425"/>
      <c r="S33" s="425"/>
      <c r="T33" s="425"/>
      <c r="U33" s="425"/>
      <c r="V33" s="425"/>
      <c r="W33" s="425"/>
      <c r="X33" s="425"/>
      <c r="Y33" s="425"/>
      <c r="Z33" s="425"/>
      <c r="AA33" s="425"/>
    </row>
    <row r="34" spans="1:27" ht="14.4" x14ac:dyDescent="0.25">
      <c r="A34" s="2315" t="s">
        <v>2323</v>
      </c>
      <c r="B34" s="2315"/>
      <c r="C34" s="2315"/>
      <c r="D34" s="2315"/>
      <c r="E34" s="2315"/>
      <c r="F34" s="2315"/>
      <c r="G34" s="2315"/>
      <c r="H34" s="2315"/>
      <c r="I34" s="2315"/>
      <c r="J34" s="2315"/>
      <c r="K34" s="2315"/>
      <c r="L34" s="2315"/>
      <c r="M34" s="2315"/>
      <c r="N34" s="2315"/>
      <c r="O34" s="2315"/>
      <c r="P34" s="2315"/>
      <c r="Q34" s="2315"/>
      <c r="R34" s="2315"/>
      <c r="S34" s="2315"/>
      <c r="T34" s="2315"/>
      <c r="U34" s="2315"/>
      <c r="V34" s="2315"/>
      <c r="W34" s="2315"/>
      <c r="X34" s="2315"/>
      <c r="Y34" s="2315"/>
      <c r="Z34" s="2315"/>
      <c r="AA34" s="2315"/>
    </row>
    <row r="35" spans="1:27" ht="14.4" x14ac:dyDescent="0.25">
      <c r="A35" s="2315" t="s">
        <v>2324</v>
      </c>
      <c r="B35" s="2315"/>
      <c r="C35" s="2315"/>
      <c r="D35" s="2315"/>
      <c r="E35" s="2315"/>
      <c r="F35" s="2315"/>
      <c r="G35" s="2315"/>
      <c r="H35" s="2315"/>
      <c r="I35" s="2315"/>
      <c r="J35" s="2315"/>
      <c r="K35" s="2315"/>
      <c r="L35" s="2315"/>
      <c r="M35" s="2315"/>
      <c r="N35" s="2315"/>
      <c r="O35" s="2315"/>
      <c r="P35" s="2315"/>
      <c r="Q35" s="436"/>
      <c r="R35" s="436"/>
      <c r="S35" s="436"/>
      <c r="T35" s="436"/>
      <c r="U35" s="436"/>
      <c r="V35" s="436"/>
      <c r="W35" s="436"/>
      <c r="X35" s="266"/>
      <c r="Y35" s="266"/>
      <c r="Z35" s="266"/>
      <c r="AA35" s="266"/>
    </row>
    <row r="36" spans="1:27" s="50" customFormat="1" ht="14.4" x14ac:dyDescent="0.25">
      <c r="A36" s="2315" t="s">
        <v>2325</v>
      </c>
      <c r="B36" s="2315"/>
      <c r="C36" s="2315"/>
      <c r="D36" s="2315"/>
      <c r="E36" s="2315"/>
      <c r="F36" s="2315"/>
      <c r="G36" s="2315"/>
      <c r="H36" s="2315"/>
      <c r="I36" s="2315"/>
      <c r="J36" s="2315"/>
      <c r="K36" s="2315"/>
      <c r="L36" s="2315"/>
      <c r="M36" s="2315"/>
      <c r="N36" s="2315"/>
      <c r="O36" s="2315"/>
      <c r="P36" s="2315"/>
      <c r="Q36" s="437"/>
      <c r="R36" s="437"/>
      <c r="S36" s="437"/>
      <c r="T36" s="437"/>
      <c r="U36" s="437"/>
      <c r="V36" s="437"/>
      <c r="W36" s="437"/>
      <c r="X36" s="266"/>
      <c r="Y36" s="266"/>
      <c r="Z36" s="266"/>
      <c r="AA36" s="266"/>
    </row>
    <row r="37" spans="1:27" s="50" customFormat="1" ht="14.4" x14ac:dyDescent="0.25">
      <c r="A37" s="2315" t="s">
        <v>2326</v>
      </c>
      <c r="B37" s="2315"/>
      <c r="C37" s="2315"/>
      <c r="D37" s="2315"/>
      <c r="E37" s="2315"/>
      <c r="F37" s="2315"/>
      <c r="G37" s="2315"/>
      <c r="H37" s="2315"/>
      <c r="I37" s="2315"/>
      <c r="J37" s="2315"/>
      <c r="K37" s="2315"/>
      <c r="L37" s="2315"/>
      <c r="M37" s="2315"/>
      <c r="N37" s="2315"/>
      <c r="O37" s="2315"/>
      <c r="P37" s="2315"/>
      <c r="Q37" s="2315"/>
      <c r="R37" s="2315"/>
      <c r="S37" s="2315"/>
      <c r="T37" s="2315"/>
      <c r="U37" s="2315"/>
      <c r="V37" s="2315"/>
      <c r="W37" s="2315"/>
      <c r="X37" s="2315"/>
      <c r="Y37" s="2315"/>
      <c r="Z37" s="2315"/>
      <c r="AA37" s="2315"/>
    </row>
    <row r="38" spans="1:27" s="50" customFormat="1" ht="14.4" x14ac:dyDescent="0.25">
      <c r="A38" s="2227" t="s">
        <v>2327</v>
      </c>
      <c r="B38" s="2227"/>
      <c r="C38" s="2227"/>
      <c r="D38" s="2227"/>
      <c r="E38" s="2227"/>
      <c r="F38" s="2227"/>
      <c r="G38" s="2227"/>
      <c r="H38" s="2227"/>
      <c r="I38" s="2227"/>
      <c r="J38" s="2227"/>
      <c r="K38" s="2227"/>
      <c r="L38" s="2227"/>
      <c r="M38" s="2227"/>
      <c r="N38" s="2227"/>
      <c r="O38" s="2227"/>
      <c r="P38" s="2227"/>
      <c r="Q38" s="437"/>
      <c r="R38" s="437"/>
      <c r="S38" s="437"/>
      <c r="T38" s="437"/>
      <c r="U38" s="437"/>
      <c r="V38" s="437"/>
      <c r="W38" s="437"/>
      <c r="X38" s="266"/>
      <c r="Y38" s="266"/>
      <c r="Z38" s="266"/>
      <c r="AA38" s="266"/>
    </row>
    <row r="39" spans="1:27" s="50" customFormat="1" ht="14.4" x14ac:dyDescent="0.25">
      <c r="A39" s="2315" t="s">
        <v>2328</v>
      </c>
      <c r="B39" s="2315"/>
      <c r="C39" s="2315"/>
      <c r="D39" s="2315"/>
      <c r="E39" s="2315"/>
      <c r="F39" s="2315"/>
      <c r="G39" s="2315"/>
      <c r="H39" s="2315"/>
      <c r="I39" s="2315"/>
      <c r="J39" s="2315"/>
      <c r="K39" s="2315"/>
      <c r="L39" s="2315"/>
      <c r="M39" s="2315"/>
      <c r="N39" s="2315"/>
      <c r="O39" s="2315"/>
      <c r="P39" s="2315"/>
      <c r="Q39" s="2315"/>
      <c r="R39" s="2315"/>
      <c r="S39" s="2315"/>
      <c r="T39" s="2315"/>
      <c r="U39" s="2315"/>
      <c r="V39" s="2315"/>
      <c r="W39" s="2315"/>
      <c r="X39" s="2315"/>
      <c r="Y39" s="2315"/>
      <c r="Z39" s="2315"/>
      <c r="AA39" s="2315"/>
    </row>
    <row r="40" spans="1:27" s="50" customFormat="1" ht="14.4" x14ac:dyDescent="0.25">
      <c r="A40" s="2227" t="s">
        <v>2329</v>
      </c>
      <c r="B40" s="2227"/>
      <c r="C40" s="2227"/>
      <c r="D40" s="2227"/>
      <c r="E40" s="2227"/>
      <c r="F40" s="2227"/>
      <c r="G40" s="2227"/>
      <c r="H40" s="2227"/>
      <c r="I40" s="2227"/>
      <c r="J40" s="2227"/>
      <c r="K40" s="2227"/>
      <c r="L40" s="2227"/>
      <c r="M40" s="2227"/>
      <c r="N40" s="2227"/>
      <c r="O40" s="2227"/>
      <c r="P40" s="2227"/>
      <c r="Q40" s="436"/>
      <c r="R40" s="436"/>
      <c r="S40" s="436"/>
      <c r="T40" s="436"/>
      <c r="U40" s="436"/>
      <c r="V40" s="436"/>
      <c r="W40" s="266"/>
      <c r="X40" s="266"/>
      <c r="Y40" s="266"/>
      <c r="Z40" s="266"/>
      <c r="AA40" s="266"/>
    </row>
    <row r="41" spans="1:27" s="50" customFormat="1" ht="14.4" x14ac:dyDescent="0.25">
      <c r="A41" s="2315" t="s">
        <v>2330</v>
      </c>
      <c r="B41" s="2315"/>
      <c r="C41" s="2315"/>
      <c r="D41" s="2315"/>
      <c r="E41" s="2315"/>
      <c r="F41" s="2315"/>
      <c r="G41" s="2315"/>
      <c r="H41" s="2315"/>
      <c r="I41" s="2315"/>
      <c r="J41" s="2315"/>
      <c r="K41" s="2315"/>
      <c r="L41" s="2315"/>
      <c r="M41" s="2315"/>
      <c r="N41" s="2315"/>
      <c r="O41" s="2315"/>
      <c r="P41" s="2315"/>
      <c r="Q41" s="436"/>
      <c r="R41" s="436"/>
      <c r="S41" s="436"/>
      <c r="T41" s="436"/>
      <c r="U41" s="436"/>
      <c r="V41" s="436"/>
      <c r="W41" s="266"/>
      <c r="X41" s="266"/>
      <c r="Y41" s="266"/>
      <c r="Z41" s="266"/>
      <c r="AA41" s="266"/>
    </row>
    <row r="42" spans="1:27" s="50" customFormat="1" ht="14.4" x14ac:dyDescent="0.25">
      <c r="A42" s="2347" t="s">
        <v>2331</v>
      </c>
      <c r="B42" s="2347"/>
      <c r="C42" s="2347"/>
      <c r="D42" s="2347"/>
      <c r="E42" s="2347"/>
      <c r="F42" s="2347"/>
      <c r="G42" s="2347"/>
      <c r="H42" s="2347"/>
      <c r="I42" s="2347"/>
      <c r="J42" s="2347"/>
      <c r="K42" s="2347"/>
      <c r="L42" s="2347"/>
      <c r="M42" s="2347"/>
      <c r="N42" s="2347"/>
      <c r="O42" s="2347"/>
      <c r="P42" s="2347"/>
      <c r="Q42" s="2347"/>
      <c r="R42" s="2347"/>
      <c r="S42" s="2347"/>
      <c r="T42" s="2347"/>
      <c r="U42" s="2347"/>
      <c r="V42" s="2347"/>
      <c r="W42" s="2347"/>
      <c r="X42" s="2347"/>
      <c r="Y42" s="2347"/>
      <c r="Z42" s="2347"/>
      <c r="AA42" s="2347"/>
    </row>
    <row r="43" spans="1:27" s="50" customFormat="1" ht="14.4" x14ac:dyDescent="0.25">
      <c r="A43" s="2315" t="s">
        <v>2279</v>
      </c>
      <c r="B43" s="2315"/>
      <c r="C43" s="2315"/>
      <c r="D43" s="2315"/>
      <c r="E43" s="2315"/>
      <c r="F43" s="2315"/>
      <c r="G43" s="2315"/>
      <c r="H43" s="2315"/>
      <c r="I43" s="2315"/>
      <c r="J43" s="2315"/>
      <c r="K43" s="2315"/>
      <c r="L43" s="2315"/>
      <c r="M43" s="2315"/>
      <c r="N43" s="2315"/>
      <c r="O43" s="2315"/>
      <c r="P43" s="2315"/>
      <c r="Q43" s="2315"/>
      <c r="R43" s="2315"/>
      <c r="S43" s="2315"/>
      <c r="T43" s="2315"/>
      <c r="U43" s="2315"/>
      <c r="V43" s="2315"/>
      <c r="W43" s="2315"/>
      <c r="X43" s="2315"/>
      <c r="Y43" s="2315"/>
      <c r="Z43" s="2315"/>
      <c r="AA43" s="2315"/>
    </row>
    <row r="44" spans="1:27" ht="14.4" x14ac:dyDescent="0.25">
      <c r="A44" s="2316" t="s">
        <v>2332</v>
      </c>
      <c r="B44" s="2316"/>
      <c r="C44" s="2316"/>
      <c r="D44" s="2316"/>
      <c r="E44" s="2316"/>
      <c r="F44" s="2316"/>
      <c r="G44" s="2316"/>
      <c r="H44" s="2316"/>
      <c r="I44" s="2316"/>
      <c r="J44" s="2316"/>
      <c r="K44" s="2316"/>
      <c r="L44" s="2316"/>
      <c r="M44" s="2316"/>
      <c r="N44" s="2316"/>
      <c r="O44" s="2316"/>
      <c r="P44" s="2316"/>
      <c r="Q44" s="438"/>
      <c r="R44" s="438"/>
      <c r="S44" s="438"/>
      <c r="T44" s="438"/>
      <c r="U44" s="438"/>
      <c r="V44" s="438"/>
      <c r="W44" s="438"/>
      <c r="X44" s="438"/>
      <c r="Y44" s="438"/>
      <c r="Z44" s="438"/>
      <c r="AA44" s="438"/>
    </row>
    <row r="45" spans="1:27" x14ac:dyDescent="0.25">
      <c r="A45" s="2346" t="s">
        <v>2333</v>
      </c>
      <c r="B45" s="2346"/>
      <c r="C45" s="2346"/>
      <c r="D45" s="2346"/>
      <c r="E45" s="2346"/>
      <c r="F45" s="2346"/>
      <c r="G45" s="2346"/>
      <c r="H45" s="2346"/>
      <c r="I45" s="2346"/>
      <c r="J45" s="2346"/>
      <c r="K45" s="2346"/>
      <c r="L45" s="2346"/>
      <c r="M45" s="2346"/>
      <c r="N45" s="2346"/>
      <c r="O45" s="2346"/>
      <c r="P45" s="2346"/>
      <c r="Q45" s="266"/>
      <c r="R45" s="266"/>
      <c r="S45" s="266"/>
      <c r="T45" s="266"/>
      <c r="U45" s="266"/>
      <c r="V45" s="266"/>
      <c r="W45" s="266"/>
      <c r="X45" s="266"/>
      <c r="Y45" s="266"/>
      <c r="Z45" s="266"/>
      <c r="AA45" s="266"/>
    </row>
    <row r="46" spans="1:27" x14ac:dyDescent="0.25">
      <c r="A46" s="2314" t="s">
        <v>2522</v>
      </c>
      <c r="B46" s="2314"/>
      <c r="C46" s="2314"/>
      <c r="D46" s="2314"/>
      <c r="E46" s="2314"/>
      <c r="F46" s="2314"/>
      <c r="G46" s="2314"/>
      <c r="H46" s="2314"/>
      <c r="I46" s="2314"/>
      <c r="J46" s="2314"/>
      <c r="K46" s="2314"/>
      <c r="L46" s="2314"/>
      <c r="M46" s="2314"/>
      <c r="N46" s="2314"/>
      <c r="O46" s="2314"/>
      <c r="P46" s="2314"/>
      <c r="Q46" s="2314"/>
      <c r="R46" s="2314"/>
      <c r="S46" s="2314"/>
      <c r="T46" s="2314"/>
      <c r="U46" s="2314"/>
      <c r="V46" s="2314"/>
      <c r="W46" s="2314"/>
      <c r="X46" s="2314"/>
      <c r="Y46" s="2314"/>
      <c r="Z46" s="2314"/>
      <c r="AA46" s="2314"/>
    </row>
    <row r="47" spans="1:27" x14ac:dyDescent="0.25">
      <c r="A47" s="395"/>
      <c r="B47" s="395"/>
      <c r="C47" s="395"/>
      <c r="D47" s="395"/>
      <c r="E47" s="395"/>
      <c r="F47" s="395"/>
      <c r="G47" s="395"/>
      <c r="H47" s="395"/>
      <c r="I47" s="395"/>
      <c r="J47" s="395"/>
      <c r="K47" s="395"/>
      <c r="L47" s="395"/>
      <c r="M47" s="395"/>
      <c r="N47" s="395"/>
      <c r="O47" s="395"/>
      <c r="P47" s="395"/>
      <c r="Q47" s="395"/>
      <c r="R47" s="395"/>
      <c r="S47" s="395"/>
      <c r="T47" s="395"/>
      <c r="U47" s="395"/>
      <c r="V47" s="395"/>
      <c r="W47" s="395"/>
      <c r="X47" s="395"/>
      <c r="Y47" s="395"/>
      <c r="Z47" s="395"/>
      <c r="AA47" s="395"/>
    </row>
    <row r="48" spans="1:27" x14ac:dyDescent="0.25">
      <c r="A48" s="439"/>
      <c r="B48" s="395"/>
      <c r="C48" s="395"/>
      <c r="D48" s="395"/>
      <c r="E48" s="395"/>
      <c r="F48" s="395"/>
      <c r="G48" s="395"/>
      <c r="H48" s="395"/>
      <c r="I48" s="395"/>
      <c r="J48" s="395"/>
      <c r="K48" s="395"/>
      <c r="L48" s="395"/>
      <c r="M48" s="395"/>
      <c r="N48" s="395"/>
      <c r="O48" s="395"/>
      <c r="P48" s="395"/>
      <c r="Q48" s="395"/>
      <c r="R48" s="395"/>
      <c r="S48" s="395"/>
      <c r="T48" s="395"/>
      <c r="U48" s="395"/>
      <c r="V48" s="395"/>
      <c r="W48" s="395"/>
      <c r="X48" s="395"/>
      <c r="Y48" s="395"/>
      <c r="Z48" s="395"/>
      <c r="AA48" s="395"/>
    </row>
  </sheetData>
  <sheetProtection password="A754" sheet="1" objects="1" scenarios="1"/>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C10:E10"/>
    <mergeCell ref="F10:O10"/>
    <mergeCell ref="P10:Z10"/>
    <mergeCell ref="A7:A10"/>
    <mergeCell ref="R8:R9"/>
    <mergeCell ref="S8:S9"/>
    <mergeCell ref="T8:T9"/>
    <mergeCell ref="U8:U9"/>
    <mergeCell ref="X8:X9"/>
    <mergeCell ref="Y8:Y9"/>
    <mergeCell ref="S7:U7"/>
    <mergeCell ref="V7:V9"/>
    <mergeCell ref="W7:W9"/>
    <mergeCell ref="X7:Y7"/>
    <mergeCell ref="P8:P9"/>
    <mergeCell ref="Q8:Q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activeCell="A2" sqref="A2"/>
    </sheetView>
  </sheetViews>
  <sheetFormatPr defaultColWidth="9.109375" defaultRowHeight="12" x14ac:dyDescent="0.25"/>
  <cols>
    <col min="1" max="1" width="58.44140625" style="24" customWidth="1"/>
    <col min="2" max="2" width="57" style="24" customWidth="1"/>
    <col min="3" max="3" width="51.88671875" style="24" customWidth="1"/>
    <col min="4" max="256" width="9.109375" style="24"/>
    <col min="257" max="257" width="53" style="24" customWidth="1"/>
    <col min="258" max="258" width="49.44140625" style="24" customWidth="1"/>
    <col min="259" max="259" width="51.88671875" style="24" customWidth="1"/>
    <col min="260" max="512" width="9.109375" style="24"/>
    <col min="513" max="513" width="53" style="24" customWidth="1"/>
    <col min="514" max="514" width="49.44140625" style="24" customWidth="1"/>
    <col min="515" max="515" width="51.88671875" style="24" customWidth="1"/>
    <col min="516" max="768" width="9.109375" style="24"/>
    <col min="769" max="769" width="53" style="24" customWidth="1"/>
    <col min="770" max="770" width="49.44140625" style="24" customWidth="1"/>
    <col min="771" max="771" width="51.88671875" style="24" customWidth="1"/>
    <col min="772" max="1024" width="9.109375" style="24"/>
    <col min="1025" max="1025" width="53" style="24" customWidth="1"/>
    <col min="1026" max="1026" width="49.44140625" style="24" customWidth="1"/>
    <col min="1027" max="1027" width="51.88671875" style="24" customWidth="1"/>
    <col min="1028" max="1280" width="9.109375" style="24"/>
    <col min="1281" max="1281" width="53" style="24" customWidth="1"/>
    <col min="1282" max="1282" width="49.44140625" style="24" customWidth="1"/>
    <col min="1283" max="1283" width="51.88671875" style="24" customWidth="1"/>
    <col min="1284" max="1536" width="9.109375" style="24"/>
    <col min="1537" max="1537" width="53" style="24" customWidth="1"/>
    <col min="1538" max="1538" width="49.44140625" style="24" customWidth="1"/>
    <col min="1539" max="1539" width="51.88671875" style="24" customWidth="1"/>
    <col min="1540" max="1792" width="9.109375" style="24"/>
    <col min="1793" max="1793" width="53" style="24" customWidth="1"/>
    <col min="1794" max="1794" width="49.44140625" style="24" customWidth="1"/>
    <col min="1795" max="1795" width="51.88671875" style="24" customWidth="1"/>
    <col min="1796" max="2048" width="9.109375" style="24"/>
    <col min="2049" max="2049" width="53" style="24" customWidth="1"/>
    <col min="2050" max="2050" width="49.44140625" style="24" customWidth="1"/>
    <col min="2051" max="2051" width="51.88671875" style="24" customWidth="1"/>
    <col min="2052" max="2304" width="9.109375" style="24"/>
    <col min="2305" max="2305" width="53" style="24" customWidth="1"/>
    <col min="2306" max="2306" width="49.44140625" style="24" customWidth="1"/>
    <col min="2307" max="2307" width="51.88671875" style="24" customWidth="1"/>
    <col min="2308" max="2560" width="9.109375" style="24"/>
    <col min="2561" max="2561" width="53" style="24" customWidth="1"/>
    <col min="2562" max="2562" width="49.44140625" style="24" customWidth="1"/>
    <col min="2563" max="2563" width="51.88671875" style="24" customWidth="1"/>
    <col min="2564" max="2816" width="9.109375" style="24"/>
    <col min="2817" max="2817" width="53" style="24" customWidth="1"/>
    <col min="2818" max="2818" width="49.44140625" style="24" customWidth="1"/>
    <col min="2819" max="2819" width="51.88671875" style="24" customWidth="1"/>
    <col min="2820" max="3072" width="9.109375" style="24"/>
    <col min="3073" max="3073" width="53" style="24" customWidth="1"/>
    <col min="3074" max="3074" width="49.44140625" style="24" customWidth="1"/>
    <col min="3075" max="3075" width="51.88671875" style="24" customWidth="1"/>
    <col min="3076" max="3328" width="9.109375" style="24"/>
    <col min="3329" max="3329" width="53" style="24" customWidth="1"/>
    <col min="3330" max="3330" width="49.44140625" style="24" customWidth="1"/>
    <col min="3331" max="3331" width="51.88671875" style="24" customWidth="1"/>
    <col min="3332" max="3584" width="9.109375" style="24"/>
    <col min="3585" max="3585" width="53" style="24" customWidth="1"/>
    <col min="3586" max="3586" width="49.44140625" style="24" customWidth="1"/>
    <col min="3587" max="3587" width="51.88671875" style="24" customWidth="1"/>
    <col min="3588" max="3840" width="9.109375" style="24"/>
    <col min="3841" max="3841" width="53" style="24" customWidth="1"/>
    <col min="3842" max="3842" width="49.44140625" style="24" customWidth="1"/>
    <col min="3843" max="3843" width="51.88671875" style="24" customWidth="1"/>
    <col min="3844" max="4096" width="9.109375" style="24"/>
    <col min="4097" max="4097" width="53" style="24" customWidth="1"/>
    <col min="4098" max="4098" width="49.44140625" style="24" customWidth="1"/>
    <col min="4099" max="4099" width="51.88671875" style="24" customWidth="1"/>
    <col min="4100" max="4352" width="9.109375" style="24"/>
    <col min="4353" max="4353" width="53" style="24" customWidth="1"/>
    <col min="4354" max="4354" width="49.44140625" style="24" customWidth="1"/>
    <col min="4355" max="4355" width="51.88671875" style="24" customWidth="1"/>
    <col min="4356" max="4608" width="9.109375" style="24"/>
    <col min="4609" max="4609" width="53" style="24" customWidth="1"/>
    <col min="4610" max="4610" width="49.44140625" style="24" customWidth="1"/>
    <col min="4611" max="4611" width="51.88671875" style="24" customWidth="1"/>
    <col min="4612" max="4864" width="9.109375" style="24"/>
    <col min="4865" max="4865" width="53" style="24" customWidth="1"/>
    <col min="4866" max="4866" width="49.44140625" style="24" customWidth="1"/>
    <col min="4867" max="4867" width="51.88671875" style="24" customWidth="1"/>
    <col min="4868" max="5120" width="9.109375" style="24"/>
    <col min="5121" max="5121" width="53" style="24" customWidth="1"/>
    <col min="5122" max="5122" width="49.44140625" style="24" customWidth="1"/>
    <col min="5123" max="5123" width="51.88671875" style="24" customWidth="1"/>
    <col min="5124" max="5376" width="9.109375" style="24"/>
    <col min="5377" max="5377" width="53" style="24" customWidth="1"/>
    <col min="5378" max="5378" width="49.44140625" style="24" customWidth="1"/>
    <col min="5379" max="5379" width="51.88671875" style="24" customWidth="1"/>
    <col min="5380" max="5632" width="9.109375" style="24"/>
    <col min="5633" max="5633" width="53" style="24" customWidth="1"/>
    <col min="5634" max="5634" width="49.44140625" style="24" customWidth="1"/>
    <col min="5635" max="5635" width="51.88671875" style="24" customWidth="1"/>
    <col min="5636" max="5888" width="9.109375" style="24"/>
    <col min="5889" max="5889" width="53" style="24" customWidth="1"/>
    <col min="5890" max="5890" width="49.44140625" style="24" customWidth="1"/>
    <col min="5891" max="5891" width="51.88671875" style="24" customWidth="1"/>
    <col min="5892" max="6144" width="9.109375" style="24"/>
    <col min="6145" max="6145" width="53" style="24" customWidth="1"/>
    <col min="6146" max="6146" width="49.44140625" style="24" customWidth="1"/>
    <col min="6147" max="6147" width="51.88671875" style="24" customWidth="1"/>
    <col min="6148" max="6400" width="9.109375" style="24"/>
    <col min="6401" max="6401" width="53" style="24" customWidth="1"/>
    <col min="6402" max="6402" width="49.44140625" style="24" customWidth="1"/>
    <col min="6403" max="6403" width="51.88671875" style="24" customWidth="1"/>
    <col min="6404" max="6656" width="9.109375" style="24"/>
    <col min="6657" max="6657" width="53" style="24" customWidth="1"/>
    <col min="6658" max="6658" width="49.44140625" style="24" customWidth="1"/>
    <col min="6659" max="6659" width="51.88671875" style="24" customWidth="1"/>
    <col min="6660" max="6912" width="9.109375" style="24"/>
    <col min="6913" max="6913" width="53" style="24" customWidth="1"/>
    <col min="6914" max="6914" width="49.44140625" style="24" customWidth="1"/>
    <col min="6915" max="6915" width="51.88671875" style="24" customWidth="1"/>
    <col min="6916" max="7168" width="9.109375" style="24"/>
    <col min="7169" max="7169" width="53" style="24" customWidth="1"/>
    <col min="7170" max="7170" width="49.44140625" style="24" customWidth="1"/>
    <col min="7171" max="7171" width="51.88671875" style="24" customWidth="1"/>
    <col min="7172" max="7424" width="9.109375" style="24"/>
    <col min="7425" max="7425" width="53" style="24" customWidth="1"/>
    <col min="7426" max="7426" width="49.44140625" style="24" customWidth="1"/>
    <col min="7427" max="7427" width="51.88671875" style="24" customWidth="1"/>
    <col min="7428" max="7680" width="9.109375" style="24"/>
    <col min="7681" max="7681" width="53" style="24" customWidth="1"/>
    <col min="7682" max="7682" width="49.44140625" style="24" customWidth="1"/>
    <col min="7683" max="7683" width="51.88671875" style="24" customWidth="1"/>
    <col min="7684" max="7936" width="9.109375" style="24"/>
    <col min="7937" max="7937" width="53" style="24" customWidth="1"/>
    <col min="7938" max="7938" width="49.44140625" style="24" customWidth="1"/>
    <col min="7939" max="7939" width="51.88671875" style="24" customWidth="1"/>
    <col min="7940" max="8192" width="9.109375" style="24"/>
    <col min="8193" max="8193" width="53" style="24" customWidth="1"/>
    <col min="8194" max="8194" width="49.44140625" style="24" customWidth="1"/>
    <col min="8195" max="8195" width="51.88671875" style="24" customWidth="1"/>
    <col min="8196" max="8448" width="9.109375" style="24"/>
    <col min="8449" max="8449" width="53" style="24" customWidth="1"/>
    <col min="8450" max="8450" width="49.44140625" style="24" customWidth="1"/>
    <col min="8451" max="8451" width="51.88671875" style="24" customWidth="1"/>
    <col min="8452" max="8704" width="9.109375" style="24"/>
    <col min="8705" max="8705" width="53" style="24" customWidth="1"/>
    <col min="8706" max="8706" width="49.44140625" style="24" customWidth="1"/>
    <col min="8707" max="8707" width="51.88671875" style="24" customWidth="1"/>
    <col min="8708" max="8960" width="9.109375" style="24"/>
    <col min="8961" max="8961" width="53" style="24" customWidth="1"/>
    <col min="8962" max="8962" width="49.44140625" style="24" customWidth="1"/>
    <col min="8963" max="8963" width="51.88671875" style="24" customWidth="1"/>
    <col min="8964" max="9216" width="9.109375" style="24"/>
    <col min="9217" max="9217" width="53" style="24" customWidth="1"/>
    <col min="9218" max="9218" width="49.44140625" style="24" customWidth="1"/>
    <col min="9219" max="9219" width="51.88671875" style="24" customWidth="1"/>
    <col min="9220" max="9472" width="9.109375" style="24"/>
    <col min="9473" max="9473" width="53" style="24" customWidth="1"/>
    <col min="9474" max="9474" width="49.44140625" style="24" customWidth="1"/>
    <col min="9475" max="9475" width="51.88671875" style="24" customWidth="1"/>
    <col min="9476" max="9728" width="9.109375" style="24"/>
    <col min="9729" max="9729" width="53" style="24" customWidth="1"/>
    <col min="9730" max="9730" width="49.44140625" style="24" customWidth="1"/>
    <col min="9731" max="9731" width="51.88671875" style="24" customWidth="1"/>
    <col min="9732" max="9984" width="9.109375" style="24"/>
    <col min="9985" max="9985" width="53" style="24" customWidth="1"/>
    <col min="9986" max="9986" width="49.44140625" style="24" customWidth="1"/>
    <col min="9987" max="9987" width="51.88671875" style="24" customWidth="1"/>
    <col min="9988" max="10240" width="9.109375" style="24"/>
    <col min="10241" max="10241" width="53" style="24" customWidth="1"/>
    <col min="10242" max="10242" width="49.44140625" style="24" customWidth="1"/>
    <col min="10243" max="10243" width="51.88671875" style="24" customWidth="1"/>
    <col min="10244" max="10496" width="9.109375" style="24"/>
    <col min="10497" max="10497" width="53" style="24" customWidth="1"/>
    <col min="10498" max="10498" width="49.44140625" style="24" customWidth="1"/>
    <col min="10499" max="10499" width="51.88671875" style="24" customWidth="1"/>
    <col min="10500" max="10752" width="9.109375" style="24"/>
    <col min="10753" max="10753" width="53" style="24" customWidth="1"/>
    <col min="10754" max="10754" width="49.44140625" style="24" customWidth="1"/>
    <col min="10755" max="10755" width="51.88671875" style="24" customWidth="1"/>
    <col min="10756" max="11008" width="9.109375" style="24"/>
    <col min="11009" max="11009" width="53" style="24" customWidth="1"/>
    <col min="11010" max="11010" width="49.44140625" style="24" customWidth="1"/>
    <col min="11011" max="11011" width="51.88671875" style="24" customWidth="1"/>
    <col min="11012" max="11264" width="9.109375" style="24"/>
    <col min="11265" max="11265" width="53" style="24" customWidth="1"/>
    <col min="11266" max="11266" width="49.44140625" style="24" customWidth="1"/>
    <col min="11267" max="11267" width="51.88671875" style="24" customWidth="1"/>
    <col min="11268" max="11520" width="9.109375" style="24"/>
    <col min="11521" max="11521" width="53" style="24" customWidth="1"/>
    <col min="11522" max="11522" width="49.44140625" style="24" customWidth="1"/>
    <col min="11523" max="11523" width="51.88671875" style="24" customWidth="1"/>
    <col min="11524" max="11776" width="9.109375" style="24"/>
    <col min="11777" max="11777" width="53" style="24" customWidth="1"/>
    <col min="11778" max="11778" width="49.44140625" style="24" customWidth="1"/>
    <col min="11779" max="11779" width="51.88671875" style="24" customWidth="1"/>
    <col min="11780" max="12032" width="9.109375" style="24"/>
    <col min="12033" max="12033" width="53" style="24" customWidth="1"/>
    <col min="12034" max="12034" width="49.44140625" style="24" customWidth="1"/>
    <col min="12035" max="12035" width="51.88671875" style="24" customWidth="1"/>
    <col min="12036" max="12288" width="9.109375" style="24"/>
    <col min="12289" max="12289" width="53" style="24" customWidth="1"/>
    <col min="12290" max="12290" width="49.44140625" style="24" customWidth="1"/>
    <col min="12291" max="12291" width="51.88671875" style="24" customWidth="1"/>
    <col min="12292" max="12544" width="9.109375" style="24"/>
    <col min="12545" max="12545" width="53" style="24" customWidth="1"/>
    <col min="12546" max="12546" width="49.44140625" style="24" customWidth="1"/>
    <col min="12547" max="12547" width="51.88671875" style="24" customWidth="1"/>
    <col min="12548" max="12800" width="9.109375" style="24"/>
    <col min="12801" max="12801" width="53" style="24" customWidth="1"/>
    <col min="12802" max="12802" width="49.44140625" style="24" customWidth="1"/>
    <col min="12803" max="12803" width="51.88671875" style="24" customWidth="1"/>
    <col min="12804" max="13056" width="9.109375" style="24"/>
    <col min="13057" max="13057" width="53" style="24" customWidth="1"/>
    <col min="13058" max="13058" width="49.44140625" style="24" customWidth="1"/>
    <col min="13059" max="13059" width="51.88671875" style="24" customWidth="1"/>
    <col min="13060" max="13312" width="9.109375" style="24"/>
    <col min="13313" max="13313" width="53" style="24" customWidth="1"/>
    <col min="13314" max="13314" width="49.44140625" style="24" customWidth="1"/>
    <col min="13315" max="13315" width="51.88671875" style="24" customWidth="1"/>
    <col min="13316" max="13568" width="9.109375" style="24"/>
    <col min="13569" max="13569" width="53" style="24" customWidth="1"/>
    <col min="13570" max="13570" width="49.44140625" style="24" customWidth="1"/>
    <col min="13571" max="13571" width="51.88671875" style="24" customWidth="1"/>
    <col min="13572" max="13824" width="9.109375" style="24"/>
    <col min="13825" max="13825" width="53" style="24" customWidth="1"/>
    <col min="13826" max="13826" width="49.44140625" style="24" customWidth="1"/>
    <col min="13827" max="13827" width="51.88671875" style="24" customWidth="1"/>
    <col min="13828" max="14080" width="9.109375" style="24"/>
    <col min="14081" max="14081" width="53" style="24" customWidth="1"/>
    <col min="14082" max="14082" width="49.44140625" style="24" customWidth="1"/>
    <col min="14083" max="14083" width="51.88671875" style="24" customWidth="1"/>
    <col min="14084" max="14336" width="9.109375" style="24"/>
    <col min="14337" max="14337" width="53" style="24" customWidth="1"/>
    <col min="14338" max="14338" width="49.44140625" style="24" customWidth="1"/>
    <col min="14339" max="14339" width="51.88671875" style="24" customWidth="1"/>
    <col min="14340" max="14592" width="9.109375" style="24"/>
    <col min="14593" max="14593" width="53" style="24" customWidth="1"/>
    <col min="14594" max="14594" width="49.44140625" style="24" customWidth="1"/>
    <col min="14595" max="14595" width="51.88671875" style="24" customWidth="1"/>
    <col min="14596" max="14848" width="9.109375" style="24"/>
    <col min="14849" max="14849" width="53" style="24" customWidth="1"/>
    <col min="14850" max="14850" width="49.44140625" style="24" customWidth="1"/>
    <col min="14851" max="14851" width="51.88671875" style="24" customWidth="1"/>
    <col min="14852" max="15104" width="9.109375" style="24"/>
    <col min="15105" max="15105" width="53" style="24" customWidth="1"/>
    <col min="15106" max="15106" width="49.44140625" style="24" customWidth="1"/>
    <col min="15107" max="15107" width="51.88671875" style="24" customWidth="1"/>
    <col min="15108" max="15360" width="9.109375" style="24"/>
    <col min="15361" max="15361" width="53" style="24" customWidth="1"/>
    <col min="15362" max="15362" width="49.44140625" style="24" customWidth="1"/>
    <col min="15363" max="15363" width="51.88671875" style="24" customWidth="1"/>
    <col min="15364" max="15616" width="9.109375" style="24"/>
    <col min="15617" max="15617" width="53" style="24" customWidth="1"/>
    <col min="15618" max="15618" width="49.44140625" style="24" customWidth="1"/>
    <col min="15619" max="15619" width="51.88671875" style="24" customWidth="1"/>
    <col min="15620" max="15872" width="9.109375" style="24"/>
    <col min="15873" max="15873" width="53" style="24" customWidth="1"/>
    <col min="15874" max="15874" width="49.44140625" style="24" customWidth="1"/>
    <col min="15875" max="15875" width="51.88671875" style="24" customWidth="1"/>
    <col min="15876" max="16128" width="9.109375" style="24"/>
    <col min="16129" max="16129" width="53" style="24" customWidth="1"/>
    <col min="16130" max="16130" width="49.44140625" style="24" customWidth="1"/>
    <col min="16131" max="16131" width="51.88671875" style="24" customWidth="1"/>
    <col min="16132" max="16384" width="9.109375" style="24"/>
  </cols>
  <sheetData>
    <row r="1" spans="1:5" ht="15.75" customHeight="1" x14ac:dyDescent="0.3">
      <c r="A1" s="2360" t="s">
        <v>1571</v>
      </c>
      <c r="B1" s="2360"/>
      <c r="C1" s="266"/>
      <c r="D1" s="266"/>
      <c r="E1" s="406"/>
    </row>
    <row r="2" spans="1:5" ht="15.6" x14ac:dyDescent="0.3">
      <c r="A2" s="263" t="s">
        <v>1572</v>
      </c>
      <c r="B2" s="263"/>
      <c r="C2" s="406" t="s">
        <v>2633</v>
      </c>
      <c r="D2" s="266"/>
      <c r="E2" s="406"/>
    </row>
    <row r="3" spans="1:5" ht="15.75" customHeight="1" x14ac:dyDescent="0.3">
      <c r="A3" s="263" t="s">
        <v>1573</v>
      </c>
      <c r="B3" s="263"/>
      <c r="C3" s="406" t="s">
        <v>2631</v>
      </c>
      <c r="D3" s="266"/>
      <c r="E3" s="406"/>
    </row>
    <row r="4" spans="1:5" s="25" customFormat="1" ht="15.6" x14ac:dyDescent="0.25">
      <c r="A4" s="2361" t="s">
        <v>1574</v>
      </c>
      <c r="B4" s="2361"/>
      <c r="C4" s="406" t="s">
        <v>2632</v>
      </c>
      <c r="D4" s="267"/>
      <c r="E4" s="267"/>
    </row>
    <row r="5" spans="1:5" s="25" customFormat="1" x14ac:dyDescent="0.25">
      <c r="A5" s="1263"/>
      <c r="B5" s="1263"/>
      <c r="C5" s="406"/>
      <c r="D5" s="267"/>
      <c r="E5" s="267"/>
    </row>
    <row r="6" spans="1:5" ht="30" customHeight="1" x14ac:dyDescent="0.25">
      <c r="A6" s="2362" t="s">
        <v>301</v>
      </c>
      <c r="B6" s="2363"/>
      <c r="C6" s="406"/>
      <c r="D6" s="266"/>
      <c r="E6" s="266"/>
    </row>
    <row r="7" spans="1:5" ht="32.25" customHeight="1" x14ac:dyDescent="0.25">
      <c r="A7" s="2235" t="s">
        <v>2334</v>
      </c>
      <c r="B7" s="1264" t="s">
        <v>1548</v>
      </c>
      <c r="C7" s="406"/>
      <c r="D7" s="266"/>
      <c r="E7" s="266"/>
    </row>
    <row r="8" spans="1:5" ht="12.6" thickBot="1" x14ac:dyDescent="0.3">
      <c r="A8" s="2364"/>
      <c r="B8" s="1265" t="s">
        <v>767</v>
      </c>
      <c r="C8" s="266"/>
      <c r="D8" s="266"/>
      <c r="E8" s="266"/>
    </row>
    <row r="9" spans="1:5" s="51" customFormat="1" ht="30" customHeight="1" thickTop="1" x14ac:dyDescent="0.25">
      <c r="A9" s="1266" t="s">
        <v>2565</v>
      </c>
      <c r="B9" s="1431" t="s">
        <v>2634</v>
      </c>
      <c r="C9" s="440"/>
      <c r="D9" s="440"/>
      <c r="E9" s="440"/>
    </row>
    <row r="10" spans="1:5" x14ac:dyDescent="0.25">
      <c r="A10" s="1435" t="s">
        <v>2978</v>
      </c>
      <c r="B10" s="1428" t="s">
        <v>2634</v>
      </c>
      <c r="C10" s="266"/>
      <c r="D10" s="266"/>
      <c r="E10" s="266"/>
    </row>
    <row r="11" spans="1:5" ht="16.2" customHeight="1" x14ac:dyDescent="0.25">
      <c r="A11" s="1388" t="s">
        <v>2606</v>
      </c>
      <c r="B11" s="266"/>
      <c r="C11" s="266"/>
      <c r="D11" s="266"/>
      <c r="E11" s="266"/>
    </row>
    <row r="12" spans="1:5" s="1365" customFormat="1" ht="16.2" customHeight="1" x14ac:dyDescent="0.25">
      <c r="A12" s="2358" t="s">
        <v>1440</v>
      </c>
      <c r="B12" s="2359"/>
      <c r="C12" s="266"/>
      <c r="D12" s="266"/>
      <c r="E12" s="266"/>
    </row>
    <row r="13" spans="1:5" s="43" customFormat="1" x14ac:dyDescent="0.25">
      <c r="A13" s="2311" t="s">
        <v>1552</v>
      </c>
      <c r="B13" s="2313"/>
      <c r="C13" s="266"/>
      <c r="D13" s="441"/>
      <c r="E13" s="441"/>
    </row>
    <row r="14" spans="1:5" x14ac:dyDescent="0.25">
      <c r="A14" s="1394" t="s">
        <v>1440</v>
      </c>
      <c r="B14" s="1428" t="s">
        <v>1177</v>
      </c>
    </row>
    <row r="15" spans="1:5" x14ac:dyDescent="0.25">
      <c r="A15" s="266"/>
      <c r="B15" s="266"/>
    </row>
    <row r="16" spans="1:5" ht="39" customHeight="1" x14ac:dyDescent="0.25">
      <c r="A16" s="2315" t="s">
        <v>2335</v>
      </c>
      <c r="B16" s="2315"/>
    </row>
  </sheetData>
  <sheetProtection password="A754" sheet="1" objects="1" scenarios="1"/>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7"/>
  <sheetViews>
    <sheetView showGridLines="0" workbookViewId="0">
      <selection activeCell="A2" sqref="A2"/>
    </sheetView>
  </sheetViews>
  <sheetFormatPr defaultColWidth="9.109375" defaultRowHeight="12" x14ac:dyDescent="0.25"/>
  <cols>
    <col min="1" max="1" width="30.5546875" style="24" customWidth="1"/>
    <col min="2" max="2" width="15.33203125" style="24" customWidth="1"/>
    <col min="3" max="3" width="10.5546875" style="24" customWidth="1"/>
    <col min="4" max="4" width="11" style="24" customWidth="1"/>
    <col min="5" max="5" width="10.109375" style="24" customWidth="1"/>
    <col min="6" max="6" width="10.44140625" style="24" customWidth="1"/>
    <col min="7" max="7" width="8.44140625" style="24" customWidth="1"/>
    <col min="8" max="8" width="7.6640625" style="24" customWidth="1"/>
    <col min="9" max="9" width="9" style="24" customWidth="1"/>
    <col min="10" max="10" width="8.6640625" style="24" customWidth="1"/>
    <col min="11" max="12" width="10.6640625" style="24" customWidth="1"/>
    <col min="13" max="13" width="10.44140625" style="24" customWidth="1"/>
    <col min="14" max="14" width="9.6640625" style="24" customWidth="1"/>
    <col min="15" max="15" width="13.88671875" style="24" customWidth="1"/>
    <col min="16" max="16" width="10.44140625" style="24" bestFit="1" customWidth="1"/>
    <col min="17" max="17" width="11.33203125" style="24" bestFit="1" customWidth="1"/>
    <col min="18" max="18" width="11.44140625" style="24" customWidth="1"/>
    <col min="19" max="19" width="9" style="24" customWidth="1"/>
    <col min="20" max="20" width="10" style="24" bestFit="1" customWidth="1"/>
    <col min="21" max="21" width="13.6640625" style="24" customWidth="1"/>
    <col min="22" max="22" width="8.6640625" style="24" customWidth="1"/>
    <col min="23" max="23" width="14.6640625" style="24" customWidth="1"/>
    <col min="24" max="24" width="11.6640625" style="24" customWidth="1"/>
    <col min="25" max="25" width="9.44140625" style="24" bestFit="1" customWidth="1"/>
    <col min="26" max="26" width="13.109375" style="24" customWidth="1"/>
    <col min="27" max="27" width="11.44140625" style="24" customWidth="1"/>
    <col min="28" max="28" width="13.5546875" style="24" customWidth="1"/>
    <col min="29" max="16384" width="9.109375" style="24"/>
  </cols>
  <sheetData>
    <row r="1" spans="1:28" ht="23.25" customHeight="1" x14ac:dyDescent="0.25">
      <c r="A1" s="442" t="s">
        <v>1575</v>
      </c>
      <c r="B1" s="443"/>
      <c r="C1" s="443"/>
      <c r="D1" s="443"/>
      <c r="E1" s="443"/>
      <c r="F1" s="443"/>
      <c r="G1" s="443"/>
      <c r="H1" s="443"/>
      <c r="I1" s="443"/>
      <c r="J1" s="443"/>
      <c r="K1" s="443"/>
      <c r="L1" s="443"/>
      <c r="M1" s="443"/>
      <c r="N1" s="443"/>
      <c r="O1" s="443"/>
      <c r="P1" s="443"/>
      <c r="Q1" s="443"/>
      <c r="R1" s="443"/>
      <c r="S1" s="443"/>
      <c r="T1" s="443"/>
      <c r="U1" s="443"/>
      <c r="V1" s="443"/>
      <c r="W1" s="443"/>
      <c r="X1" s="443"/>
      <c r="Y1" s="443"/>
      <c r="Z1" s="266"/>
      <c r="AA1" s="406"/>
      <c r="AB1" s="266"/>
    </row>
    <row r="2" spans="1:28" ht="15.6" x14ac:dyDescent="0.25">
      <c r="A2" s="442" t="s">
        <v>1543</v>
      </c>
      <c r="B2" s="443"/>
      <c r="C2" s="443"/>
      <c r="D2" s="443"/>
      <c r="E2" s="443"/>
      <c r="F2" s="443"/>
      <c r="G2" s="443"/>
      <c r="H2" s="443"/>
      <c r="I2" s="443"/>
      <c r="J2" s="443"/>
      <c r="K2" s="443"/>
      <c r="L2" s="443"/>
      <c r="M2" s="443"/>
      <c r="N2" s="443"/>
      <c r="O2" s="443"/>
      <c r="P2" s="443"/>
      <c r="Q2" s="443"/>
      <c r="R2" s="443"/>
      <c r="S2" s="443"/>
      <c r="T2" s="443"/>
      <c r="U2" s="443"/>
      <c r="V2" s="443"/>
      <c r="W2" s="443"/>
      <c r="X2" s="443"/>
      <c r="Y2" s="444"/>
      <c r="Z2" s="422"/>
      <c r="AA2" s="406"/>
      <c r="AB2" s="406" t="s">
        <v>2633</v>
      </c>
    </row>
    <row r="3" spans="1:28" ht="18" x14ac:dyDescent="0.3">
      <c r="A3" s="263" t="s">
        <v>1576</v>
      </c>
      <c r="B3" s="400"/>
      <c r="C3" s="400"/>
      <c r="D3" s="400"/>
      <c r="E3" s="400"/>
      <c r="F3" s="400"/>
      <c r="G3" s="400"/>
      <c r="H3" s="400"/>
      <c r="I3" s="400"/>
      <c r="J3" s="266"/>
      <c r="K3" s="266"/>
      <c r="L3" s="266"/>
      <c r="M3" s="266"/>
      <c r="N3" s="266"/>
      <c r="O3" s="266"/>
      <c r="P3" s="266"/>
      <c r="Q3" s="266"/>
      <c r="R3" s="266"/>
      <c r="S3" s="266"/>
      <c r="T3" s="266"/>
      <c r="U3" s="266"/>
      <c r="V3" s="266"/>
      <c r="W3" s="266"/>
      <c r="X3" s="266"/>
      <c r="Y3" s="422"/>
      <c r="Z3" s="422"/>
      <c r="AA3" s="406"/>
      <c r="AB3" s="406" t="s">
        <v>2631</v>
      </c>
    </row>
    <row r="4" spans="1:28" x14ac:dyDescent="0.25">
      <c r="A4" s="400"/>
      <c r="B4" s="400"/>
      <c r="C4" s="400"/>
      <c r="D4" s="400"/>
      <c r="E4" s="400"/>
      <c r="F4" s="400"/>
      <c r="G4" s="400"/>
      <c r="H4" s="400"/>
      <c r="I4" s="400"/>
      <c r="J4" s="266"/>
      <c r="K4" s="266"/>
      <c r="L4" s="266"/>
      <c r="M4" s="266"/>
      <c r="N4" s="266"/>
      <c r="O4" s="266"/>
      <c r="P4" s="266"/>
      <c r="Q4" s="266"/>
      <c r="R4" s="266"/>
      <c r="S4" s="266"/>
      <c r="T4" s="266"/>
      <c r="U4" s="266"/>
      <c r="V4" s="266"/>
      <c r="W4" s="266"/>
      <c r="X4" s="266"/>
      <c r="Y4" s="422"/>
      <c r="Z4" s="422"/>
      <c r="AA4" s="406"/>
      <c r="AB4" s="406" t="s">
        <v>2632</v>
      </c>
    </row>
    <row r="5" spans="1:28"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row>
    <row r="6" spans="1:28" s="46" customFormat="1" ht="35.25" customHeight="1" x14ac:dyDescent="0.25">
      <c r="A6" s="1240" t="s">
        <v>2255</v>
      </c>
      <c r="B6" s="2243" t="s">
        <v>301</v>
      </c>
      <c r="C6" s="2244"/>
      <c r="D6" s="2244"/>
      <c r="E6" s="2244"/>
      <c r="F6" s="2245"/>
      <c r="G6" s="2331" t="s">
        <v>1545</v>
      </c>
      <c r="H6" s="2332"/>
      <c r="I6" s="2332"/>
      <c r="J6" s="2332"/>
      <c r="K6" s="2332"/>
      <c r="L6" s="2332"/>
      <c r="M6" s="2332"/>
      <c r="N6" s="2332"/>
      <c r="O6" s="2332"/>
      <c r="P6" s="2333"/>
      <c r="Q6" s="2328" t="s">
        <v>1546</v>
      </c>
      <c r="R6" s="2330"/>
      <c r="S6" s="2330"/>
      <c r="T6" s="2330"/>
      <c r="U6" s="2330"/>
      <c r="V6" s="2330"/>
      <c r="W6" s="2330"/>
      <c r="X6" s="2330"/>
      <c r="Y6" s="2330"/>
      <c r="Z6" s="2330"/>
      <c r="AA6" s="2329"/>
      <c r="AB6" s="2325" t="s">
        <v>2336</v>
      </c>
    </row>
    <row r="7" spans="1:28" s="46" customFormat="1" ht="83.25" customHeight="1" x14ac:dyDescent="0.25">
      <c r="A7" s="2252" t="s">
        <v>1547</v>
      </c>
      <c r="B7" s="2252" t="s">
        <v>1577</v>
      </c>
      <c r="C7" s="2325" t="s">
        <v>2337</v>
      </c>
      <c r="D7" s="2252" t="s">
        <v>1548</v>
      </c>
      <c r="E7" s="2252" t="s">
        <v>1549</v>
      </c>
      <c r="F7" s="2252" t="s">
        <v>1568</v>
      </c>
      <c r="G7" s="2328" t="s">
        <v>2338</v>
      </c>
      <c r="H7" s="2330"/>
      <c r="I7" s="2329"/>
      <c r="J7" s="2328" t="s">
        <v>2339</v>
      </c>
      <c r="K7" s="2330"/>
      <c r="L7" s="2329"/>
      <c r="M7" s="2252" t="s">
        <v>779</v>
      </c>
      <c r="N7" s="2252" t="s">
        <v>778</v>
      </c>
      <c r="O7" s="2328" t="s">
        <v>780</v>
      </c>
      <c r="P7" s="2329"/>
      <c r="Q7" s="2328" t="s">
        <v>2340</v>
      </c>
      <c r="R7" s="2330"/>
      <c r="S7" s="2329"/>
      <c r="T7" s="2328" t="s">
        <v>2341</v>
      </c>
      <c r="U7" s="2330"/>
      <c r="V7" s="2329"/>
      <c r="W7" s="2252" t="s">
        <v>783</v>
      </c>
      <c r="X7" s="2252" t="s">
        <v>782</v>
      </c>
      <c r="Y7" s="2328" t="s">
        <v>836</v>
      </c>
      <c r="Z7" s="2329"/>
      <c r="AA7" s="2252" t="s">
        <v>2342</v>
      </c>
      <c r="AB7" s="2246"/>
    </row>
    <row r="8" spans="1:28" s="46" customFormat="1" ht="60" customHeight="1" x14ac:dyDescent="0.25">
      <c r="A8" s="2248"/>
      <c r="B8" s="2248"/>
      <c r="C8" s="2246"/>
      <c r="D8" s="2248"/>
      <c r="E8" s="2248"/>
      <c r="F8" s="2248"/>
      <c r="G8" s="2252" t="s">
        <v>784</v>
      </c>
      <c r="H8" s="2252" t="s">
        <v>785</v>
      </c>
      <c r="I8" s="2252" t="s">
        <v>1550</v>
      </c>
      <c r="J8" s="2252" t="s">
        <v>784</v>
      </c>
      <c r="K8" s="2252" t="s">
        <v>785</v>
      </c>
      <c r="L8" s="2252" t="s">
        <v>1550</v>
      </c>
      <c r="M8" s="2248"/>
      <c r="N8" s="2248"/>
      <c r="O8" s="2326" t="s">
        <v>788</v>
      </c>
      <c r="P8" s="2326" t="s">
        <v>2343</v>
      </c>
      <c r="Q8" s="2252" t="s">
        <v>784</v>
      </c>
      <c r="R8" s="2252" t="s">
        <v>785</v>
      </c>
      <c r="S8" s="2252" t="s">
        <v>1550</v>
      </c>
      <c r="T8" s="2252" t="s">
        <v>784</v>
      </c>
      <c r="U8" s="2252" t="s">
        <v>785</v>
      </c>
      <c r="V8" s="2252" t="s">
        <v>1550</v>
      </c>
      <c r="W8" s="2248"/>
      <c r="X8" s="2248"/>
      <c r="Y8" s="2326" t="s">
        <v>788</v>
      </c>
      <c r="Z8" s="2326" t="s">
        <v>2344</v>
      </c>
      <c r="AA8" s="2248"/>
      <c r="AB8" s="2246"/>
    </row>
    <row r="9" spans="1:28" s="46" customFormat="1" ht="60" customHeight="1" x14ac:dyDescent="0.25">
      <c r="A9" s="2248"/>
      <c r="B9" s="2248"/>
      <c r="C9" s="2246"/>
      <c r="D9" s="2249"/>
      <c r="E9" s="2249"/>
      <c r="F9" s="2249"/>
      <c r="G9" s="2249"/>
      <c r="H9" s="2249"/>
      <c r="I9" s="2249"/>
      <c r="J9" s="2249"/>
      <c r="K9" s="2249"/>
      <c r="L9" s="2249"/>
      <c r="M9" s="2249"/>
      <c r="N9" s="2249"/>
      <c r="O9" s="2327"/>
      <c r="P9" s="2327"/>
      <c r="Q9" s="2249"/>
      <c r="R9" s="2249"/>
      <c r="S9" s="2249"/>
      <c r="T9" s="2249"/>
      <c r="U9" s="2249"/>
      <c r="V9" s="2249"/>
      <c r="W9" s="2249"/>
      <c r="X9" s="2249"/>
      <c r="Y9" s="2327"/>
      <c r="Z9" s="2327"/>
      <c r="AA9" s="2249"/>
      <c r="AB9" s="2247"/>
    </row>
    <row r="10" spans="1:28" s="46" customFormat="1" ht="34.5" customHeight="1" thickBot="1" x14ac:dyDescent="0.3">
      <c r="A10" s="2340"/>
      <c r="B10" s="2340"/>
      <c r="C10" s="2343"/>
      <c r="D10" s="2366" t="s">
        <v>767</v>
      </c>
      <c r="E10" s="2367"/>
      <c r="F10" s="2368"/>
      <c r="G10" s="2369" t="s">
        <v>789</v>
      </c>
      <c r="H10" s="2370"/>
      <c r="I10" s="2370"/>
      <c r="J10" s="2370"/>
      <c r="K10" s="2370"/>
      <c r="L10" s="2370"/>
      <c r="M10" s="2370"/>
      <c r="N10" s="2370"/>
      <c r="O10" s="2370"/>
      <c r="P10" s="2371"/>
      <c r="Q10" s="2342" t="s">
        <v>154</v>
      </c>
      <c r="R10" s="2338"/>
      <c r="S10" s="2338"/>
      <c r="T10" s="2338"/>
      <c r="U10" s="2338"/>
      <c r="V10" s="2338"/>
      <c r="W10" s="2338"/>
      <c r="X10" s="2338"/>
      <c r="Y10" s="2338"/>
      <c r="Z10" s="2338"/>
      <c r="AA10" s="2339"/>
      <c r="AB10" s="722" t="s">
        <v>920</v>
      </c>
    </row>
    <row r="11" spans="1:28" s="48" customFormat="1" ht="43.5" customHeight="1" thickTop="1" x14ac:dyDescent="0.25">
      <c r="A11" s="1243" t="s">
        <v>2345</v>
      </c>
      <c r="B11" s="1429" t="s">
        <v>1177</v>
      </c>
      <c r="C11" s="1429" t="s">
        <v>1177</v>
      </c>
      <c r="D11" s="1431">
        <v>1148.2035671428571</v>
      </c>
      <c r="E11" s="1431">
        <v>1147.4321171428571</v>
      </c>
      <c r="F11" s="1431">
        <v>0.77144999999999997</v>
      </c>
      <c r="G11" s="1431" t="s">
        <v>2979</v>
      </c>
      <c r="H11" s="1431">
        <v>-6.6516491885920001E-2</v>
      </c>
      <c r="I11" s="1431">
        <v>-6.6516491885920001E-2</v>
      </c>
      <c r="J11" s="1431" t="s">
        <v>2979</v>
      </c>
      <c r="K11" s="1431">
        <v>-0.26845179466310998</v>
      </c>
      <c r="L11" s="1431">
        <v>-0.26845179466310998</v>
      </c>
      <c r="M11" s="1431" t="s">
        <v>2635</v>
      </c>
      <c r="N11" s="1431">
        <v>0.18415944884839999</v>
      </c>
      <c r="O11" s="1431" t="s">
        <v>2635</v>
      </c>
      <c r="P11" s="1431" t="s">
        <v>2635</v>
      </c>
      <c r="Q11" s="1431" t="s">
        <v>2979</v>
      </c>
      <c r="R11" s="1431">
        <v>-76.374473257242769</v>
      </c>
      <c r="S11" s="1431">
        <v>-76.374473257242769</v>
      </c>
      <c r="T11" s="1431" t="s">
        <v>2979</v>
      </c>
      <c r="U11" s="1431">
        <v>-308.23730823809001</v>
      </c>
      <c r="V11" s="1431">
        <v>-308.23730823809001</v>
      </c>
      <c r="W11" s="1431" t="s">
        <v>2635</v>
      </c>
      <c r="X11" s="1431">
        <v>211.45253609079279</v>
      </c>
      <c r="Y11" s="1431" t="s">
        <v>2635</v>
      </c>
      <c r="Z11" s="1431" t="s">
        <v>2635</v>
      </c>
      <c r="AA11" s="1431">
        <v>68.959908855920602</v>
      </c>
      <c r="AB11" s="1431">
        <v>382.06423401160475</v>
      </c>
    </row>
    <row r="12" spans="1:28" s="48" customFormat="1" ht="18.75" customHeight="1" x14ac:dyDescent="0.25">
      <c r="A12" s="1260" t="s">
        <v>1551</v>
      </c>
      <c r="B12" s="1429"/>
      <c r="C12" s="1429" t="s">
        <v>1177</v>
      </c>
      <c r="D12" s="1431">
        <v>1148.2035671428571</v>
      </c>
      <c r="E12" s="1431">
        <v>1147.4321171428571</v>
      </c>
      <c r="F12" s="1431">
        <v>0.77144999999999997</v>
      </c>
      <c r="G12" s="1431" t="s">
        <v>2653</v>
      </c>
      <c r="H12" s="1431">
        <v>-6.6516491885920001E-2</v>
      </c>
      <c r="I12" s="1431">
        <v>-6.6516491885920001E-2</v>
      </c>
      <c r="J12" s="1431" t="s">
        <v>2653</v>
      </c>
      <c r="K12" s="1431">
        <v>-0.26845179466310998</v>
      </c>
      <c r="L12" s="1431">
        <v>-0.26845179466310998</v>
      </c>
      <c r="M12" s="1431" t="s">
        <v>2634</v>
      </c>
      <c r="N12" s="1431">
        <v>0.18415944884839999</v>
      </c>
      <c r="O12" s="1431" t="s">
        <v>2634</v>
      </c>
      <c r="P12" s="1431" t="s">
        <v>2634</v>
      </c>
      <c r="Q12" s="1431" t="s">
        <v>2653</v>
      </c>
      <c r="R12" s="1431">
        <v>-76.374473257242769</v>
      </c>
      <c r="S12" s="1431">
        <v>-76.374473257242769</v>
      </c>
      <c r="T12" s="1431" t="s">
        <v>2653</v>
      </c>
      <c r="U12" s="1431">
        <v>-308.23730823809001</v>
      </c>
      <c r="V12" s="1431">
        <v>-308.23730823809001</v>
      </c>
      <c r="W12" s="1431" t="s">
        <v>2634</v>
      </c>
      <c r="X12" s="1431">
        <v>211.45253609079279</v>
      </c>
      <c r="Y12" s="1431" t="s">
        <v>2634</v>
      </c>
      <c r="Z12" s="1431" t="s">
        <v>2634</v>
      </c>
      <c r="AA12" s="1429"/>
      <c r="AB12" s="1431">
        <v>634.91723314998058</v>
      </c>
    </row>
    <row r="13" spans="1:28" s="46" customFormat="1" x14ac:dyDescent="0.25">
      <c r="A13" s="1438" t="s">
        <v>2980</v>
      </c>
      <c r="B13" s="1428" t="s">
        <v>2980</v>
      </c>
      <c r="C13" s="1429" t="s">
        <v>1177</v>
      </c>
      <c r="D13" s="1431">
        <v>1148.2035671428571</v>
      </c>
      <c r="E13" s="1428">
        <v>1147.4321171428571</v>
      </c>
      <c r="F13" s="1428">
        <v>0.77144999999999997</v>
      </c>
      <c r="G13" s="1431" t="s">
        <v>2653</v>
      </c>
      <c r="H13" s="1431">
        <v>-6.6516491885920001E-2</v>
      </c>
      <c r="I13" s="1431">
        <v>-6.6516491885920001E-2</v>
      </c>
      <c r="J13" s="1431" t="s">
        <v>2653</v>
      </c>
      <c r="K13" s="1431">
        <v>-0.26845179466310998</v>
      </c>
      <c r="L13" s="1431">
        <v>-0.26845179466310998</v>
      </c>
      <c r="M13" s="1431" t="s">
        <v>2634</v>
      </c>
      <c r="N13" s="1431">
        <v>0.18415944884839999</v>
      </c>
      <c r="O13" s="1431" t="s">
        <v>2634</v>
      </c>
      <c r="P13" s="1431" t="s">
        <v>2634</v>
      </c>
      <c r="Q13" s="1428" t="s">
        <v>2653</v>
      </c>
      <c r="R13" s="1428">
        <v>-76.374473257242769</v>
      </c>
      <c r="S13" s="1431">
        <v>-76.374473257242769</v>
      </c>
      <c r="T13" s="1428" t="s">
        <v>2653</v>
      </c>
      <c r="U13" s="1428">
        <v>-308.23730823809001</v>
      </c>
      <c r="V13" s="1431">
        <v>-308.23730823809001</v>
      </c>
      <c r="W13" s="1428" t="s">
        <v>2634</v>
      </c>
      <c r="X13" s="1428">
        <v>211.45253609079279</v>
      </c>
      <c r="Y13" s="1428" t="s">
        <v>2634</v>
      </c>
      <c r="Z13" s="1428" t="s">
        <v>2634</v>
      </c>
      <c r="AA13" s="1429" t="s">
        <v>1177</v>
      </c>
      <c r="AB13" s="1431">
        <v>634.91723314998058</v>
      </c>
    </row>
    <row r="14" spans="1:28" x14ac:dyDescent="0.25">
      <c r="A14" s="1443" t="s">
        <v>2820</v>
      </c>
      <c r="B14" s="1428" t="s">
        <v>2820</v>
      </c>
      <c r="C14" s="1431" t="s">
        <v>1177</v>
      </c>
      <c r="D14" s="1431">
        <v>1148.2035671428571</v>
      </c>
      <c r="E14" s="1428">
        <v>1147.4321171428571</v>
      </c>
      <c r="F14" s="1428">
        <v>0.77144999999999997</v>
      </c>
      <c r="G14" s="1431" t="s">
        <v>2653</v>
      </c>
      <c r="H14" s="1431">
        <v>-6.6516491885920001E-2</v>
      </c>
      <c r="I14" s="1431">
        <v>-6.6516491885920001E-2</v>
      </c>
      <c r="J14" s="1431" t="s">
        <v>2653</v>
      </c>
      <c r="K14" s="1431">
        <v>-0.26845179466310998</v>
      </c>
      <c r="L14" s="1431">
        <v>-0.26845179466310998</v>
      </c>
      <c r="M14" s="1431" t="s">
        <v>2634</v>
      </c>
      <c r="N14" s="1431">
        <v>0.18415944884839999</v>
      </c>
      <c r="O14" s="1431" t="s">
        <v>2634</v>
      </c>
      <c r="P14" s="1431" t="s">
        <v>2634</v>
      </c>
      <c r="Q14" s="1428" t="s">
        <v>2653</v>
      </c>
      <c r="R14" s="1428">
        <v>-76.374473257242769</v>
      </c>
      <c r="S14" s="1431">
        <v>-76.374473257242769</v>
      </c>
      <c r="T14" s="1428" t="s">
        <v>2653</v>
      </c>
      <c r="U14" s="1428">
        <v>-308.23730823809001</v>
      </c>
      <c r="V14" s="1431">
        <v>-308.23730823809001</v>
      </c>
      <c r="W14" s="1428" t="s">
        <v>2634</v>
      </c>
      <c r="X14" s="1428">
        <v>211.45253609079279</v>
      </c>
      <c r="Y14" s="1428" t="s">
        <v>2634</v>
      </c>
      <c r="Z14" s="1428" t="s">
        <v>2634</v>
      </c>
      <c r="AA14" s="1431" t="s">
        <v>1177</v>
      </c>
      <c r="AB14" s="1431">
        <v>634.91723314998058</v>
      </c>
    </row>
    <row r="15" spans="1:28" s="48" customFormat="1" ht="21.75" customHeight="1" thickBot="1" x14ac:dyDescent="0.3">
      <c r="A15" s="1268" t="s">
        <v>2346</v>
      </c>
      <c r="B15" s="1431" t="s">
        <v>1177</v>
      </c>
      <c r="C15" s="1431" t="s">
        <v>1177</v>
      </c>
      <c r="D15" s="1431" t="s">
        <v>1177</v>
      </c>
      <c r="E15" s="1431" t="s">
        <v>1177</v>
      </c>
      <c r="F15" s="1431" t="s">
        <v>1177</v>
      </c>
      <c r="G15" s="1431" t="s">
        <v>1177</v>
      </c>
      <c r="H15" s="1431" t="s">
        <v>1177</v>
      </c>
      <c r="I15" s="1431" t="s">
        <v>1177</v>
      </c>
      <c r="J15" s="1431" t="s">
        <v>1177</v>
      </c>
      <c r="K15" s="1431" t="s">
        <v>1177</v>
      </c>
      <c r="L15" s="1431" t="s">
        <v>1177</v>
      </c>
      <c r="M15" s="1431" t="s">
        <v>1177</v>
      </c>
      <c r="N15" s="1431" t="s">
        <v>1177</v>
      </c>
      <c r="O15" s="1431" t="s">
        <v>1177</v>
      </c>
      <c r="P15" s="1431" t="s">
        <v>1177</v>
      </c>
      <c r="Q15" s="1431" t="s">
        <v>1177</v>
      </c>
      <c r="R15" s="1431" t="s">
        <v>1177</v>
      </c>
      <c r="S15" s="1431" t="s">
        <v>1177</v>
      </c>
      <c r="T15" s="1431" t="s">
        <v>1177</v>
      </c>
      <c r="U15" s="1431" t="s">
        <v>1177</v>
      </c>
      <c r="V15" s="1431" t="s">
        <v>1177</v>
      </c>
      <c r="W15" s="1431" t="s">
        <v>1177</v>
      </c>
      <c r="X15" s="1431" t="s">
        <v>1177</v>
      </c>
      <c r="Y15" s="1431" t="s">
        <v>1177</v>
      </c>
      <c r="Z15" s="1431" t="s">
        <v>1177</v>
      </c>
      <c r="AA15" s="1431" t="s">
        <v>1177</v>
      </c>
      <c r="AB15" s="1431" t="s">
        <v>1177</v>
      </c>
    </row>
    <row r="16" spans="1:28" s="46" customFormat="1" ht="12.6" thickTop="1" x14ac:dyDescent="0.25">
      <c r="A16" s="1269" t="s">
        <v>1578</v>
      </c>
      <c r="B16" s="1429"/>
      <c r="C16" s="1429" t="s">
        <v>1177</v>
      </c>
      <c r="D16" s="1431" t="s">
        <v>2634</v>
      </c>
      <c r="E16" s="1431" t="s">
        <v>2634</v>
      </c>
      <c r="F16" s="1431" t="s">
        <v>2634</v>
      </c>
      <c r="G16" s="1431" t="s">
        <v>2636</v>
      </c>
      <c r="H16" s="1431" t="s">
        <v>2636</v>
      </c>
      <c r="I16" s="1431" t="s">
        <v>2636</v>
      </c>
      <c r="J16" s="1431" t="s">
        <v>2636</v>
      </c>
      <c r="K16" s="1431" t="s">
        <v>2636</v>
      </c>
      <c r="L16" s="1431" t="s">
        <v>2636</v>
      </c>
      <c r="M16" s="1431" t="s">
        <v>2636</v>
      </c>
      <c r="N16" s="1431" t="s">
        <v>2636</v>
      </c>
      <c r="O16" s="1431" t="s">
        <v>2636</v>
      </c>
      <c r="P16" s="1431" t="s">
        <v>2636</v>
      </c>
      <c r="Q16" s="1431" t="s">
        <v>2636</v>
      </c>
      <c r="R16" s="1431" t="s">
        <v>2636</v>
      </c>
      <c r="S16" s="1431" t="s">
        <v>2636</v>
      </c>
      <c r="T16" s="1431" t="s">
        <v>2636</v>
      </c>
      <c r="U16" s="1431" t="s">
        <v>2636</v>
      </c>
      <c r="V16" s="1431" t="s">
        <v>2636</v>
      </c>
      <c r="W16" s="1431" t="s">
        <v>2636</v>
      </c>
      <c r="X16" s="1431" t="s">
        <v>2636</v>
      </c>
      <c r="Y16" s="1431" t="s">
        <v>2636</v>
      </c>
      <c r="Z16" s="1431" t="s">
        <v>2636</v>
      </c>
      <c r="AA16" s="1429"/>
      <c r="AB16" s="1431" t="s">
        <v>2636</v>
      </c>
    </row>
    <row r="17" spans="1:28" s="48" customFormat="1" ht="21.75" customHeight="1" thickBot="1" x14ac:dyDescent="0.3">
      <c r="A17" s="1268" t="s">
        <v>1579</v>
      </c>
      <c r="B17" s="1431" t="s">
        <v>1177</v>
      </c>
      <c r="C17" s="1431" t="s">
        <v>1177</v>
      </c>
      <c r="D17" s="1431" t="s">
        <v>1177</v>
      </c>
      <c r="E17" s="1431" t="s">
        <v>1177</v>
      </c>
      <c r="F17" s="1431" t="s">
        <v>1177</v>
      </c>
      <c r="G17" s="1431" t="s">
        <v>1177</v>
      </c>
      <c r="H17" s="1431" t="s">
        <v>1177</v>
      </c>
      <c r="I17" s="1431" t="s">
        <v>1177</v>
      </c>
      <c r="J17" s="1431" t="s">
        <v>1177</v>
      </c>
      <c r="K17" s="1431" t="s">
        <v>1177</v>
      </c>
      <c r="L17" s="1431" t="s">
        <v>1177</v>
      </c>
      <c r="M17" s="1431" t="s">
        <v>1177</v>
      </c>
      <c r="N17" s="1431" t="s">
        <v>1177</v>
      </c>
      <c r="O17" s="1431" t="s">
        <v>1177</v>
      </c>
      <c r="P17" s="1431" t="s">
        <v>1177</v>
      </c>
      <c r="Q17" s="1431" t="s">
        <v>1177</v>
      </c>
      <c r="R17" s="1431" t="s">
        <v>1177</v>
      </c>
      <c r="S17" s="1431" t="s">
        <v>1177</v>
      </c>
      <c r="T17" s="1431" t="s">
        <v>1177</v>
      </c>
      <c r="U17" s="1431" t="s">
        <v>1177</v>
      </c>
      <c r="V17" s="1431" t="s">
        <v>1177</v>
      </c>
      <c r="W17" s="1431" t="s">
        <v>1177</v>
      </c>
      <c r="X17" s="1431" t="s">
        <v>1177</v>
      </c>
      <c r="Y17" s="1431" t="s">
        <v>1177</v>
      </c>
      <c r="Z17" s="1431" t="s">
        <v>1177</v>
      </c>
      <c r="AA17" s="1431" t="s">
        <v>1177</v>
      </c>
      <c r="AB17" s="1431" t="s">
        <v>1177</v>
      </c>
    </row>
    <row r="18" spans="1:28" s="46" customFormat="1" ht="12.6" thickTop="1" x14ac:dyDescent="0.25">
      <c r="A18" s="1271" t="s">
        <v>1578</v>
      </c>
      <c r="B18" s="1429"/>
      <c r="C18" s="1429" t="s">
        <v>1177</v>
      </c>
      <c r="D18" s="1431" t="s">
        <v>2634</v>
      </c>
      <c r="E18" s="1431" t="s">
        <v>2634</v>
      </c>
      <c r="F18" s="1431" t="s">
        <v>2634</v>
      </c>
      <c r="G18" s="1431" t="s">
        <v>2636</v>
      </c>
      <c r="H18" s="1431" t="s">
        <v>2636</v>
      </c>
      <c r="I18" s="1431" t="s">
        <v>2636</v>
      </c>
      <c r="J18" s="1431" t="s">
        <v>2636</v>
      </c>
      <c r="K18" s="1431" t="s">
        <v>2636</v>
      </c>
      <c r="L18" s="1431" t="s">
        <v>2636</v>
      </c>
      <c r="M18" s="1431" t="s">
        <v>2636</v>
      </c>
      <c r="N18" s="1431" t="s">
        <v>2636</v>
      </c>
      <c r="O18" s="1431" t="s">
        <v>2636</v>
      </c>
      <c r="P18" s="1431" t="s">
        <v>2636</v>
      </c>
      <c r="Q18" s="1431" t="s">
        <v>2636</v>
      </c>
      <c r="R18" s="1431" t="s">
        <v>2636</v>
      </c>
      <c r="S18" s="1431" t="s">
        <v>2636</v>
      </c>
      <c r="T18" s="1431" t="s">
        <v>2636</v>
      </c>
      <c r="U18" s="1431" t="s">
        <v>2636</v>
      </c>
      <c r="V18" s="1431" t="s">
        <v>2636</v>
      </c>
      <c r="W18" s="1431" t="s">
        <v>2636</v>
      </c>
      <c r="X18" s="1431" t="s">
        <v>2636</v>
      </c>
      <c r="Y18" s="1431" t="s">
        <v>2636</v>
      </c>
      <c r="Z18" s="1431" t="s">
        <v>2636</v>
      </c>
      <c r="AA18" s="1429"/>
      <c r="AB18" s="1431" t="s">
        <v>2636</v>
      </c>
    </row>
    <row r="19" spans="1:28" s="48" customFormat="1" ht="22.5" customHeight="1" thickBot="1" x14ac:dyDescent="0.3">
      <c r="A19" s="1270" t="s">
        <v>2347</v>
      </c>
      <c r="B19" s="1431" t="s">
        <v>1177</v>
      </c>
      <c r="C19" s="1431" t="s">
        <v>1177</v>
      </c>
      <c r="D19" s="1431" t="s">
        <v>1177</v>
      </c>
      <c r="E19" s="1431" t="s">
        <v>1177</v>
      </c>
      <c r="F19" s="1431" t="s">
        <v>1177</v>
      </c>
      <c r="G19" s="1431" t="s">
        <v>1177</v>
      </c>
      <c r="H19" s="1431" t="s">
        <v>1177</v>
      </c>
      <c r="I19" s="1431" t="s">
        <v>1177</v>
      </c>
      <c r="J19" s="1431" t="s">
        <v>1177</v>
      </c>
      <c r="K19" s="1431" t="s">
        <v>1177</v>
      </c>
      <c r="L19" s="1431" t="s">
        <v>1177</v>
      </c>
      <c r="M19" s="1431" t="s">
        <v>1177</v>
      </c>
      <c r="N19" s="1431" t="s">
        <v>1177</v>
      </c>
      <c r="O19" s="1431" t="s">
        <v>1177</v>
      </c>
      <c r="P19" s="1431" t="s">
        <v>1177</v>
      </c>
      <c r="Q19" s="1431" t="s">
        <v>1177</v>
      </c>
      <c r="R19" s="1431" t="s">
        <v>1177</v>
      </c>
      <c r="S19" s="1431" t="s">
        <v>1177</v>
      </c>
      <c r="T19" s="1431" t="s">
        <v>1177</v>
      </c>
      <c r="U19" s="1431" t="s">
        <v>1177</v>
      </c>
      <c r="V19" s="1431" t="s">
        <v>1177</v>
      </c>
      <c r="W19" s="1431" t="s">
        <v>1177</v>
      </c>
      <c r="X19" s="1431" t="s">
        <v>1177</v>
      </c>
      <c r="Y19" s="1431" t="s">
        <v>1177</v>
      </c>
      <c r="Z19" s="1431" t="s">
        <v>1177</v>
      </c>
      <c r="AA19" s="1431" t="s">
        <v>1177</v>
      </c>
      <c r="AB19" s="1431" t="s">
        <v>1177</v>
      </c>
    </row>
    <row r="20" spans="1:28" s="46" customFormat="1" ht="12.6" thickTop="1" x14ac:dyDescent="0.25">
      <c r="A20" s="1271" t="s">
        <v>1578</v>
      </c>
      <c r="B20" s="1429"/>
      <c r="C20" s="1429" t="s">
        <v>1177</v>
      </c>
      <c r="D20" s="1431" t="s">
        <v>2634</v>
      </c>
      <c r="E20" s="1431" t="s">
        <v>2634</v>
      </c>
      <c r="F20" s="1431" t="s">
        <v>2634</v>
      </c>
      <c r="G20" s="1431" t="s">
        <v>2636</v>
      </c>
      <c r="H20" s="1431" t="s">
        <v>2636</v>
      </c>
      <c r="I20" s="1431" t="s">
        <v>2636</v>
      </c>
      <c r="J20" s="1431" t="s">
        <v>2636</v>
      </c>
      <c r="K20" s="1431" t="s">
        <v>2636</v>
      </c>
      <c r="L20" s="1431" t="s">
        <v>2636</v>
      </c>
      <c r="M20" s="1431" t="s">
        <v>2636</v>
      </c>
      <c r="N20" s="1431" t="s">
        <v>2636</v>
      </c>
      <c r="O20" s="1431" t="s">
        <v>2636</v>
      </c>
      <c r="P20" s="1431" t="s">
        <v>2636</v>
      </c>
      <c r="Q20" s="1431" t="s">
        <v>2636</v>
      </c>
      <c r="R20" s="1431" t="s">
        <v>2636</v>
      </c>
      <c r="S20" s="1431" t="s">
        <v>2636</v>
      </c>
      <c r="T20" s="1431" t="s">
        <v>2636</v>
      </c>
      <c r="U20" s="1431" t="s">
        <v>2636</v>
      </c>
      <c r="V20" s="1431" t="s">
        <v>2636</v>
      </c>
      <c r="W20" s="1431" t="s">
        <v>2636</v>
      </c>
      <c r="X20" s="1431" t="s">
        <v>2636</v>
      </c>
      <c r="Y20" s="1431" t="s">
        <v>2636</v>
      </c>
      <c r="Z20" s="1431" t="s">
        <v>2636</v>
      </c>
      <c r="AA20" s="1429"/>
      <c r="AB20" s="1431" t="s">
        <v>2636</v>
      </c>
    </row>
    <row r="21" spans="1:28" x14ac:dyDescent="0.25">
      <c r="A21" s="1389" t="s">
        <v>2606</v>
      </c>
      <c r="B21" s="394"/>
      <c r="C21" s="394"/>
      <c r="D21" s="394"/>
      <c r="E21" s="394"/>
      <c r="F21" s="394"/>
      <c r="G21" s="394"/>
      <c r="H21" s="394"/>
      <c r="I21" s="394"/>
      <c r="J21" s="394"/>
      <c r="K21" s="394"/>
      <c r="L21" s="394"/>
      <c r="M21" s="394"/>
      <c r="N21" s="394"/>
      <c r="O21" s="394"/>
      <c r="P21" s="394"/>
      <c r="Q21" s="394"/>
      <c r="R21" s="394"/>
      <c r="S21" s="394"/>
      <c r="T21" s="394"/>
      <c r="U21" s="394"/>
      <c r="V21" s="266"/>
      <c r="W21" s="266"/>
      <c r="X21" s="266"/>
      <c r="Y21" s="266"/>
      <c r="Z21" s="266"/>
      <c r="AA21" s="266"/>
      <c r="AB21" s="266"/>
    </row>
    <row r="22" spans="1:28" s="1365" customFormat="1" x14ac:dyDescent="0.25">
      <c r="A22" s="2351" t="s">
        <v>1440</v>
      </c>
      <c r="B22" s="2352"/>
      <c r="C22" s="2352"/>
      <c r="D22" s="2352"/>
      <c r="E22" s="2352"/>
      <c r="F22" s="2352"/>
      <c r="G22" s="2352"/>
      <c r="H22" s="2352"/>
      <c r="I22" s="2352"/>
      <c r="J22" s="2352"/>
      <c r="K22" s="2352"/>
      <c r="L22" s="2352"/>
      <c r="M22" s="2352"/>
      <c r="N22" s="2352"/>
      <c r="O22" s="2352"/>
      <c r="P22" s="2352"/>
      <c r="Q22" s="2352"/>
      <c r="R22" s="2352"/>
      <c r="S22" s="2352"/>
      <c r="T22" s="2352"/>
      <c r="U22" s="2352"/>
      <c r="V22" s="2352"/>
      <c r="W22" s="2352"/>
      <c r="X22" s="2352"/>
      <c r="Y22" s="2352"/>
      <c r="Z22" s="2352"/>
      <c r="AA22" s="2352"/>
      <c r="AB22" s="2353"/>
    </row>
    <row r="23" spans="1:28" x14ac:dyDescent="0.25">
      <c r="A23" s="2311" t="s">
        <v>1552</v>
      </c>
      <c r="B23" s="2312"/>
      <c r="C23" s="2312"/>
      <c r="D23" s="2312"/>
      <c r="E23" s="2312"/>
      <c r="F23" s="2312"/>
      <c r="G23" s="2312"/>
      <c r="H23" s="2312"/>
      <c r="I23" s="2312"/>
      <c r="J23" s="2312"/>
      <c r="K23" s="2312"/>
      <c r="L23" s="2312"/>
      <c r="M23" s="2312"/>
      <c r="N23" s="2312"/>
      <c r="O23" s="2312"/>
      <c r="P23" s="2312"/>
      <c r="Q23" s="2312"/>
      <c r="R23" s="2312"/>
      <c r="S23" s="2312"/>
      <c r="T23" s="2312"/>
      <c r="U23" s="2312"/>
      <c r="V23" s="2312"/>
      <c r="W23" s="2312"/>
      <c r="X23" s="2312"/>
      <c r="Y23" s="2312"/>
      <c r="Z23" s="2312"/>
      <c r="AA23" s="2312"/>
      <c r="AB23" s="2313"/>
    </row>
    <row r="24" spans="1:28" x14ac:dyDescent="0.25">
      <c r="A24" s="1394" t="s">
        <v>1440</v>
      </c>
      <c r="B24" s="1453" t="s">
        <v>1177</v>
      </c>
      <c r="C24" s="2365"/>
      <c r="D24" s="2365"/>
      <c r="E24" s="2365"/>
      <c r="F24" s="2365"/>
      <c r="G24" s="2365"/>
      <c r="H24" s="2365"/>
      <c r="I24" s="2365"/>
      <c r="J24" s="2365"/>
      <c r="K24" s="2365"/>
      <c r="L24" s="2365"/>
      <c r="M24" s="2365"/>
      <c r="N24" s="2365"/>
      <c r="O24" s="2365"/>
      <c r="P24" s="2365"/>
      <c r="Q24" s="2365"/>
      <c r="R24" s="2365"/>
      <c r="S24" s="2365"/>
      <c r="T24" s="2365"/>
      <c r="U24" s="2365"/>
      <c r="V24" s="2365"/>
      <c r="W24" s="2365"/>
      <c r="X24" s="2365"/>
      <c r="Y24" s="2365"/>
      <c r="Z24" s="2365"/>
      <c r="AA24" s="2365"/>
      <c r="AB24" s="2365"/>
    </row>
    <row r="25" spans="1:28" x14ac:dyDescent="0.25">
      <c r="A25" s="394"/>
      <c r="B25" s="394"/>
      <c r="C25" s="394"/>
      <c r="D25" s="394"/>
      <c r="E25" s="394"/>
      <c r="F25" s="394"/>
      <c r="G25" s="394"/>
      <c r="H25" s="394"/>
      <c r="I25" s="394"/>
      <c r="J25" s="394"/>
      <c r="K25" s="394"/>
      <c r="L25" s="394"/>
      <c r="M25" s="394"/>
      <c r="N25" s="394"/>
      <c r="O25" s="394"/>
      <c r="P25" s="394"/>
      <c r="Q25" s="394"/>
      <c r="R25" s="394"/>
      <c r="S25" s="394"/>
      <c r="T25" s="394"/>
      <c r="U25" s="394"/>
      <c r="V25" s="266"/>
      <c r="W25" s="266"/>
      <c r="X25" s="266"/>
      <c r="Y25" s="266"/>
      <c r="Z25" s="266"/>
      <c r="AA25" s="266"/>
      <c r="AB25" s="266"/>
    </row>
    <row r="26" spans="1:28" ht="14.4" x14ac:dyDescent="0.25">
      <c r="A26" s="2315" t="s">
        <v>2348</v>
      </c>
      <c r="B26" s="2315"/>
      <c r="C26" s="2315"/>
      <c r="D26" s="2315"/>
      <c r="E26" s="2315"/>
      <c r="F26" s="2315"/>
      <c r="G26" s="2315"/>
      <c r="H26" s="2315"/>
      <c r="I26" s="2315"/>
      <c r="J26" s="2315"/>
      <c r="K26" s="2315"/>
      <c r="L26" s="2315"/>
      <c r="M26" s="2315"/>
      <c r="N26" s="2315"/>
      <c r="O26" s="2315"/>
      <c r="P26" s="2315"/>
      <c r="Q26" s="2315"/>
      <c r="R26" s="2315"/>
      <c r="S26" s="2315"/>
      <c r="T26" s="2315"/>
      <c r="U26" s="2315"/>
      <c r="V26" s="2315"/>
      <c r="W26" s="2315"/>
      <c r="X26" s="2315"/>
      <c r="Y26" s="2315"/>
      <c r="Z26" s="2315"/>
      <c r="AA26" s="2315"/>
      <c r="AB26" s="2315"/>
    </row>
    <row r="27" spans="1:28" ht="14.4" x14ac:dyDescent="0.25">
      <c r="A27" s="2315" t="s">
        <v>2349</v>
      </c>
      <c r="B27" s="2315"/>
      <c r="C27" s="2315"/>
      <c r="D27" s="2315"/>
      <c r="E27" s="2315"/>
      <c r="F27" s="2315"/>
      <c r="G27" s="2315"/>
      <c r="H27" s="2315"/>
      <c r="I27" s="2315"/>
      <c r="J27" s="2315"/>
      <c r="K27" s="2315"/>
      <c r="L27" s="2315"/>
      <c r="M27" s="2315"/>
      <c r="N27" s="2315"/>
      <c r="O27" s="2315"/>
      <c r="P27" s="2315"/>
      <c r="Q27" s="2315"/>
      <c r="R27" s="2315"/>
      <c r="S27" s="2315"/>
      <c r="T27" s="2315"/>
      <c r="U27" s="438"/>
      <c r="V27" s="438"/>
      <c r="W27" s="438"/>
      <c r="X27" s="438"/>
      <c r="Y27" s="438"/>
      <c r="Z27" s="438"/>
      <c r="AA27" s="438"/>
      <c r="AB27" s="438"/>
    </row>
    <row r="28" spans="1:28" ht="14.4" x14ac:dyDescent="0.25">
      <c r="A28" s="2315" t="s">
        <v>2350</v>
      </c>
      <c r="B28" s="2315"/>
      <c r="C28" s="2315"/>
      <c r="D28" s="2315"/>
      <c r="E28" s="2315"/>
      <c r="F28" s="2315"/>
      <c r="G28" s="2315"/>
      <c r="H28" s="2315"/>
      <c r="I28" s="2315"/>
      <c r="J28" s="2315"/>
      <c r="K28" s="2315"/>
      <c r="L28" s="2315"/>
      <c r="M28" s="2315"/>
      <c r="N28" s="2315"/>
      <c r="O28" s="2315"/>
      <c r="P28" s="2315"/>
      <c r="Q28" s="2315"/>
      <c r="R28" s="2315"/>
      <c r="S28" s="2315"/>
      <c r="T28" s="2315"/>
      <c r="U28" s="438"/>
      <c r="V28" s="438"/>
      <c r="W28" s="438"/>
      <c r="X28" s="438"/>
      <c r="Y28" s="438"/>
      <c r="Z28" s="438"/>
      <c r="AA28" s="438"/>
      <c r="AB28" s="438"/>
    </row>
    <row r="29" spans="1:28" ht="14.4" x14ac:dyDescent="0.25">
      <c r="A29" s="2315" t="s">
        <v>2351</v>
      </c>
      <c r="B29" s="2315"/>
      <c r="C29" s="2315"/>
      <c r="D29" s="2315"/>
      <c r="E29" s="2315"/>
      <c r="F29" s="2315"/>
      <c r="G29" s="2315"/>
      <c r="H29" s="2315"/>
      <c r="I29" s="2315"/>
      <c r="J29" s="2315"/>
      <c r="K29" s="2315"/>
      <c r="L29" s="2315"/>
      <c r="M29" s="2315"/>
      <c r="N29" s="2315"/>
      <c r="O29" s="2315"/>
      <c r="P29" s="2315"/>
      <c r="Q29" s="2315"/>
      <c r="R29" s="2315"/>
      <c r="S29" s="2315"/>
      <c r="T29" s="2315"/>
      <c r="U29" s="438"/>
      <c r="V29" s="438"/>
      <c r="W29" s="438"/>
      <c r="X29" s="438"/>
      <c r="Y29" s="438"/>
      <c r="Z29" s="438"/>
      <c r="AA29" s="438"/>
      <c r="AB29" s="438"/>
    </row>
    <row r="30" spans="1:28" ht="14.4" x14ac:dyDescent="0.25">
      <c r="A30" s="2315" t="s">
        <v>2352</v>
      </c>
      <c r="B30" s="2315"/>
      <c r="C30" s="2315"/>
      <c r="D30" s="2315"/>
      <c r="E30" s="2315"/>
      <c r="F30" s="2315"/>
      <c r="G30" s="2315"/>
      <c r="H30" s="2315"/>
      <c r="I30" s="2315"/>
      <c r="J30" s="2315"/>
      <c r="K30" s="2315"/>
      <c r="L30" s="2315"/>
      <c r="M30" s="2315"/>
      <c r="N30" s="2315"/>
      <c r="O30" s="2315"/>
      <c r="P30" s="2315"/>
      <c r="Q30" s="2315"/>
      <c r="R30" s="2315"/>
      <c r="S30" s="2315"/>
      <c r="T30" s="2315"/>
      <c r="U30" s="2315"/>
      <c r="V30" s="2315"/>
      <c r="W30" s="2315"/>
      <c r="X30" s="2315"/>
      <c r="Y30" s="2315"/>
      <c r="Z30" s="2315"/>
      <c r="AA30" s="2315"/>
      <c r="AB30" s="2315"/>
    </row>
    <row r="31" spans="1:28" ht="14.4" x14ac:dyDescent="0.25">
      <c r="A31" s="2347" t="s">
        <v>2353</v>
      </c>
      <c r="B31" s="2347"/>
      <c r="C31" s="2347"/>
      <c r="D31" s="2347"/>
      <c r="E31" s="2347"/>
      <c r="F31" s="2347"/>
      <c r="G31" s="2347"/>
      <c r="H31" s="2347"/>
      <c r="I31" s="2347"/>
      <c r="J31" s="2347"/>
      <c r="K31" s="2347"/>
      <c r="L31" s="2347"/>
      <c r="M31" s="2347"/>
      <c r="N31" s="2347"/>
      <c r="O31" s="2347"/>
      <c r="P31" s="2347"/>
      <c r="Q31" s="2347"/>
      <c r="R31" s="2347"/>
      <c r="S31" s="2347"/>
      <c r="T31" s="2347"/>
      <c r="U31" s="438"/>
      <c r="V31" s="438"/>
      <c r="W31" s="438"/>
      <c r="X31" s="438"/>
      <c r="Y31" s="438"/>
      <c r="Z31" s="438"/>
      <c r="AA31" s="438"/>
      <c r="AB31" s="438"/>
    </row>
    <row r="32" spans="1:28" ht="14.4" x14ac:dyDescent="0.25">
      <c r="A32" s="2315" t="s">
        <v>2354</v>
      </c>
      <c r="B32" s="2315"/>
      <c r="C32" s="2315"/>
      <c r="D32" s="2315"/>
      <c r="E32" s="2315"/>
      <c r="F32" s="2315"/>
      <c r="G32" s="2315"/>
      <c r="H32" s="2315"/>
      <c r="I32" s="2315"/>
      <c r="J32" s="2315"/>
      <c r="K32" s="2315"/>
      <c r="L32" s="2315"/>
      <c r="M32" s="2315"/>
      <c r="N32" s="2315"/>
      <c r="O32" s="2315"/>
      <c r="P32" s="2315"/>
      <c r="Q32" s="2315"/>
      <c r="R32" s="2315"/>
      <c r="S32" s="2315"/>
      <c r="T32" s="2315"/>
      <c r="U32" s="438"/>
      <c r="V32" s="438"/>
      <c r="W32" s="438"/>
      <c r="X32" s="438"/>
      <c r="Y32" s="438"/>
      <c r="Z32" s="438"/>
      <c r="AA32" s="438"/>
      <c r="AB32" s="438"/>
    </row>
    <row r="33" spans="1:28" ht="14.4" x14ac:dyDescent="0.25">
      <c r="A33" s="2347" t="s">
        <v>2355</v>
      </c>
      <c r="B33" s="2347"/>
      <c r="C33" s="2347"/>
      <c r="D33" s="2347"/>
      <c r="E33" s="2347"/>
      <c r="F33" s="2347"/>
      <c r="G33" s="2347"/>
      <c r="H33" s="2347"/>
      <c r="I33" s="2347"/>
      <c r="J33" s="2347"/>
      <c r="K33" s="2347"/>
      <c r="L33" s="2347"/>
      <c r="M33" s="2347"/>
      <c r="N33" s="2347"/>
      <c r="O33" s="2347"/>
      <c r="P33" s="2347"/>
      <c r="Q33" s="2347"/>
      <c r="R33" s="2347"/>
      <c r="S33" s="2347"/>
      <c r="T33" s="2347"/>
      <c r="U33" s="2347"/>
      <c r="V33" s="2347"/>
      <c r="W33" s="2347"/>
      <c r="X33" s="2347"/>
      <c r="Y33" s="2347"/>
      <c r="Z33" s="2347"/>
      <c r="AA33" s="2347"/>
      <c r="AB33" s="2347"/>
    </row>
    <row r="34" spans="1:28" ht="25.5" customHeight="1" x14ac:dyDescent="0.25">
      <c r="A34" s="2315" t="s">
        <v>2356</v>
      </c>
      <c r="B34" s="2315"/>
      <c r="C34" s="2315"/>
      <c r="D34" s="2315"/>
      <c r="E34" s="2315"/>
      <c r="F34" s="2315"/>
      <c r="G34" s="2315"/>
      <c r="H34" s="2315"/>
      <c r="I34" s="2315"/>
      <c r="J34" s="2315"/>
      <c r="K34" s="2315"/>
      <c r="L34" s="2315"/>
      <c r="M34" s="2315"/>
      <c r="N34" s="2315"/>
      <c r="O34" s="2315"/>
      <c r="P34" s="2315"/>
      <c r="Q34" s="2315"/>
      <c r="R34" s="2315"/>
      <c r="S34" s="2315"/>
      <c r="T34" s="2315"/>
      <c r="U34" s="2315"/>
      <c r="V34" s="2315"/>
      <c r="W34" s="2315"/>
      <c r="X34" s="2315"/>
      <c r="Y34" s="2315"/>
      <c r="Z34" s="2315"/>
      <c r="AA34" s="438"/>
      <c r="AB34" s="438"/>
    </row>
    <row r="35" spans="1:28" ht="14.4" x14ac:dyDescent="0.25">
      <c r="A35" s="2316" t="s">
        <v>2357</v>
      </c>
      <c r="B35" s="2316"/>
      <c r="C35" s="2316"/>
      <c r="D35" s="2316"/>
      <c r="E35" s="2316"/>
      <c r="F35" s="2316"/>
      <c r="G35" s="2316"/>
      <c r="H35" s="2316"/>
      <c r="I35" s="2316"/>
      <c r="J35" s="2316"/>
      <c r="K35" s="2316"/>
      <c r="L35" s="2316"/>
      <c r="M35" s="2316"/>
      <c r="N35" s="2316"/>
      <c r="O35" s="2316"/>
      <c r="P35" s="2316"/>
      <c r="Q35" s="2316"/>
      <c r="R35" s="2316"/>
      <c r="S35" s="2316"/>
      <c r="T35" s="2316"/>
      <c r="U35" s="443"/>
      <c r="V35" s="443"/>
      <c r="W35" s="443"/>
      <c r="X35" s="443"/>
      <c r="Y35" s="443"/>
      <c r="Z35" s="443"/>
      <c r="AA35" s="443"/>
      <c r="AB35" s="443"/>
    </row>
    <row r="36" spans="1:28" ht="14.4" x14ac:dyDescent="0.25">
      <c r="A36" s="2347" t="s">
        <v>2358</v>
      </c>
      <c r="B36" s="2347"/>
      <c r="C36" s="2347"/>
      <c r="D36" s="2347"/>
      <c r="E36" s="2347"/>
      <c r="F36" s="2347"/>
      <c r="G36" s="2347"/>
      <c r="H36" s="2347"/>
      <c r="I36" s="2347"/>
      <c r="J36" s="2347"/>
      <c r="K36" s="2347"/>
      <c r="L36" s="2347"/>
      <c r="M36" s="2347"/>
      <c r="N36" s="2347"/>
      <c r="O36" s="2347"/>
      <c r="P36" s="2347"/>
      <c r="Q36" s="2347"/>
      <c r="R36" s="2347"/>
      <c r="S36" s="2347"/>
      <c r="T36" s="2347"/>
      <c r="U36" s="2347"/>
      <c r="V36" s="2347"/>
      <c r="W36" s="2347"/>
      <c r="X36" s="2347"/>
      <c r="Y36" s="2347"/>
      <c r="Z36" s="2347"/>
      <c r="AA36" s="2347"/>
      <c r="AB36" s="2347"/>
    </row>
    <row r="37" spans="1:28" x14ac:dyDescent="0.25">
      <c r="A37" s="2314" t="s">
        <v>2359</v>
      </c>
      <c r="B37" s="2314"/>
      <c r="C37" s="2314"/>
      <c r="D37" s="2314"/>
      <c r="E37" s="2314"/>
      <c r="F37" s="2314"/>
      <c r="G37" s="2314"/>
      <c r="H37" s="2314"/>
      <c r="I37" s="2314"/>
      <c r="J37" s="2314"/>
      <c r="K37" s="2314"/>
      <c r="L37" s="2314"/>
      <c r="M37" s="2314"/>
      <c r="N37" s="2314"/>
      <c r="O37" s="2314"/>
      <c r="P37" s="2314"/>
      <c r="Q37" s="2314"/>
      <c r="R37" s="2314"/>
      <c r="S37" s="2314"/>
      <c r="T37" s="2314"/>
      <c r="U37" s="2314"/>
      <c r="V37" s="2314"/>
      <c r="W37" s="2314"/>
      <c r="X37" s="2314"/>
      <c r="Y37" s="2314"/>
      <c r="Z37" s="2314"/>
      <c r="AA37" s="2314"/>
      <c r="AB37" s="2314"/>
    </row>
  </sheetData>
  <sheetProtection password="A754" sheet="1" objects="1" scenarios="1"/>
  <mergeCells count="55">
    <mergeCell ref="B6:F6"/>
    <mergeCell ref="Q7:S7"/>
    <mergeCell ref="L8:L9"/>
    <mergeCell ref="O8:O9"/>
    <mergeCell ref="P8:P9"/>
    <mergeCell ref="G6:P6"/>
    <mergeCell ref="Q6:AA6"/>
    <mergeCell ref="Z8:Z9"/>
    <mergeCell ref="T7:V7"/>
    <mergeCell ref="W7:W9"/>
    <mergeCell ref="X7:X9"/>
    <mergeCell ref="Y7:Z7"/>
    <mergeCell ref="AA7:AA9"/>
    <mergeCell ref="O7:P7"/>
    <mergeCell ref="J8:J9"/>
    <mergeCell ref="E7:E9"/>
    <mergeCell ref="F7:F9"/>
    <mergeCell ref="N7:N9"/>
    <mergeCell ref="K8:K9"/>
    <mergeCell ref="G7:I7"/>
    <mergeCell ref="J7:L7"/>
    <mergeCell ref="M7:M9"/>
    <mergeCell ref="G8:G9"/>
    <mergeCell ref="H8:H9"/>
    <mergeCell ref="I8:I9"/>
    <mergeCell ref="AB6:AB9"/>
    <mergeCell ref="A7:A10"/>
    <mergeCell ref="B7:B10"/>
    <mergeCell ref="U8:U9"/>
    <mergeCell ref="B24:AB24"/>
    <mergeCell ref="Q10:AA10"/>
    <mergeCell ref="R8:R9"/>
    <mergeCell ref="S8:S9"/>
    <mergeCell ref="T8:T9"/>
    <mergeCell ref="Q8:Q9"/>
    <mergeCell ref="D10:F10"/>
    <mergeCell ref="G10:P10"/>
    <mergeCell ref="V8:V9"/>
    <mergeCell ref="Y8:Y9"/>
    <mergeCell ref="C7:C10"/>
    <mergeCell ref="D7:D9"/>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election activeCell="A2" sqref="A2"/>
    </sheetView>
  </sheetViews>
  <sheetFormatPr defaultColWidth="9.109375" defaultRowHeight="12" x14ac:dyDescent="0.25"/>
  <cols>
    <col min="1" max="1" width="33.109375" style="24" customWidth="1"/>
    <col min="2" max="2" width="30.33203125" style="24" customWidth="1"/>
    <col min="3" max="3" width="28.109375" style="24" customWidth="1"/>
    <col min="4" max="4" width="13" style="24" customWidth="1"/>
    <col min="5" max="5" width="18.88671875" style="24" customWidth="1"/>
    <col min="6" max="255" width="9.109375" style="24"/>
    <col min="256" max="256" width="50.6640625" style="24" customWidth="1"/>
    <col min="257" max="257" width="51" style="24" customWidth="1"/>
    <col min="258" max="258" width="51.88671875" style="24" customWidth="1"/>
    <col min="259" max="511" width="9.109375" style="24"/>
    <col min="512" max="512" width="50.6640625" style="24" customWidth="1"/>
    <col min="513" max="513" width="51" style="24" customWidth="1"/>
    <col min="514" max="514" width="51.88671875" style="24" customWidth="1"/>
    <col min="515" max="767" width="9.109375" style="24"/>
    <col min="768" max="768" width="50.6640625" style="24" customWidth="1"/>
    <col min="769" max="769" width="51" style="24" customWidth="1"/>
    <col min="770" max="770" width="51.88671875" style="24" customWidth="1"/>
    <col min="771" max="1023" width="9.109375" style="24"/>
    <col min="1024" max="1024" width="50.6640625" style="24" customWidth="1"/>
    <col min="1025" max="1025" width="51" style="24" customWidth="1"/>
    <col min="1026" max="1026" width="51.88671875" style="24" customWidth="1"/>
    <col min="1027" max="1279" width="9.109375" style="24"/>
    <col min="1280" max="1280" width="50.6640625" style="24" customWidth="1"/>
    <col min="1281" max="1281" width="51" style="24" customWidth="1"/>
    <col min="1282" max="1282" width="51.88671875" style="24" customWidth="1"/>
    <col min="1283" max="1535" width="9.109375" style="24"/>
    <col min="1536" max="1536" width="50.6640625" style="24" customWidth="1"/>
    <col min="1537" max="1537" width="51" style="24" customWidth="1"/>
    <col min="1538" max="1538" width="51.88671875" style="24" customWidth="1"/>
    <col min="1539" max="1791" width="9.109375" style="24"/>
    <col min="1792" max="1792" width="50.6640625" style="24" customWidth="1"/>
    <col min="1793" max="1793" width="51" style="24" customWidth="1"/>
    <col min="1794" max="1794" width="51.88671875" style="24" customWidth="1"/>
    <col min="1795" max="2047" width="9.109375" style="24"/>
    <col min="2048" max="2048" width="50.6640625" style="24" customWidth="1"/>
    <col min="2049" max="2049" width="51" style="24" customWidth="1"/>
    <col min="2050" max="2050" width="51.88671875" style="24" customWidth="1"/>
    <col min="2051" max="2303" width="9.109375" style="24"/>
    <col min="2304" max="2304" width="50.6640625" style="24" customWidth="1"/>
    <col min="2305" max="2305" width="51" style="24" customWidth="1"/>
    <col min="2306" max="2306" width="51.88671875" style="24" customWidth="1"/>
    <col min="2307" max="2559" width="9.109375" style="24"/>
    <col min="2560" max="2560" width="50.6640625" style="24" customWidth="1"/>
    <col min="2561" max="2561" width="51" style="24" customWidth="1"/>
    <col min="2562" max="2562" width="51.88671875" style="24" customWidth="1"/>
    <col min="2563" max="2815" width="9.109375" style="24"/>
    <col min="2816" max="2816" width="50.6640625" style="24" customWidth="1"/>
    <col min="2817" max="2817" width="51" style="24" customWidth="1"/>
    <col min="2818" max="2818" width="51.88671875" style="24" customWidth="1"/>
    <col min="2819" max="3071" width="9.109375" style="24"/>
    <col min="3072" max="3072" width="50.6640625" style="24" customWidth="1"/>
    <col min="3073" max="3073" width="51" style="24" customWidth="1"/>
    <col min="3074" max="3074" width="51.88671875" style="24" customWidth="1"/>
    <col min="3075" max="3327" width="9.109375" style="24"/>
    <col min="3328" max="3328" width="50.6640625" style="24" customWidth="1"/>
    <col min="3329" max="3329" width="51" style="24" customWidth="1"/>
    <col min="3330" max="3330" width="51.88671875" style="24" customWidth="1"/>
    <col min="3331" max="3583" width="9.109375" style="24"/>
    <col min="3584" max="3584" width="50.6640625" style="24" customWidth="1"/>
    <col min="3585" max="3585" width="51" style="24" customWidth="1"/>
    <col min="3586" max="3586" width="51.88671875" style="24" customWidth="1"/>
    <col min="3587" max="3839" width="9.109375" style="24"/>
    <col min="3840" max="3840" width="50.6640625" style="24" customWidth="1"/>
    <col min="3841" max="3841" width="51" style="24" customWidth="1"/>
    <col min="3842" max="3842" width="51.88671875" style="24" customWidth="1"/>
    <col min="3843" max="4095" width="9.109375" style="24"/>
    <col min="4096" max="4096" width="50.6640625" style="24" customWidth="1"/>
    <col min="4097" max="4097" width="51" style="24" customWidth="1"/>
    <col min="4098" max="4098" width="51.88671875" style="24" customWidth="1"/>
    <col min="4099" max="4351" width="9.109375" style="24"/>
    <col min="4352" max="4352" width="50.6640625" style="24" customWidth="1"/>
    <col min="4353" max="4353" width="51" style="24" customWidth="1"/>
    <col min="4354" max="4354" width="51.88671875" style="24" customWidth="1"/>
    <col min="4355" max="4607" width="9.109375" style="24"/>
    <col min="4608" max="4608" width="50.6640625" style="24" customWidth="1"/>
    <col min="4609" max="4609" width="51" style="24" customWidth="1"/>
    <col min="4610" max="4610" width="51.88671875" style="24" customWidth="1"/>
    <col min="4611" max="4863" width="9.109375" style="24"/>
    <col min="4864" max="4864" width="50.6640625" style="24" customWidth="1"/>
    <col min="4865" max="4865" width="51" style="24" customWidth="1"/>
    <col min="4866" max="4866" width="51.88671875" style="24" customWidth="1"/>
    <col min="4867" max="5119" width="9.109375" style="24"/>
    <col min="5120" max="5120" width="50.6640625" style="24" customWidth="1"/>
    <col min="5121" max="5121" width="51" style="24" customWidth="1"/>
    <col min="5122" max="5122" width="51.88671875" style="24" customWidth="1"/>
    <col min="5123" max="5375" width="9.109375" style="24"/>
    <col min="5376" max="5376" width="50.6640625" style="24" customWidth="1"/>
    <col min="5377" max="5377" width="51" style="24" customWidth="1"/>
    <col min="5378" max="5378" width="51.88671875" style="24" customWidth="1"/>
    <col min="5379" max="5631" width="9.109375" style="24"/>
    <col min="5632" max="5632" width="50.6640625" style="24" customWidth="1"/>
    <col min="5633" max="5633" width="51" style="24" customWidth="1"/>
    <col min="5634" max="5634" width="51.88671875" style="24" customWidth="1"/>
    <col min="5635" max="5887" width="9.109375" style="24"/>
    <col min="5888" max="5888" width="50.6640625" style="24" customWidth="1"/>
    <col min="5889" max="5889" width="51" style="24" customWidth="1"/>
    <col min="5890" max="5890" width="51.88671875" style="24" customWidth="1"/>
    <col min="5891" max="6143" width="9.109375" style="24"/>
    <col min="6144" max="6144" width="50.6640625" style="24" customWidth="1"/>
    <col min="6145" max="6145" width="51" style="24" customWidth="1"/>
    <col min="6146" max="6146" width="51.88671875" style="24" customWidth="1"/>
    <col min="6147" max="6399" width="9.109375" style="24"/>
    <col min="6400" max="6400" width="50.6640625" style="24" customWidth="1"/>
    <col min="6401" max="6401" width="51" style="24" customWidth="1"/>
    <col min="6402" max="6402" width="51.88671875" style="24" customWidth="1"/>
    <col min="6403" max="6655" width="9.109375" style="24"/>
    <col min="6656" max="6656" width="50.6640625" style="24" customWidth="1"/>
    <col min="6657" max="6657" width="51" style="24" customWidth="1"/>
    <col min="6658" max="6658" width="51.88671875" style="24" customWidth="1"/>
    <col min="6659" max="6911" width="9.109375" style="24"/>
    <col min="6912" max="6912" width="50.6640625" style="24" customWidth="1"/>
    <col min="6913" max="6913" width="51" style="24" customWidth="1"/>
    <col min="6914" max="6914" width="51.88671875" style="24" customWidth="1"/>
    <col min="6915" max="7167" width="9.109375" style="24"/>
    <col min="7168" max="7168" width="50.6640625" style="24" customWidth="1"/>
    <col min="7169" max="7169" width="51" style="24" customWidth="1"/>
    <col min="7170" max="7170" width="51.88671875" style="24" customWidth="1"/>
    <col min="7171" max="7423" width="9.109375" style="24"/>
    <col min="7424" max="7424" width="50.6640625" style="24" customWidth="1"/>
    <col min="7425" max="7425" width="51" style="24" customWidth="1"/>
    <col min="7426" max="7426" width="51.88671875" style="24" customWidth="1"/>
    <col min="7427" max="7679" width="9.109375" style="24"/>
    <col min="7680" max="7680" width="50.6640625" style="24" customWidth="1"/>
    <col min="7681" max="7681" width="51" style="24" customWidth="1"/>
    <col min="7682" max="7682" width="51.88671875" style="24" customWidth="1"/>
    <col min="7683" max="7935" width="9.109375" style="24"/>
    <col min="7936" max="7936" width="50.6640625" style="24" customWidth="1"/>
    <col min="7937" max="7937" width="51" style="24" customWidth="1"/>
    <col min="7938" max="7938" width="51.88671875" style="24" customWidth="1"/>
    <col min="7939" max="8191" width="9.109375" style="24"/>
    <col min="8192" max="8192" width="50.6640625" style="24" customWidth="1"/>
    <col min="8193" max="8193" width="51" style="24" customWidth="1"/>
    <col min="8194" max="8194" width="51.88671875" style="24" customWidth="1"/>
    <col min="8195" max="8447" width="9.109375" style="24"/>
    <col min="8448" max="8448" width="50.6640625" style="24" customWidth="1"/>
    <col min="8449" max="8449" width="51" style="24" customWidth="1"/>
    <col min="8450" max="8450" width="51.88671875" style="24" customWidth="1"/>
    <col min="8451" max="8703" width="9.109375" style="24"/>
    <col min="8704" max="8704" width="50.6640625" style="24" customWidth="1"/>
    <col min="8705" max="8705" width="51" style="24" customWidth="1"/>
    <col min="8706" max="8706" width="51.88671875" style="24" customWidth="1"/>
    <col min="8707" max="8959" width="9.109375" style="24"/>
    <col min="8960" max="8960" width="50.6640625" style="24" customWidth="1"/>
    <col min="8961" max="8961" width="51" style="24" customWidth="1"/>
    <col min="8962" max="8962" width="51.88671875" style="24" customWidth="1"/>
    <col min="8963" max="9215" width="9.109375" style="24"/>
    <col min="9216" max="9216" width="50.6640625" style="24" customWidth="1"/>
    <col min="9217" max="9217" width="51" style="24" customWidth="1"/>
    <col min="9218" max="9218" width="51.88671875" style="24" customWidth="1"/>
    <col min="9219" max="9471" width="9.109375" style="24"/>
    <col min="9472" max="9472" width="50.6640625" style="24" customWidth="1"/>
    <col min="9473" max="9473" width="51" style="24" customWidth="1"/>
    <col min="9474" max="9474" width="51.88671875" style="24" customWidth="1"/>
    <col min="9475" max="9727" width="9.109375" style="24"/>
    <col min="9728" max="9728" width="50.6640625" style="24" customWidth="1"/>
    <col min="9729" max="9729" width="51" style="24" customWidth="1"/>
    <col min="9730" max="9730" width="51.88671875" style="24" customWidth="1"/>
    <col min="9731" max="9983" width="9.109375" style="24"/>
    <col min="9984" max="9984" width="50.6640625" style="24" customWidth="1"/>
    <col min="9985" max="9985" width="51" style="24" customWidth="1"/>
    <col min="9986" max="9986" width="51.88671875" style="24" customWidth="1"/>
    <col min="9987" max="10239" width="9.109375" style="24"/>
    <col min="10240" max="10240" width="50.6640625" style="24" customWidth="1"/>
    <col min="10241" max="10241" width="51" style="24" customWidth="1"/>
    <col min="10242" max="10242" width="51.88671875" style="24" customWidth="1"/>
    <col min="10243" max="10495" width="9.109375" style="24"/>
    <col min="10496" max="10496" width="50.6640625" style="24" customWidth="1"/>
    <col min="10497" max="10497" width="51" style="24" customWidth="1"/>
    <col min="10498" max="10498" width="51.88671875" style="24" customWidth="1"/>
    <col min="10499" max="10751" width="9.109375" style="24"/>
    <col min="10752" max="10752" width="50.6640625" style="24" customWidth="1"/>
    <col min="10753" max="10753" width="51" style="24" customWidth="1"/>
    <col min="10754" max="10754" width="51.88671875" style="24" customWidth="1"/>
    <col min="10755" max="11007" width="9.109375" style="24"/>
    <col min="11008" max="11008" width="50.6640625" style="24" customWidth="1"/>
    <col min="11009" max="11009" width="51" style="24" customWidth="1"/>
    <col min="11010" max="11010" width="51.88671875" style="24" customWidth="1"/>
    <col min="11011" max="11263" width="9.109375" style="24"/>
    <col min="11264" max="11264" width="50.6640625" style="24" customWidth="1"/>
    <col min="11265" max="11265" width="51" style="24" customWidth="1"/>
    <col min="11266" max="11266" width="51.88671875" style="24" customWidth="1"/>
    <col min="11267" max="11519" width="9.109375" style="24"/>
    <col min="11520" max="11520" width="50.6640625" style="24" customWidth="1"/>
    <col min="11521" max="11521" width="51" style="24" customWidth="1"/>
    <col min="11522" max="11522" width="51.88671875" style="24" customWidth="1"/>
    <col min="11523" max="11775" width="9.109375" style="24"/>
    <col min="11776" max="11776" width="50.6640625" style="24" customWidth="1"/>
    <col min="11777" max="11777" width="51" style="24" customWidth="1"/>
    <col min="11778" max="11778" width="51.88671875" style="24" customWidth="1"/>
    <col min="11779" max="12031" width="9.109375" style="24"/>
    <col min="12032" max="12032" width="50.6640625" style="24" customWidth="1"/>
    <col min="12033" max="12033" width="51" style="24" customWidth="1"/>
    <col min="12034" max="12034" width="51.88671875" style="24" customWidth="1"/>
    <col min="12035" max="12287" width="9.109375" style="24"/>
    <col min="12288" max="12288" width="50.6640625" style="24" customWidth="1"/>
    <col min="12289" max="12289" width="51" style="24" customWidth="1"/>
    <col min="12290" max="12290" width="51.88671875" style="24" customWidth="1"/>
    <col min="12291" max="12543" width="9.109375" style="24"/>
    <col min="12544" max="12544" width="50.6640625" style="24" customWidth="1"/>
    <col min="12545" max="12545" width="51" style="24" customWidth="1"/>
    <col min="12546" max="12546" width="51.88671875" style="24" customWidth="1"/>
    <col min="12547" max="12799" width="9.109375" style="24"/>
    <col min="12800" max="12800" width="50.6640625" style="24" customWidth="1"/>
    <col min="12801" max="12801" width="51" style="24" customWidth="1"/>
    <col min="12802" max="12802" width="51.88671875" style="24" customWidth="1"/>
    <col min="12803" max="13055" width="9.109375" style="24"/>
    <col min="13056" max="13056" width="50.6640625" style="24" customWidth="1"/>
    <col min="13057" max="13057" width="51" style="24" customWidth="1"/>
    <col min="13058" max="13058" width="51.88671875" style="24" customWidth="1"/>
    <col min="13059" max="13311" width="9.109375" style="24"/>
    <col min="13312" max="13312" width="50.6640625" style="24" customWidth="1"/>
    <col min="13313" max="13313" width="51" style="24" customWidth="1"/>
    <col min="13314" max="13314" width="51.88671875" style="24" customWidth="1"/>
    <col min="13315" max="13567" width="9.109375" style="24"/>
    <col min="13568" max="13568" width="50.6640625" style="24" customWidth="1"/>
    <col min="13569" max="13569" width="51" style="24" customWidth="1"/>
    <col min="13570" max="13570" width="51.88671875" style="24" customWidth="1"/>
    <col min="13571" max="13823" width="9.109375" style="24"/>
    <col min="13824" max="13824" width="50.6640625" style="24" customWidth="1"/>
    <col min="13825" max="13825" width="51" style="24" customWidth="1"/>
    <col min="13826" max="13826" width="51.88671875" style="24" customWidth="1"/>
    <col min="13827" max="14079" width="9.109375" style="24"/>
    <col min="14080" max="14080" width="50.6640625" style="24" customWidth="1"/>
    <col min="14081" max="14081" width="51" style="24" customWidth="1"/>
    <col min="14082" max="14082" width="51.88671875" style="24" customWidth="1"/>
    <col min="14083" max="14335" width="9.109375" style="24"/>
    <col min="14336" max="14336" width="50.6640625" style="24" customWidth="1"/>
    <col min="14337" max="14337" width="51" style="24" customWidth="1"/>
    <col min="14338" max="14338" width="51.88671875" style="24" customWidth="1"/>
    <col min="14339" max="14591" width="9.109375" style="24"/>
    <col min="14592" max="14592" width="50.6640625" style="24" customWidth="1"/>
    <col min="14593" max="14593" width="51" style="24" customWidth="1"/>
    <col min="14594" max="14594" width="51.88671875" style="24" customWidth="1"/>
    <col min="14595" max="14847" width="9.109375" style="24"/>
    <col min="14848" max="14848" width="50.6640625" style="24" customWidth="1"/>
    <col min="14849" max="14849" width="51" style="24" customWidth="1"/>
    <col min="14850" max="14850" width="51.88671875" style="24" customWidth="1"/>
    <col min="14851" max="15103" width="9.109375" style="24"/>
    <col min="15104" max="15104" width="50.6640625" style="24" customWidth="1"/>
    <col min="15105" max="15105" width="51" style="24" customWidth="1"/>
    <col min="15106" max="15106" width="51.88671875" style="24" customWidth="1"/>
    <col min="15107" max="15359" width="9.109375" style="24"/>
    <col min="15360" max="15360" width="50.6640625" style="24" customWidth="1"/>
    <col min="15361" max="15361" width="51" style="24" customWidth="1"/>
    <col min="15362" max="15362" width="51.88671875" style="24" customWidth="1"/>
    <col min="15363" max="15615" width="9.109375" style="24"/>
    <col min="15616" max="15616" width="50.6640625" style="24" customWidth="1"/>
    <col min="15617" max="15617" width="51" style="24" customWidth="1"/>
    <col min="15618" max="15618" width="51.88671875" style="24" customWidth="1"/>
    <col min="15619" max="15871" width="9.109375" style="24"/>
    <col min="15872" max="15872" width="50.6640625" style="24" customWidth="1"/>
    <col min="15873" max="15873" width="51" style="24" customWidth="1"/>
    <col min="15874" max="15874" width="51.88671875" style="24" customWidth="1"/>
    <col min="15875" max="16127" width="9.109375" style="24"/>
    <col min="16128" max="16128" width="50.6640625" style="24" customWidth="1"/>
    <col min="16129" max="16129" width="51" style="24" customWidth="1"/>
    <col min="16130" max="16130" width="51.88671875" style="24" customWidth="1"/>
    <col min="16131" max="16384" width="9.109375" style="24"/>
  </cols>
  <sheetData>
    <row r="1" spans="1:5" ht="17.25" customHeight="1" x14ac:dyDescent="0.3">
      <c r="A1" s="428" t="s">
        <v>1580</v>
      </c>
      <c r="B1" s="429"/>
      <c r="C1" s="429"/>
      <c r="D1" s="266"/>
      <c r="E1" s="266"/>
    </row>
    <row r="2" spans="1:5" ht="15.6" x14ac:dyDescent="0.3">
      <c r="A2" s="428" t="s">
        <v>1507</v>
      </c>
      <c r="B2" s="431"/>
      <c r="C2" s="406" t="s">
        <v>2633</v>
      </c>
      <c r="D2" s="266"/>
      <c r="E2" s="406"/>
    </row>
    <row r="3" spans="1:5" ht="15.6" x14ac:dyDescent="0.3">
      <c r="A3" s="263" t="s">
        <v>1581</v>
      </c>
      <c r="B3" s="400"/>
      <c r="C3" s="406" t="s">
        <v>2631</v>
      </c>
      <c r="D3" s="266"/>
      <c r="E3" s="406"/>
    </row>
    <row r="4" spans="1:5" ht="15.6" x14ac:dyDescent="0.3">
      <c r="A4" s="263" t="s">
        <v>1582</v>
      </c>
      <c r="B4" s="400"/>
      <c r="C4" s="406" t="s">
        <v>2632</v>
      </c>
      <c r="D4" s="266"/>
      <c r="E4" s="406"/>
    </row>
    <row r="5" spans="1:5" s="25" customFormat="1" ht="23.25" customHeight="1" x14ac:dyDescent="0.3">
      <c r="A5" s="401"/>
      <c r="B5" s="401"/>
      <c r="C5" s="401"/>
      <c r="D5" s="267"/>
      <c r="E5" s="267"/>
    </row>
    <row r="6" spans="1:5" ht="48" customHeight="1" x14ac:dyDescent="0.25">
      <c r="A6" s="2235" t="s">
        <v>2360</v>
      </c>
      <c r="B6" s="1192" t="s">
        <v>2361</v>
      </c>
      <c r="C6" s="1191" t="s">
        <v>2362</v>
      </c>
      <c r="D6" s="266"/>
      <c r="E6" s="266"/>
    </row>
    <row r="7" spans="1:5" ht="27" customHeight="1" thickBot="1" x14ac:dyDescent="0.3">
      <c r="A7" s="2364"/>
      <c r="B7" s="2239" t="s">
        <v>2363</v>
      </c>
      <c r="C7" s="2241"/>
      <c r="D7" s="266"/>
      <c r="E7" s="266"/>
    </row>
    <row r="8" spans="1:5" ht="18" customHeight="1" thickTop="1" x14ac:dyDescent="0.25">
      <c r="A8" s="1272" t="s">
        <v>1583</v>
      </c>
      <c r="B8" s="1428">
        <v>-3171</v>
      </c>
      <c r="C8" s="1428" t="s">
        <v>2637</v>
      </c>
      <c r="D8" s="266"/>
      <c r="E8" s="266"/>
    </row>
    <row r="9" spans="1:5" ht="14.25" customHeight="1" x14ac:dyDescent="0.25">
      <c r="A9" s="1272" t="s">
        <v>1584</v>
      </c>
      <c r="B9" s="1428" t="s">
        <v>1177</v>
      </c>
      <c r="C9" s="1428" t="s">
        <v>1177</v>
      </c>
      <c r="D9" s="266"/>
      <c r="E9" s="266"/>
    </row>
    <row r="10" spans="1:5" ht="19.5" customHeight="1" x14ac:dyDescent="0.25">
      <c r="A10" s="1272" t="s">
        <v>1585</v>
      </c>
      <c r="B10" s="1428" t="s">
        <v>1177</v>
      </c>
      <c r="C10" s="1428" t="s">
        <v>1177</v>
      </c>
      <c r="D10" s="266"/>
      <c r="E10" s="266"/>
    </row>
    <row r="11" spans="1:5" ht="16.2" customHeight="1" x14ac:dyDescent="0.25">
      <c r="A11" s="266"/>
      <c r="B11" s="266"/>
      <c r="C11" s="266"/>
      <c r="D11" s="266"/>
      <c r="E11" s="266"/>
    </row>
    <row r="12" spans="1:5" s="1365" customFormat="1" ht="16.2" customHeight="1" x14ac:dyDescent="0.25">
      <c r="A12" s="2351" t="s">
        <v>1440</v>
      </c>
      <c r="B12" s="2352"/>
      <c r="C12" s="2353"/>
      <c r="D12" s="266"/>
      <c r="E12" s="266"/>
    </row>
    <row r="13" spans="1:5" ht="13.5" customHeight="1" x14ac:dyDescent="0.25">
      <c r="A13" s="2311" t="s">
        <v>1552</v>
      </c>
      <c r="B13" s="2312"/>
      <c r="C13" s="2313"/>
      <c r="D13" s="266"/>
      <c r="E13" s="266"/>
    </row>
    <row r="14" spans="1:5" ht="13.5" customHeight="1" x14ac:dyDescent="0.25">
      <c r="A14" s="1394" t="s">
        <v>1440</v>
      </c>
      <c r="B14" s="1453" t="s">
        <v>1177</v>
      </c>
      <c r="C14" s="2365"/>
      <c r="D14" s="427"/>
      <c r="E14" s="427"/>
    </row>
    <row r="15" spans="1:5" ht="14.4" x14ac:dyDescent="0.25">
      <c r="A15" s="1394" t="s">
        <v>1440</v>
      </c>
      <c r="B15" s="1453" t="s">
        <v>1177</v>
      </c>
      <c r="C15" s="2365"/>
      <c r="D15" s="427"/>
      <c r="E15" s="427"/>
    </row>
    <row r="16" spans="1:5" x14ac:dyDescent="0.25">
      <c r="A16" s="1394" t="s">
        <v>1440</v>
      </c>
      <c r="B16" s="1453" t="s">
        <v>1177</v>
      </c>
      <c r="C16" s="2365"/>
    </row>
    <row r="17" spans="1:3" x14ac:dyDescent="0.25">
      <c r="A17" s="266"/>
      <c r="B17" s="266"/>
      <c r="C17" s="266"/>
    </row>
    <row r="18" spans="1:3" ht="14.4" x14ac:dyDescent="0.25">
      <c r="A18" s="2315" t="s">
        <v>2364</v>
      </c>
      <c r="B18" s="2315"/>
      <c r="C18" s="2315"/>
    </row>
    <row r="19" spans="1:3" ht="14.4" x14ac:dyDescent="0.25">
      <c r="A19" s="2315" t="s">
        <v>2365</v>
      </c>
      <c r="B19" s="2315"/>
      <c r="C19" s="2315"/>
    </row>
    <row r="20" spans="1:3" ht="14.4" x14ac:dyDescent="0.25">
      <c r="A20" s="2315" t="s">
        <v>2366</v>
      </c>
      <c r="B20" s="2315"/>
      <c r="C20" s="2315"/>
    </row>
  </sheetData>
  <sheetProtection password="A754" sheet="1" objects="1" scenarios="1"/>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2"/>
  <sheetViews>
    <sheetView showGridLines="0" workbookViewId="0">
      <selection activeCell="A2" sqref="A2"/>
    </sheetView>
  </sheetViews>
  <sheetFormatPr defaultColWidth="9.109375" defaultRowHeight="12" x14ac:dyDescent="0.25"/>
  <cols>
    <col min="1" max="1" width="26.5546875" style="24" customWidth="1"/>
    <col min="2" max="3" width="26.109375" style="24" customWidth="1"/>
    <col min="4" max="4" width="24.33203125" style="24" customWidth="1"/>
    <col min="5" max="5" width="24.44140625" style="24" customWidth="1"/>
    <col min="6" max="6" width="17.33203125" style="24" customWidth="1"/>
    <col min="7" max="7" width="14.109375" style="24" customWidth="1"/>
    <col min="8" max="8" width="20" style="24" customWidth="1"/>
    <col min="9" max="9" width="21.88671875" style="24" customWidth="1"/>
    <col min="10" max="10" width="29.6640625" style="24" customWidth="1"/>
    <col min="11" max="11" width="28.44140625" style="24" customWidth="1"/>
    <col min="12" max="254" width="9.109375" style="24"/>
    <col min="255" max="255" width="50.6640625" style="24" customWidth="1"/>
    <col min="256" max="256" width="51" style="24" customWidth="1"/>
    <col min="257" max="257" width="51.88671875" style="24" customWidth="1"/>
    <col min="258" max="510" width="9.109375" style="24"/>
    <col min="511" max="511" width="50.6640625" style="24" customWidth="1"/>
    <col min="512" max="512" width="51" style="24" customWidth="1"/>
    <col min="513" max="513" width="51.88671875" style="24" customWidth="1"/>
    <col min="514" max="766" width="9.109375" style="24"/>
    <col min="767" max="767" width="50.6640625" style="24" customWidth="1"/>
    <col min="768" max="768" width="51" style="24" customWidth="1"/>
    <col min="769" max="769" width="51.88671875" style="24" customWidth="1"/>
    <col min="770" max="1022" width="9.109375" style="24"/>
    <col min="1023" max="1023" width="50.6640625" style="24" customWidth="1"/>
    <col min="1024" max="1024" width="51" style="24" customWidth="1"/>
    <col min="1025" max="1025" width="51.88671875" style="24" customWidth="1"/>
    <col min="1026" max="1278" width="9.109375" style="24"/>
    <col min="1279" max="1279" width="50.6640625" style="24" customWidth="1"/>
    <col min="1280" max="1280" width="51" style="24" customWidth="1"/>
    <col min="1281" max="1281" width="51.88671875" style="24" customWidth="1"/>
    <col min="1282" max="1534" width="9.109375" style="24"/>
    <col min="1535" max="1535" width="50.6640625" style="24" customWidth="1"/>
    <col min="1536" max="1536" width="51" style="24" customWidth="1"/>
    <col min="1537" max="1537" width="51.88671875" style="24" customWidth="1"/>
    <col min="1538" max="1790" width="9.109375" style="24"/>
    <col min="1791" max="1791" width="50.6640625" style="24" customWidth="1"/>
    <col min="1792" max="1792" width="51" style="24" customWidth="1"/>
    <col min="1793" max="1793" width="51.88671875" style="24" customWidth="1"/>
    <col min="1794" max="2046" width="9.109375" style="24"/>
    <col min="2047" max="2047" width="50.6640625" style="24" customWidth="1"/>
    <col min="2048" max="2048" width="51" style="24" customWidth="1"/>
    <col min="2049" max="2049" width="51.88671875" style="24" customWidth="1"/>
    <col min="2050" max="2302" width="9.109375" style="24"/>
    <col min="2303" max="2303" width="50.6640625" style="24" customWidth="1"/>
    <col min="2304" max="2304" width="51" style="24" customWidth="1"/>
    <col min="2305" max="2305" width="51.88671875" style="24" customWidth="1"/>
    <col min="2306" max="2558" width="9.109375" style="24"/>
    <col min="2559" max="2559" width="50.6640625" style="24" customWidth="1"/>
    <col min="2560" max="2560" width="51" style="24" customWidth="1"/>
    <col min="2561" max="2561" width="51.88671875" style="24" customWidth="1"/>
    <col min="2562" max="2814" width="9.109375" style="24"/>
    <col min="2815" max="2815" width="50.6640625" style="24" customWidth="1"/>
    <col min="2816" max="2816" width="51" style="24" customWidth="1"/>
    <col min="2817" max="2817" width="51.88671875" style="24" customWidth="1"/>
    <col min="2818" max="3070" width="9.109375" style="24"/>
    <col min="3071" max="3071" width="50.6640625" style="24" customWidth="1"/>
    <col min="3072" max="3072" width="51" style="24" customWidth="1"/>
    <col min="3073" max="3073" width="51.88671875" style="24" customWidth="1"/>
    <col min="3074" max="3326" width="9.109375" style="24"/>
    <col min="3327" max="3327" width="50.6640625" style="24" customWidth="1"/>
    <col min="3328" max="3328" width="51" style="24" customWidth="1"/>
    <col min="3329" max="3329" width="51.88671875" style="24" customWidth="1"/>
    <col min="3330" max="3582" width="9.109375" style="24"/>
    <col min="3583" max="3583" width="50.6640625" style="24" customWidth="1"/>
    <col min="3584" max="3584" width="51" style="24" customWidth="1"/>
    <col min="3585" max="3585" width="51.88671875" style="24" customWidth="1"/>
    <col min="3586" max="3838" width="9.109375" style="24"/>
    <col min="3839" max="3839" width="50.6640625" style="24" customWidth="1"/>
    <col min="3840" max="3840" width="51" style="24" customWidth="1"/>
    <col min="3841" max="3841" width="51.88671875" style="24" customWidth="1"/>
    <col min="3842" max="4094" width="9.109375" style="24"/>
    <col min="4095" max="4095" width="50.6640625" style="24" customWidth="1"/>
    <col min="4096" max="4096" width="51" style="24" customWidth="1"/>
    <col min="4097" max="4097" width="51.88671875" style="24" customWidth="1"/>
    <col min="4098" max="4350" width="9.109375" style="24"/>
    <col min="4351" max="4351" width="50.6640625" style="24" customWidth="1"/>
    <col min="4352" max="4352" width="51" style="24" customWidth="1"/>
    <col min="4353" max="4353" width="51.88671875" style="24" customWidth="1"/>
    <col min="4354" max="4606" width="9.109375" style="24"/>
    <col min="4607" max="4607" width="50.6640625" style="24" customWidth="1"/>
    <col min="4608" max="4608" width="51" style="24" customWidth="1"/>
    <col min="4609" max="4609" width="51.88671875" style="24" customWidth="1"/>
    <col min="4610" max="4862" width="9.109375" style="24"/>
    <col min="4863" max="4863" width="50.6640625" style="24" customWidth="1"/>
    <col min="4864" max="4864" width="51" style="24" customWidth="1"/>
    <col min="4865" max="4865" width="51.88671875" style="24" customWidth="1"/>
    <col min="4866" max="5118" width="9.109375" style="24"/>
    <col min="5119" max="5119" width="50.6640625" style="24" customWidth="1"/>
    <col min="5120" max="5120" width="51" style="24" customWidth="1"/>
    <col min="5121" max="5121" width="51.88671875" style="24" customWidth="1"/>
    <col min="5122" max="5374" width="9.109375" style="24"/>
    <col min="5375" max="5375" width="50.6640625" style="24" customWidth="1"/>
    <col min="5376" max="5376" width="51" style="24" customWidth="1"/>
    <col min="5377" max="5377" width="51.88671875" style="24" customWidth="1"/>
    <col min="5378" max="5630" width="9.109375" style="24"/>
    <col min="5631" max="5631" width="50.6640625" style="24" customWidth="1"/>
    <col min="5632" max="5632" width="51" style="24" customWidth="1"/>
    <col min="5633" max="5633" width="51.88671875" style="24" customWidth="1"/>
    <col min="5634" max="5886" width="9.109375" style="24"/>
    <col min="5887" max="5887" width="50.6640625" style="24" customWidth="1"/>
    <col min="5888" max="5888" width="51" style="24" customWidth="1"/>
    <col min="5889" max="5889" width="51.88671875" style="24" customWidth="1"/>
    <col min="5890" max="6142" width="9.109375" style="24"/>
    <col min="6143" max="6143" width="50.6640625" style="24" customWidth="1"/>
    <col min="6144" max="6144" width="51" style="24" customWidth="1"/>
    <col min="6145" max="6145" width="51.88671875" style="24" customWidth="1"/>
    <col min="6146" max="6398" width="9.109375" style="24"/>
    <col min="6399" max="6399" width="50.6640625" style="24" customWidth="1"/>
    <col min="6400" max="6400" width="51" style="24" customWidth="1"/>
    <col min="6401" max="6401" width="51.88671875" style="24" customWidth="1"/>
    <col min="6402" max="6654" width="9.109375" style="24"/>
    <col min="6655" max="6655" width="50.6640625" style="24" customWidth="1"/>
    <col min="6656" max="6656" width="51" style="24" customWidth="1"/>
    <col min="6657" max="6657" width="51.88671875" style="24" customWidth="1"/>
    <col min="6658" max="6910" width="9.109375" style="24"/>
    <col min="6911" max="6911" width="50.6640625" style="24" customWidth="1"/>
    <col min="6912" max="6912" width="51" style="24" customWidth="1"/>
    <col min="6913" max="6913" width="51.88671875" style="24" customWidth="1"/>
    <col min="6914" max="7166" width="9.109375" style="24"/>
    <col min="7167" max="7167" width="50.6640625" style="24" customWidth="1"/>
    <col min="7168" max="7168" width="51" style="24" customWidth="1"/>
    <col min="7169" max="7169" width="51.88671875" style="24" customWidth="1"/>
    <col min="7170" max="7422" width="9.109375" style="24"/>
    <col min="7423" max="7423" width="50.6640625" style="24" customWidth="1"/>
    <col min="7424" max="7424" width="51" style="24" customWidth="1"/>
    <col min="7425" max="7425" width="51.88671875" style="24" customWidth="1"/>
    <col min="7426" max="7678" width="9.109375" style="24"/>
    <col min="7679" max="7679" width="50.6640625" style="24" customWidth="1"/>
    <col min="7680" max="7680" width="51" style="24" customWidth="1"/>
    <col min="7681" max="7681" width="51.88671875" style="24" customWidth="1"/>
    <col min="7682" max="7934" width="9.109375" style="24"/>
    <col min="7935" max="7935" width="50.6640625" style="24" customWidth="1"/>
    <col min="7936" max="7936" width="51" style="24" customWidth="1"/>
    <col min="7937" max="7937" width="51.88671875" style="24" customWidth="1"/>
    <col min="7938" max="8190" width="9.109375" style="24"/>
    <col min="8191" max="8191" width="50.6640625" style="24" customWidth="1"/>
    <col min="8192" max="8192" width="51" style="24" customWidth="1"/>
    <col min="8193" max="8193" width="51.88671875" style="24" customWidth="1"/>
    <col min="8194" max="8446" width="9.109375" style="24"/>
    <col min="8447" max="8447" width="50.6640625" style="24" customWidth="1"/>
    <col min="8448" max="8448" width="51" style="24" customWidth="1"/>
    <col min="8449" max="8449" width="51.88671875" style="24" customWidth="1"/>
    <col min="8450" max="8702" width="9.109375" style="24"/>
    <col min="8703" max="8703" width="50.6640625" style="24" customWidth="1"/>
    <col min="8704" max="8704" width="51" style="24" customWidth="1"/>
    <col min="8705" max="8705" width="51.88671875" style="24" customWidth="1"/>
    <col min="8706" max="8958" width="9.109375" style="24"/>
    <col min="8959" max="8959" width="50.6640625" style="24" customWidth="1"/>
    <col min="8960" max="8960" width="51" style="24" customWidth="1"/>
    <col min="8961" max="8961" width="51.88671875" style="24" customWidth="1"/>
    <col min="8962" max="9214" width="9.109375" style="24"/>
    <col min="9215" max="9215" width="50.6640625" style="24" customWidth="1"/>
    <col min="9216" max="9216" width="51" style="24" customWidth="1"/>
    <col min="9217" max="9217" width="51.88671875" style="24" customWidth="1"/>
    <col min="9218" max="9470" width="9.109375" style="24"/>
    <col min="9471" max="9471" width="50.6640625" style="24" customWidth="1"/>
    <col min="9472" max="9472" width="51" style="24" customWidth="1"/>
    <col min="9473" max="9473" width="51.88671875" style="24" customWidth="1"/>
    <col min="9474" max="9726" width="9.109375" style="24"/>
    <col min="9727" max="9727" width="50.6640625" style="24" customWidth="1"/>
    <col min="9728" max="9728" width="51" style="24" customWidth="1"/>
    <col min="9729" max="9729" width="51.88671875" style="24" customWidth="1"/>
    <col min="9730" max="9982" width="9.109375" style="24"/>
    <col min="9983" max="9983" width="50.6640625" style="24" customWidth="1"/>
    <col min="9984" max="9984" width="51" style="24" customWidth="1"/>
    <col min="9985" max="9985" width="51.88671875" style="24" customWidth="1"/>
    <col min="9986" max="10238" width="9.109375" style="24"/>
    <col min="10239" max="10239" width="50.6640625" style="24" customWidth="1"/>
    <col min="10240" max="10240" width="51" style="24" customWidth="1"/>
    <col min="10241" max="10241" width="51.88671875" style="24" customWidth="1"/>
    <col min="10242" max="10494" width="9.109375" style="24"/>
    <col min="10495" max="10495" width="50.6640625" style="24" customWidth="1"/>
    <col min="10496" max="10496" width="51" style="24" customWidth="1"/>
    <col min="10497" max="10497" width="51.88671875" style="24" customWidth="1"/>
    <col min="10498" max="10750" width="9.109375" style="24"/>
    <col min="10751" max="10751" width="50.6640625" style="24" customWidth="1"/>
    <col min="10752" max="10752" width="51" style="24" customWidth="1"/>
    <col min="10753" max="10753" width="51.88671875" style="24" customWidth="1"/>
    <col min="10754" max="11006" width="9.109375" style="24"/>
    <col min="11007" max="11007" width="50.6640625" style="24" customWidth="1"/>
    <col min="11008" max="11008" width="51" style="24" customWidth="1"/>
    <col min="11009" max="11009" width="51.88671875" style="24" customWidth="1"/>
    <col min="11010" max="11262" width="9.109375" style="24"/>
    <col min="11263" max="11263" width="50.6640625" style="24" customWidth="1"/>
    <col min="11264" max="11264" width="51" style="24" customWidth="1"/>
    <col min="11265" max="11265" width="51.88671875" style="24" customWidth="1"/>
    <col min="11266" max="11518" width="9.109375" style="24"/>
    <col min="11519" max="11519" width="50.6640625" style="24" customWidth="1"/>
    <col min="11520" max="11520" width="51" style="24" customWidth="1"/>
    <col min="11521" max="11521" width="51.88671875" style="24" customWidth="1"/>
    <col min="11522" max="11774" width="9.109375" style="24"/>
    <col min="11775" max="11775" width="50.6640625" style="24" customWidth="1"/>
    <col min="11776" max="11776" width="51" style="24" customWidth="1"/>
    <col min="11777" max="11777" width="51.88671875" style="24" customWidth="1"/>
    <col min="11778" max="12030" width="9.109375" style="24"/>
    <col min="12031" max="12031" width="50.6640625" style="24" customWidth="1"/>
    <col min="12032" max="12032" width="51" style="24" customWidth="1"/>
    <col min="12033" max="12033" width="51.88671875" style="24" customWidth="1"/>
    <col min="12034" max="12286" width="9.109375" style="24"/>
    <col min="12287" max="12287" width="50.6640625" style="24" customWidth="1"/>
    <col min="12288" max="12288" width="51" style="24" customWidth="1"/>
    <col min="12289" max="12289" width="51.88671875" style="24" customWidth="1"/>
    <col min="12290" max="12542" width="9.109375" style="24"/>
    <col min="12543" max="12543" width="50.6640625" style="24" customWidth="1"/>
    <col min="12544" max="12544" width="51" style="24" customWidth="1"/>
    <col min="12545" max="12545" width="51.88671875" style="24" customWidth="1"/>
    <col min="12546" max="12798" width="9.109375" style="24"/>
    <col min="12799" max="12799" width="50.6640625" style="24" customWidth="1"/>
    <col min="12800" max="12800" width="51" style="24" customWidth="1"/>
    <col min="12801" max="12801" width="51.88671875" style="24" customWidth="1"/>
    <col min="12802" max="13054" width="9.109375" style="24"/>
    <col min="13055" max="13055" width="50.6640625" style="24" customWidth="1"/>
    <col min="13056" max="13056" width="51" style="24" customWidth="1"/>
    <col min="13057" max="13057" width="51.88671875" style="24" customWidth="1"/>
    <col min="13058" max="13310" width="9.109375" style="24"/>
    <col min="13311" max="13311" width="50.6640625" style="24" customWidth="1"/>
    <col min="13312" max="13312" width="51" style="24" customWidth="1"/>
    <col min="13313" max="13313" width="51.88671875" style="24" customWidth="1"/>
    <col min="13314" max="13566" width="9.109375" style="24"/>
    <col min="13567" max="13567" width="50.6640625" style="24" customWidth="1"/>
    <col min="13568" max="13568" width="51" style="24" customWidth="1"/>
    <col min="13569" max="13569" width="51.88671875" style="24" customWidth="1"/>
    <col min="13570" max="13822" width="9.109375" style="24"/>
    <col min="13823" max="13823" width="50.6640625" style="24" customWidth="1"/>
    <col min="13824" max="13824" width="51" style="24" customWidth="1"/>
    <col min="13825" max="13825" width="51.88671875" style="24" customWidth="1"/>
    <col min="13826" max="14078" width="9.109375" style="24"/>
    <col min="14079" max="14079" width="50.6640625" style="24" customWidth="1"/>
    <col min="14080" max="14080" width="51" style="24" customWidth="1"/>
    <col min="14081" max="14081" width="51.88671875" style="24" customWidth="1"/>
    <col min="14082" max="14334" width="9.109375" style="24"/>
    <col min="14335" max="14335" width="50.6640625" style="24" customWidth="1"/>
    <col min="14336" max="14336" width="51" style="24" customWidth="1"/>
    <col min="14337" max="14337" width="51.88671875" style="24" customWidth="1"/>
    <col min="14338" max="14590" width="9.109375" style="24"/>
    <col min="14591" max="14591" width="50.6640625" style="24" customWidth="1"/>
    <col min="14592" max="14592" width="51" style="24" customWidth="1"/>
    <col min="14593" max="14593" width="51.88671875" style="24" customWidth="1"/>
    <col min="14594" max="14846" width="9.109375" style="24"/>
    <col min="14847" max="14847" width="50.6640625" style="24" customWidth="1"/>
    <col min="14848" max="14848" width="51" style="24" customWidth="1"/>
    <col min="14849" max="14849" width="51.88671875" style="24" customWidth="1"/>
    <col min="14850" max="15102" width="9.109375" style="24"/>
    <col min="15103" max="15103" width="50.6640625" style="24" customWidth="1"/>
    <col min="15104" max="15104" width="51" style="24" customWidth="1"/>
    <col min="15105" max="15105" width="51.88671875" style="24" customWidth="1"/>
    <col min="15106" max="15358" width="9.109375" style="24"/>
    <col min="15359" max="15359" width="50.6640625" style="24" customWidth="1"/>
    <col min="15360" max="15360" width="51" style="24" customWidth="1"/>
    <col min="15361" max="15361" width="51.88671875" style="24" customWidth="1"/>
    <col min="15362" max="15614" width="9.109375" style="24"/>
    <col min="15615" max="15615" width="50.6640625" style="24" customWidth="1"/>
    <col min="15616" max="15616" width="51" style="24" customWidth="1"/>
    <col min="15617" max="15617" width="51.88671875" style="24" customWidth="1"/>
    <col min="15618" max="15870" width="9.109375" style="24"/>
    <col min="15871" max="15871" width="50.6640625" style="24" customWidth="1"/>
    <col min="15872" max="15872" width="51" style="24" customWidth="1"/>
    <col min="15873" max="15873" width="51.88671875" style="24" customWidth="1"/>
    <col min="15874" max="16126" width="9.109375" style="24"/>
    <col min="16127" max="16127" width="50.6640625" style="24" customWidth="1"/>
    <col min="16128" max="16128" width="51" style="24" customWidth="1"/>
    <col min="16129" max="16129" width="51.88671875" style="24" customWidth="1"/>
    <col min="16130" max="16384" width="9.109375" style="24"/>
  </cols>
  <sheetData>
    <row r="1" spans="1:36" ht="17.25" customHeight="1" x14ac:dyDescent="0.3">
      <c r="A1" s="428" t="s">
        <v>1586</v>
      </c>
      <c r="B1" s="429"/>
      <c r="C1" s="429"/>
      <c r="D1" s="429"/>
      <c r="E1" s="429"/>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row>
    <row r="2" spans="1:36" ht="15.6" x14ac:dyDescent="0.3">
      <c r="A2" s="428" t="s">
        <v>1507</v>
      </c>
      <c r="B2" s="431"/>
      <c r="C2" s="431"/>
      <c r="D2" s="431"/>
      <c r="E2" s="431"/>
      <c r="F2" s="266"/>
      <c r="G2" s="266"/>
      <c r="H2" s="266"/>
      <c r="I2" s="266"/>
      <c r="J2" s="406" t="s">
        <v>2633</v>
      </c>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row>
    <row r="3" spans="1:36" ht="15.6" x14ac:dyDescent="0.3">
      <c r="A3" s="263" t="s">
        <v>1581</v>
      </c>
      <c r="B3" s="400"/>
      <c r="C3" s="400"/>
      <c r="D3" s="431"/>
      <c r="E3" s="431"/>
      <c r="F3" s="266"/>
      <c r="G3" s="266"/>
      <c r="H3" s="266"/>
      <c r="I3" s="266"/>
      <c r="J3" s="406" t="s">
        <v>2631</v>
      </c>
      <c r="K3" s="266"/>
      <c r="L3" s="266"/>
      <c r="M3" s="266"/>
      <c r="N3" s="266"/>
      <c r="O3" s="266"/>
      <c r="P3" s="266"/>
      <c r="Q3" s="266"/>
      <c r="R3" s="266"/>
      <c r="S3" s="266"/>
      <c r="T3" s="266"/>
      <c r="U3" s="266"/>
      <c r="V3" s="266"/>
      <c r="W3" s="266"/>
      <c r="X3" s="266"/>
      <c r="Y3" s="266"/>
      <c r="Z3" s="266"/>
      <c r="AA3" s="266"/>
      <c r="AB3" s="266"/>
      <c r="AC3" s="266"/>
      <c r="AD3" s="266"/>
      <c r="AE3" s="266"/>
      <c r="AF3" s="266"/>
      <c r="AG3" s="266"/>
      <c r="AH3" s="266"/>
      <c r="AI3" s="266"/>
    </row>
    <row r="4" spans="1:36" ht="18" x14ac:dyDescent="0.3">
      <c r="A4" s="263" t="s">
        <v>1587</v>
      </c>
      <c r="B4" s="400"/>
      <c r="C4" s="400"/>
      <c r="D4" s="400"/>
      <c r="E4" s="400"/>
      <c r="F4" s="266"/>
      <c r="G4" s="266"/>
      <c r="H4" s="266"/>
      <c r="I4" s="266"/>
      <c r="J4" s="406" t="s">
        <v>2632</v>
      </c>
      <c r="K4" s="266"/>
      <c r="L4" s="266"/>
      <c r="M4" s="266"/>
      <c r="N4" s="266"/>
      <c r="O4" s="266"/>
      <c r="P4" s="266"/>
      <c r="Q4" s="266"/>
      <c r="R4" s="266"/>
      <c r="S4" s="266"/>
      <c r="T4" s="266"/>
      <c r="U4" s="266"/>
      <c r="V4" s="266"/>
      <c r="W4" s="266"/>
      <c r="X4" s="266"/>
      <c r="Y4" s="266"/>
      <c r="Z4" s="266"/>
      <c r="AA4" s="266"/>
      <c r="AB4" s="266"/>
      <c r="AC4" s="266"/>
      <c r="AD4" s="266"/>
      <c r="AE4" s="266"/>
      <c r="AF4" s="266"/>
      <c r="AG4" s="266"/>
      <c r="AH4" s="266"/>
      <c r="AI4" s="266"/>
    </row>
    <row r="5" spans="1:36" x14ac:dyDescent="0.25">
      <c r="A5" s="400"/>
      <c r="B5" s="400"/>
      <c r="C5" s="400"/>
      <c r="D5" s="400"/>
      <c r="E5" s="400"/>
      <c r="F5" s="266"/>
      <c r="G5" s="266"/>
      <c r="H5" s="266"/>
      <c r="I5" s="266"/>
      <c r="J5" s="406"/>
      <c r="K5" s="266"/>
      <c r="L5" s="266"/>
      <c r="M5" s="266"/>
      <c r="N5" s="266"/>
      <c r="O5" s="266"/>
      <c r="P5" s="266"/>
      <c r="Q5" s="266"/>
      <c r="R5" s="266"/>
      <c r="S5" s="266"/>
      <c r="T5" s="266"/>
      <c r="U5" s="266"/>
      <c r="V5" s="266"/>
      <c r="W5" s="266"/>
      <c r="X5" s="266"/>
      <c r="Y5" s="266"/>
      <c r="Z5" s="266"/>
      <c r="AA5" s="266"/>
      <c r="AB5" s="266"/>
      <c r="AC5" s="266"/>
      <c r="AD5" s="266"/>
      <c r="AE5" s="266"/>
      <c r="AF5" s="266"/>
      <c r="AG5" s="266"/>
      <c r="AH5" s="266"/>
      <c r="AI5" s="266"/>
    </row>
    <row r="6" spans="1:36" s="25" customFormat="1" x14ac:dyDescent="0.3">
      <c r="A6" s="401"/>
      <c r="B6" s="401"/>
      <c r="C6" s="401"/>
      <c r="D6" s="401"/>
      <c r="E6" s="401"/>
      <c r="F6" s="267"/>
      <c r="G6" s="267"/>
      <c r="H6" s="267"/>
      <c r="I6" s="267"/>
      <c r="J6" s="445"/>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row>
    <row r="7" spans="1:36" ht="48" customHeight="1" x14ac:dyDescent="0.25">
      <c r="A7" s="2362" t="s">
        <v>1588</v>
      </c>
      <c r="B7" s="2373"/>
      <c r="C7" s="2373"/>
      <c r="D7" s="2373"/>
      <c r="E7" s="2363"/>
      <c r="F7" s="2362" t="s">
        <v>1589</v>
      </c>
      <c r="G7" s="2373"/>
      <c r="H7" s="2373"/>
      <c r="I7" s="2373"/>
      <c r="J7" s="2363"/>
      <c r="K7" s="2237" t="s">
        <v>2367</v>
      </c>
      <c r="L7" s="266"/>
      <c r="M7" s="266"/>
      <c r="N7" s="266"/>
      <c r="O7" s="266"/>
      <c r="P7" s="266"/>
      <c r="Q7" s="266"/>
      <c r="R7" s="266"/>
      <c r="S7" s="266"/>
      <c r="T7" s="266"/>
      <c r="U7" s="266"/>
      <c r="V7" s="266"/>
      <c r="W7" s="266"/>
      <c r="X7" s="266"/>
      <c r="Y7" s="266"/>
      <c r="Z7" s="266"/>
      <c r="AA7" s="266"/>
      <c r="AB7" s="266"/>
      <c r="AC7" s="266"/>
      <c r="AD7" s="266"/>
      <c r="AE7" s="266"/>
      <c r="AF7" s="266"/>
      <c r="AG7" s="266"/>
      <c r="AH7" s="266"/>
      <c r="AI7" s="266"/>
    </row>
    <row r="8" spans="1:36" ht="43.5" customHeight="1" x14ac:dyDescent="0.25">
      <c r="A8" s="2235" t="s">
        <v>2368</v>
      </c>
      <c r="B8" s="2235" t="s">
        <v>2599</v>
      </c>
      <c r="C8" s="2235" t="s">
        <v>877</v>
      </c>
      <c r="D8" s="2235" t="s">
        <v>1590</v>
      </c>
      <c r="E8" s="2235" t="s">
        <v>1591</v>
      </c>
      <c r="F8" s="2235" t="s">
        <v>2599</v>
      </c>
      <c r="G8" s="2362" t="s">
        <v>1592</v>
      </c>
      <c r="H8" s="2373"/>
      <c r="I8" s="2373"/>
      <c r="J8" s="2363"/>
      <c r="K8" s="2374"/>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row>
    <row r="9" spans="1:36" ht="107.25" customHeight="1" x14ac:dyDescent="0.25">
      <c r="A9" s="2372"/>
      <c r="B9" s="2372"/>
      <c r="C9" s="2236"/>
      <c r="D9" s="2236"/>
      <c r="E9" s="2236"/>
      <c r="F9" s="2372"/>
      <c r="G9" s="2235" t="s">
        <v>1577</v>
      </c>
      <c r="H9" s="1191" t="s">
        <v>2369</v>
      </c>
      <c r="I9" s="1191" t="s">
        <v>1593</v>
      </c>
      <c r="J9" s="1191" t="s">
        <v>2370</v>
      </c>
      <c r="K9" s="2375"/>
      <c r="L9" s="266"/>
      <c r="M9" s="266"/>
      <c r="N9" s="266"/>
      <c r="O9" s="266"/>
      <c r="P9" s="266"/>
      <c r="Q9" s="266"/>
      <c r="R9" s="266"/>
      <c r="S9" s="266"/>
      <c r="T9" s="266"/>
      <c r="U9" s="266"/>
      <c r="V9" s="266"/>
      <c r="W9" s="266"/>
      <c r="X9" s="266"/>
      <c r="Y9" s="266"/>
      <c r="Z9" s="266"/>
      <c r="AA9" s="266"/>
      <c r="AB9" s="266"/>
      <c r="AC9" s="266"/>
      <c r="AD9" s="266"/>
      <c r="AE9" s="266"/>
      <c r="AF9" s="266"/>
      <c r="AG9" s="266"/>
      <c r="AH9" s="266"/>
      <c r="AI9" s="266"/>
      <c r="AJ9" s="266"/>
    </row>
    <row r="10" spans="1:36" ht="56.25" customHeight="1" thickBot="1" x14ac:dyDescent="0.3">
      <c r="A10" s="2364"/>
      <c r="B10" s="2364"/>
      <c r="C10" s="506" t="s">
        <v>767</v>
      </c>
      <c r="D10" s="506" t="s">
        <v>1594</v>
      </c>
      <c r="E10" s="506" t="s">
        <v>154</v>
      </c>
      <c r="F10" s="2364"/>
      <c r="G10" s="2364"/>
      <c r="H10" s="506" t="s">
        <v>767</v>
      </c>
      <c r="I10" s="506" t="s">
        <v>1594</v>
      </c>
      <c r="J10" s="506" t="s">
        <v>154</v>
      </c>
      <c r="K10" s="1273" t="s">
        <v>154</v>
      </c>
      <c r="L10" s="266"/>
      <c r="M10" s="266"/>
      <c r="N10" s="266"/>
      <c r="O10" s="266"/>
      <c r="P10" s="266"/>
      <c r="Q10" s="266"/>
      <c r="R10" s="266"/>
      <c r="S10" s="266"/>
      <c r="T10" s="266"/>
      <c r="U10" s="266"/>
      <c r="V10" s="266"/>
      <c r="W10" s="266"/>
      <c r="X10" s="266"/>
      <c r="Y10" s="266"/>
      <c r="Z10" s="266"/>
      <c r="AA10" s="266"/>
      <c r="AB10" s="266"/>
      <c r="AC10" s="266"/>
      <c r="AD10" s="266"/>
      <c r="AE10" s="266"/>
      <c r="AF10" s="266"/>
      <c r="AG10" s="266"/>
      <c r="AH10" s="266"/>
      <c r="AI10" s="266"/>
      <c r="AJ10" s="266"/>
    </row>
    <row r="11" spans="1:36" ht="24.75" customHeight="1" thickTop="1" x14ac:dyDescent="0.25">
      <c r="A11" s="1274" t="s">
        <v>1595</v>
      </c>
      <c r="B11" s="1429" t="s">
        <v>1177</v>
      </c>
      <c r="C11" s="1429" t="s">
        <v>1177</v>
      </c>
      <c r="D11" s="1429" t="s">
        <v>1177</v>
      </c>
      <c r="E11" s="1429" t="s">
        <v>1177</v>
      </c>
      <c r="F11" s="1429" t="s">
        <v>1177</v>
      </c>
      <c r="G11" s="1429" t="s">
        <v>1177</v>
      </c>
      <c r="H11" s="1429" t="s">
        <v>1177</v>
      </c>
      <c r="I11" s="1429" t="s">
        <v>1177</v>
      </c>
      <c r="J11" s="1429" t="s">
        <v>1177</v>
      </c>
      <c r="K11" s="1429" t="s">
        <v>1177</v>
      </c>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row>
    <row r="12" spans="1:36" ht="16.2" customHeight="1" x14ac:dyDescent="0.25">
      <c r="A12" s="1388" t="s">
        <v>2606</v>
      </c>
      <c r="B12" s="266"/>
      <c r="C12" s="266"/>
      <c r="D12" s="266"/>
      <c r="E12" s="401"/>
      <c r="F12" s="266"/>
      <c r="G12" s="266"/>
      <c r="H12" s="266"/>
      <c r="I12" s="266"/>
      <c r="J12" s="266"/>
      <c r="K12" s="266"/>
      <c r="L12" s="266"/>
      <c r="M12" s="266"/>
      <c r="N12" s="266"/>
      <c r="O12" s="266"/>
      <c r="P12" s="266"/>
      <c r="Q12" s="266"/>
      <c r="R12" s="266"/>
      <c r="S12" s="266"/>
      <c r="T12" s="266"/>
      <c r="U12" s="266"/>
      <c r="V12" s="266"/>
      <c r="W12" s="266"/>
      <c r="X12" s="266"/>
      <c r="Y12" s="266"/>
      <c r="Z12" s="266"/>
      <c r="AA12" s="266"/>
      <c r="AB12" s="266"/>
      <c r="AC12" s="266"/>
      <c r="AD12" s="266"/>
      <c r="AE12" s="266"/>
      <c r="AF12" s="266"/>
      <c r="AG12" s="266"/>
      <c r="AH12" s="266"/>
      <c r="AI12" s="266"/>
    </row>
    <row r="13" spans="1:36" s="1365" customFormat="1" ht="16.2" customHeight="1" x14ac:dyDescent="0.25">
      <c r="A13" s="2351" t="s">
        <v>1440</v>
      </c>
      <c r="B13" s="2352"/>
      <c r="C13" s="2352"/>
      <c r="D13" s="2352"/>
      <c r="E13" s="2352"/>
      <c r="F13" s="2352"/>
      <c r="G13" s="2352"/>
      <c r="H13" s="2352"/>
      <c r="I13" s="2352"/>
      <c r="J13" s="2352"/>
      <c r="K13" s="2353"/>
      <c r="L13" s="266"/>
      <c r="M13" s="266"/>
      <c r="N13" s="266"/>
      <c r="O13" s="266"/>
      <c r="P13" s="266"/>
      <c r="Q13" s="266"/>
      <c r="R13" s="266"/>
      <c r="S13" s="266"/>
      <c r="T13" s="266"/>
      <c r="U13" s="266"/>
      <c r="V13" s="266"/>
      <c r="W13" s="266"/>
      <c r="X13" s="266"/>
      <c r="Y13" s="266"/>
      <c r="Z13" s="266"/>
      <c r="AA13" s="266"/>
      <c r="AB13" s="266"/>
      <c r="AC13" s="266"/>
      <c r="AD13" s="266"/>
      <c r="AE13" s="266"/>
      <c r="AF13" s="266"/>
      <c r="AG13" s="266"/>
      <c r="AH13" s="266"/>
      <c r="AI13" s="266"/>
    </row>
    <row r="14" spans="1:36" x14ac:dyDescent="0.25">
      <c r="A14" s="2311" t="s">
        <v>1542</v>
      </c>
      <c r="B14" s="2312"/>
      <c r="C14" s="2312"/>
      <c r="D14" s="2312"/>
      <c r="E14" s="2312"/>
      <c r="F14" s="2312"/>
      <c r="G14" s="2312"/>
      <c r="H14" s="2312"/>
      <c r="I14" s="2312"/>
      <c r="J14" s="2312"/>
      <c r="K14" s="2313"/>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row>
    <row r="15" spans="1:36" ht="14.4" x14ac:dyDescent="0.25">
      <c r="A15" s="1394" t="s">
        <v>1440</v>
      </c>
      <c r="B15" s="1453" t="s">
        <v>1177</v>
      </c>
      <c r="C15" s="2365"/>
      <c r="D15" s="2365"/>
      <c r="E15" s="2365"/>
      <c r="F15" s="2365"/>
      <c r="G15" s="2365"/>
      <c r="H15" s="2365"/>
      <c r="I15" s="2365"/>
      <c r="J15" s="2365"/>
      <c r="K15" s="2365"/>
      <c r="L15" s="427"/>
      <c r="M15" s="427"/>
      <c r="N15" s="427"/>
      <c r="O15" s="427"/>
      <c r="P15" s="427"/>
      <c r="Q15" s="427"/>
      <c r="R15" s="427"/>
      <c r="S15" s="427"/>
      <c r="T15" s="427"/>
      <c r="U15" s="427"/>
      <c r="V15" s="427"/>
      <c r="W15" s="427"/>
      <c r="X15" s="427"/>
      <c r="Y15" s="427"/>
      <c r="Z15" s="427"/>
      <c r="AA15" s="427"/>
      <c r="AB15" s="427"/>
      <c r="AC15" s="427"/>
      <c r="AD15" s="427"/>
      <c r="AE15" s="427"/>
      <c r="AF15" s="427"/>
      <c r="AG15" s="427"/>
      <c r="AH15" s="427"/>
      <c r="AI15" s="427"/>
    </row>
    <row r="16" spans="1:36" x14ac:dyDescent="0.25">
      <c r="A16" s="266"/>
      <c r="B16" s="266"/>
      <c r="C16" s="266"/>
      <c r="D16" s="266"/>
      <c r="E16" s="401"/>
      <c r="F16" s="266"/>
      <c r="G16" s="266"/>
      <c r="H16" s="266"/>
      <c r="I16" s="266"/>
      <c r="J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c r="AI16" s="266"/>
    </row>
    <row r="17" spans="1:35" ht="14.4" x14ac:dyDescent="0.25">
      <c r="A17" s="2315" t="s">
        <v>2371</v>
      </c>
      <c r="B17" s="2315"/>
      <c r="C17" s="2315"/>
      <c r="D17" s="2315"/>
      <c r="E17" s="2315"/>
      <c r="F17" s="2315"/>
      <c r="G17" s="2315"/>
      <c r="H17" s="2315"/>
      <c r="I17" s="2315"/>
      <c r="J17" s="2315"/>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row>
    <row r="18" spans="1:35" ht="14.4" x14ac:dyDescent="0.25">
      <c r="A18" s="2315" t="s">
        <v>2372</v>
      </c>
      <c r="B18" s="2315"/>
      <c r="C18" s="2315"/>
      <c r="D18" s="2315"/>
      <c r="E18" s="2315"/>
      <c r="F18" s="2315"/>
      <c r="G18" s="2315"/>
      <c r="H18" s="2315"/>
      <c r="I18" s="2315"/>
      <c r="J18" s="2315"/>
      <c r="K18" s="427"/>
      <c r="L18" s="266"/>
      <c r="M18" s="266"/>
      <c r="N18" s="266"/>
      <c r="O18" s="266"/>
      <c r="P18" s="266"/>
      <c r="Q18" s="266"/>
      <c r="R18" s="266"/>
      <c r="S18" s="266"/>
      <c r="T18" s="266"/>
      <c r="U18" s="266"/>
      <c r="V18" s="266"/>
      <c r="W18" s="266"/>
      <c r="X18" s="266"/>
      <c r="Y18" s="266"/>
      <c r="Z18" s="266"/>
      <c r="AA18" s="266"/>
      <c r="AB18" s="266"/>
      <c r="AC18" s="266"/>
      <c r="AD18" s="266"/>
      <c r="AE18" s="266"/>
      <c r="AF18" s="266"/>
      <c r="AG18" s="266"/>
      <c r="AH18" s="266"/>
      <c r="AI18" s="266"/>
    </row>
    <row r="19" spans="1:35" ht="24.75" customHeight="1" x14ac:dyDescent="0.25">
      <c r="A19" s="2315" t="s">
        <v>2373</v>
      </c>
      <c r="B19" s="2315"/>
      <c r="C19" s="2315"/>
      <c r="D19" s="2315"/>
      <c r="E19" s="2315"/>
      <c r="F19" s="2315"/>
      <c r="G19" s="2315"/>
      <c r="H19" s="2315"/>
      <c r="I19" s="2315"/>
      <c r="J19" s="2315"/>
      <c r="K19" s="266"/>
      <c r="L19" s="266"/>
      <c r="M19" s="266"/>
      <c r="N19" s="266"/>
      <c r="O19" s="266"/>
      <c r="P19" s="266"/>
      <c r="Q19" s="266"/>
      <c r="R19" s="266"/>
      <c r="S19" s="266"/>
      <c r="T19" s="266"/>
      <c r="U19" s="266"/>
      <c r="V19" s="266"/>
      <c r="W19" s="266"/>
      <c r="X19" s="266"/>
      <c r="Y19" s="266"/>
      <c r="Z19" s="266"/>
      <c r="AA19" s="266"/>
      <c r="AB19" s="266"/>
      <c r="AC19" s="266"/>
      <c r="AD19" s="266"/>
      <c r="AE19" s="266"/>
      <c r="AF19" s="266"/>
      <c r="AG19" s="266"/>
      <c r="AH19" s="266"/>
      <c r="AI19" s="266"/>
    </row>
    <row r="20" spans="1:35" ht="15.6" customHeight="1" x14ac:dyDescent="0.25">
      <c r="A20" s="2315" t="s">
        <v>2374</v>
      </c>
      <c r="B20" s="2315"/>
      <c r="C20" s="2315"/>
      <c r="D20" s="2315"/>
      <c r="E20" s="2315"/>
      <c r="F20" s="2315"/>
      <c r="G20" s="2315"/>
      <c r="H20" s="2315"/>
      <c r="I20" s="2315"/>
      <c r="J20" s="2315"/>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row>
    <row r="21" spans="1:35" ht="14.4" x14ac:dyDescent="0.25">
      <c r="A21" s="2315" t="s">
        <v>2375</v>
      </c>
      <c r="B21" s="2315"/>
      <c r="C21" s="2315"/>
      <c r="D21" s="2315"/>
      <c r="E21" s="2315"/>
      <c r="F21" s="2315"/>
      <c r="G21" s="2315"/>
      <c r="H21" s="2315"/>
      <c r="I21" s="2315"/>
      <c r="J21" s="2315"/>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row>
    <row r="22" spans="1:35" ht="14.4" x14ac:dyDescent="0.25">
      <c r="A22" s="2315" t="s">
        <v>2376</v>
      </c>
      <c r="B22" s="2315"/>
      <c r="C22" s="2315"/>
      <c r="D22" s="2315"/>
      <c r="E22" s="2315"/>
      <c r="F22" s="2315"/>
      <c r="G22" s="2315"/>
      <c r="H22" s="2315"/>
      <c r="I22" s="2315"/>
      <c r="J22" s="2315"/>
      <c r="K22" s="266"/>
    </row>
  </sheetData>
  <sheetProtection password="A754" sheet="1" objects="1" scenarios="1"/>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34"/>
  <sheetViews>
    <sheetView showGridLines="0" workbookViewId="0">
      <selection activeCell="A2" sqref="A2"/>
    </sheetView>
  </sheetViews>
  <sheetFormatPr defaultColWidth="9.109375" defaultRowHeight="12" x14ac:dyDescent="0.3"/>
  <cols>
    <col min="1" max="1" width="45.6640625" style="49" customWidth="1"/>
    <col min="2" max="2" width="16.44140625" style="49" customWidth="1"/>
    <col min="3" max="3" width="14.109375" style="49" customWidth="1"/>
    <col min="4" max="4" width="17.44140625" style="49" customWidth="1"/>
    <col min="5" max="5" width="15.44140625" style="49" customWidth="1"/>
    <col min="6" max="6" width="12" style="49" customWidth="1"/>
    <col min="7" max="7" width="11.88671875" style="49" customWidth="1"/>
    <col min="8" max="8" width="7.6640625" style="49" customWidth="1"/>
    <col min="9" max="9" width="20.44140625" style="49" customWidth="1"/>
    <col min="10" max="10" width="17.109375" style="49" customWidth="1"/>
    <col min="11" max="11" width="15" style="49" customWidth="1"/>
    <col min="12" max="12" width="23" style="49" customWidth="1"/>
    <col min="13" max="13" width="15.88671875" style="49" customWidth="1"/>
    <col min="14" max="14" width="24" style="49" customWidth="1"/>
    <col min="15" max="15" width="26.5546875" style="49" customWidth="1"/>
    <col min="16" max="16" width="17.5546875" style="49" customWidth="1"/>
    <col min="17" max="16384" width="9.109375" style="49"/>
  </cols>
  <sheetData>
    <row r="1" spans="1:16" ht="18" x14ac:dyDescent="0.2">
      <c r="A1" s="1372" t="s">
        <v>1596</v>
      </c>
      <c r="B1" s="429"/>
      <c r="C1" s="429"/>
      <c r="D1" s="429"/>
      <c r="E1" s="430"/>
      <c r="F1" s="430"/>
      <c r="G1" s="430"/>
      <c r="H1" s="430"/>
      <c r="I1" s="430"/>
      <c r="J1" s="430"/>
      <c r="K1" s="430"/>
      <c r="L1" s="430"/>
      <c r="M1" s="430"/>
      <c r="N1" s="430"/>
      <c r="O1" s="430"/>
      <c r="P1" s="430"/>
    </row>
    <row r="2" spans="1:16" ht="15.6" x14ac:dyDescent="0.3">
      <c r="A2" s="428" t="s">
        <v>1507</v>
      </c>
      <c r="B2" s="431"/>
      <c r="C2" s="431"/>
      <c r="D2" s="431"/>
      <c r="E2" s="430"/>
      <c r="F2" s="430"/>
      <c r="G2" s="430"/>
      <c r="H2" s="430"/>
      <c r="I2" s="430"/>
      <c r="J2" s="430"/>
      <c r="K2" s="430"/>
      <c r="L2" s="430"/>
      <c r="M2" s="430"/>
      <c r="N2" s="430"/>
      <c r="O2" s="406" t="s">
        <v>2633</v>
      </c>
      <c r="P2" s="406"/>
    </row>
    <row r="3" spans="1:16" ht="15.6" x14ac:dyDescent="0.3">
      <c r="A3" s="263" t="s">
        <v>1581</v>
      </c>
      <c r="B3" s="400"/>
      <c r="C3" s="400"/>
      <c r="D3" s="400"/>
      <c r="E3" s="430"/>
      <c r="F3" s="430"/>
      <c r="G3" s="430"/>
      <c r="H3" s="430"/>
      <c r="I3" s="430"/>
      <c r="J3" s="430"/>
      <c r="K3" s="430"/>
      <c r="L3" s="430"/>
      <c r="M3" s="430"/>
      <c r="N3" s="430"/>
      <c r="O3" s="406" t="s">
        <v>2631</v>
      </c>
      <c r="P3" s="406"/>
    </row>
    <row r="4" spans="1:16" ht="15.6" x14ac:dyDescent="0.3">
      <c r="A4" s="263" t="s">
        <v>1597</v>
      </c>
      <c r="B4" s="400"/>
      <c r="C4" s="400"/>
      <c r="D4" s="400"/>
      <c r="E4" s="430"/>
      <c r="F4" s="430"/>
      <c r="G4" s="430"/>
      <c r="H4" s="430"/>
      <c r="I4" s="430"/>
      <c r="J4" s="430"/>
      <c r="K4" s="430"/>
      <c r="L4" s="430"/>
      <c r="M4" s="430"/>
      <c r="N4" s="430"/>
      <c r="O4" s="406" t="s">
        <v>2632</v>
      </c>
      <c r="P4" s="406"/>
    </row>
    <row r="5" spans="1:16" x14ac:dyDescent="0.3">
      <c r="A5" s="1249"/>
      <c r="B5" s="1249"/>
      <c r="C5" s="1249"/>
      <c r="D5" s="1249"/>
      <c r="E5" s="1249"/>
      <c r="F5" s="1249"/>
      <c r="G5" s="1249"/>
      <c r="H5" s="1249"/>
      <c r="I5" s="1249"/>
      <c r="J5" s="1249"/>
      <c r="K5" s="1249"/>
      <c r="L5" s="1249"/>
      <c r="M5" s="1249"/>
      <c r="N5" s="1249"/>
      <c r="O5" s="1249"/>
      <c r="P5" s="430"/>
    </row>
    <row r="6" spans="1:16" ht="29.25" customHeight="1" x14ac:dyDescent="0.3">
      <c r="A6" s="2252" t="s">
        <v>2377</v>
      </c>
      <c r="B6" s="2377" t="s">
        <v>1598</v>
      </c>
      <c r="C6" s="2377"/>
      <c r="D6" s="2379" t="s">
        <v>1599</v>
      </c>
      <c r="E6" s="2380"/>
      <c r="F6" s="2381" t="s">
        <v>1600</v>
      </c>
      <c r="G6" s="2381"/>
      <c r="H6" s="2381"/>
      <c r="I6" s="2381"/>
      <c r="J6" s="2381"/>
      <c r="K6" s="2386" t="s">
        <v>2285</v>
      </c>
      <c r="L6" s="2386" t="s">
        <v>2286</v>
      </c>
      <c r="M6" s="2386" t="s">
        <v>2287</v>
      </c>
      <c r="N6" s="2381" t="s">
        <v>1601</v>
      </c>
      <c r="O6" s="2380"/>
      <c r="P6" s="430"/>
    </row>
    <row r="7" spans="1:16" ht="111" customHeight="1" x14ac:dyDescent="0.3">
      <c r="A7" s="2248"/>
      <c r="B7" s="2378"/>
      <c r="C7" s="2378"/>
      <c r="D7" s="2386" t="s">
        <v>2521</v>
      </c>
      <c r="E7" s="2386" t="s">
        <v>1560</v>
      </c>
      <c r="F7" s="2381" t="s">
        <v>2288</v>
      </c>
      <c r="G7" s="2381"/>
      <c r="H7" s="2380"/>
      <c r="I7" s="2386" t="s">
        <v>2378</v>
      </c>
      <c r="J7" s="2384" t="s">
        <v>2290</v>
      </c>
      <c r="K7" s="2387"/>
      <c r="L7" s="2387"/>
      <c r="M7" s="2387"/>
      <c r="N7" s="1252" t="s">
        <v>2379</v>
      </c>
      <c r="O7" s="1250" t="s">
        <v>2380</v>
      </c>
      <c r="P7" s="430"/>
    </row>
    <row r="8" spans="1:16" ht="35.25" customHeight="1" x14ac:dyDescent="0.3">
      <c r="A8" s="2248"/>
      <c r="B8" s="2382" t="s">
        <v>2293</v>
      </c>
      <c r="C8" s="2384" t="s">
        <v>1561</v>
      </c>
      <c r="D8" s="2388"/>
      <c r="E8" s="2388"/>
      <c r="F8" s="1252" t="s">
        <v>3</v>
      </c>
      <c r="G8" s="1250" t="s">
        <v>4</v>
      </c>
      <c r="H8" s="1251" t="s">
        <v>5</v>
      </c>
      <c r="I8" s="2388"/>
      <c r="J8" s="2389"/>
      <c r="K8" s="2388"/>
      <c r="L8" s="2388"/>
      <c r="M8" s="2388"/>
      <c r="N8" s="1252" t="s">
        <v>242</v>
      </c>
      <c r="O8" s="1250" t="s">
        <v>1562</v>
      </c>
      <c r="P8" s="430"/>
    </row>
    <row r="9" spans="1:16" ht="49.5" customHeight="1" thickBot="1" x14ac:dyDescent="0.35">
      <c r="A9" s="2340"/>
      <c r="B9" s="2383"/>
      <c r="C9" s="2385"/>
      <c r="D9" s="2344" t="s">
        <v>767</v>
      </c>
      <c r="E9" s="2345"/>
      <c r="F9" s="1276" t="s">
        <v>154</v>
      </c>
      <c r="G9" s="2342" t="s">
        <v>12</v>
      </c>
      <c r="H9" s="2339"/>
      <c r="I9" s="1275" t="s">
        <v>2294</v>
      </c>
      <c r="J9" s="1277" t="s">
        <v>2294</v>
      </c>
      <c r="K9" s="2344" t="s">
        <v>2400</v>
      </c>
      <c r="L9" s="2345"/>
      <c r="M9" s="1254" t="s">
        <v>1563</v>
      </c>
      <c r="N9" s="2376" t="s">
        <v>2294</v>
      </c>
      <c r="O9" s="2345"/>
      <c r="P9" s="430"/>
    </row>
    <row r="10" spans="1:16" s="52" customFormat="1" ht="12.6" thickTop="1" x14ac:dyDescent="0.25">
      <c r="A10" s="1278" t="s">
        <v>1564</v>
      </c>
      <c r="B10" s="1429" t="s">
        <v>1177</v>
      </c>
      <c r="C10" s="1429" t="s">
        <v>1177</v>
      </c>
      <c r="D10" s="1431" t="s">
        <v>2634</v>
      </c>
      <c r="E10" s="1431" t="s">
        <v>2634</v>
      </c>
      <c r="F10" s="1431" t="s">
        <v>2636</v>
      </c>
      <c r="G10" s="1431" t="s">
        <v>2636</v>
      </c>
      <c r="H10" s="1431" t="s">
        <v>2636</v>
      </c>
      <c r="I10" s="1431" t="s">
        <v>2636</v>
      </c>
      <c r="J10" s="1431" t="s">
        <v>2636</v>
      </c>
      <c r="K10" s="1428" t="s">
        <v>2636</v>
      </c>
      <c r="L10" s="1428" t="s">
        <v>2636</v>
      </c>
      <c r="M10" s="1431" t="s">
        <v>2958</v>
      </c>
      <c r="N10" s="1431" t="s">
        <v>2636</v>
      </c>
      <c r="O10" s="1431" t="s">
        <v>2634</v>
      </c>
      <c r="P10" s="430"/>
    </row>
    <row r="11" spans="1:16" ht="13.2" x14ac:dyDescent="0.25">
      <c r="A11" s="1279" t="s">
        <v>2381</v>
      </c>
      <c r="B11" s="1431" t="s">
        <v>2959</v>
      </c>
      <c r="C11" s="1431" t="s">
        <v>2981</v>
      </c>
      <c r="D11" s="1431" t="s">
        <v>1177</v>
      </c>
      <c r="E11" s="1431" t="s">
        <v>1177</v>
      </c>
      <c r="F11" s="1431" t="s">
        <v>1177</v>
      </c>
      <c r="G11" s="1431" t="s">
        <v>1177</v>
      </c>
      <c r="H11" s="1431" t="s">
        <v>1177</v>
      </c>
      <c r="I11" s="1431" t="s">
        <v>1177</v>
      </c>
      <c r="J11" s="1431" t="s">
        <v>1177</v>
      </c>
      <c r="K11" s="1429" t="s">
        <v>1177</v>
      </c>
      <c r="L11" s="1429" t="s">
        <v>1177</v>
      </c>
      <c r="M11" s="1429" t="s">
        <v>1177</v>
      </c>
      <c r="N11" s="1429" t="s">
        <v>1177</v>
      </c>
      <c r="O11" s="1431" t="s">
        <v>1177</v>
      </c>
      <c r="P11" s="430"/>
    </row>
    <row r="12" spans="1:16" ht="24.75" customHeight="1" x14ac:dyDescent="0.25">
      <c r="A12" s="1279" t="s">
        <v>2382</v>
      </c>
      <c r="B12" s="1431" t="s">
        <v>2961</v>
      </c>
      <c r="C12" s="1431" t="s">
        <v>2982</v>
      </c>
      <c r="D12" s="1431" t="s">
        <v>1177</v>
      </c>
      <c r="E12" s="1431" t="s">
        <v>1177</v>
      </c>
      <c r="F12" s="1431" t="s">
        <v>1177</v>
      </c>
      <c r="G12" s="1431" t="s">
        <v>1177</v>
      </c>
      <c r="H12" s="1431" t="s">
        <v>1177</v>
      </c>
      <c r="I12" s="1431" t="s">
        <v>1177</v>
      </c>
      <c r="J12" s="1431" t="s">
        <v>1177</v>
      </c>
      <c r="K12" s="1429" t="s">
        <v>1177</v>
      </c>
      <c r="L12" s="1429" t="s">
        <v>1177</v>
      </c>
      <c r="M12" s="1429" t="s">
        <v>1177</v>
      </c>
      <c r="N12" s="1429" t="s">
        <v>1177</v>
      </c>
      <c r="O12" s="1431" t="s">
        <v>1177</v>
      </c>
      <c r="P12" s="430"/>
    </row>
    <row r="13" spans="1:16" ht="17.25" customHeight="1" x14ac:dyDescent="0.25">
      <c r="A13" s="1279" t="s">
        <v>2383</v>
      </c>
      <c r="B13" s="1431" t="s">
        <v>2963</v>
      </c>
      <c r="C13" s="1431" t="s">
        <v>2983</v>
      </c>
      <c r="D13" s="1431" t="s">
        <v>1177</v>
      </c>
      <c r="E13" s="1431" t="s">
        <v>1177</v>
      </c>
      <c r="F13" s="1431" t="s">
        <v>1177</v>
      </c>
      <c r="G13" s="1431" t="s">
        <v>1177</v>
      </c>
      <c r="H13" s="1431" t="s">
        <v>1177</v>
      </c>
      <c r="I13" s="1431" t="s">
        <v>1177</v>
      </c>
      <c r="J13" s="1431" t="s">
        <v>1177</v>
      </c>
      <c r="K13" s="1429" t="s">
        <v>1177</v>
      </c>
      <c r="L13" s="1429" t="s">
        <v>1177</v>
      </c>
      <c r="M13" s="1429" t="s">
        <v>1177</v>
      </c>
      <c r="N13" s="1429" t="s">
        <v>1177</v>
      </c>
      <c r="O13" s="1431" t="s">
        <v>1177</v>
      </c>
      <c r="P13" s="430"/>
    </row>
    <row r="14" spans="1:16" ht="17.25" customHeight="1" x14ac:dyDescent="0.25">
      <c r="A14" s="1279" t="s">
        <v>2384</v>
      </c>
      <c r="B14" s="1431" t="s">
        <v>2965</v>
      </c>
      <c r="C14" s="1431" t="s">
        <v>2984</v>
      </c>
      <c r="D14" s="1431" t="s">
        <v>1177</v>
      </c>
      <c r="E14" s="1431" t="s">
        <v>1177</v>
      </c>
      <c r="F14" s="1431" t="s">
        <v>1177</v>
      </c>
      <c r="G14" s="1431" t="s">
        <v>1177</v>
      </c>
      <c r="H14" s="1431" t="s">
        <v>1177</v>
      </c>
      <c r="I14" s="1431" t="s">
        <v>1177</v>
      </c>
      <c r="J14" s="1431" t="s">
        <v>1177</v>
      </c>
      <c r="K14" s="1429" t="s">
        <v>1177</v>
      </c>
      <c r="L14" s="1429" t="s">
        <v>1177</v>
      </c>
      <c r="M14" s="1429" t="s">
        <v>1177</v>
      </c>
      <c r="N14" s="1429" t="s">
        <v>1177</v>
      </c>
      <c r="O14" s="1431" t="s">
        <v>1177</v>
      </c>
      <c r="P14" s="430"/>
    </row>
    <row r="15" spans="1:16" ht="17.25" customHeight="1" x14ac:dyDescent="0.25">
      <c r="A15" s="1279" t="s">
        <v>2385</v>
      </c>
      <c r="B15" s="1431" t="s">
        <v>2967</v>
      </c>
      <c r="C15" s="1431" t="s">
        <v>2985</v>
      </c>
      <c r="D15" s="1431" t="s">
        <v>1177</v>
      </c>
      <c r="E15" s="1431" t="s">
        <v>1177</v>
      </c>
      <c r="F15" s="1431" t="s">
        <v>1177</v>
      </c>
      <c r="G15" s="1431" t="s">
        <v>1177</v>
      </c>
      <c r="H15" s="1431" t="s">
        <v>1177</v>
      </c>
      <c r="I15" s="1431" t="s">
        <v>1177</v>
      </c>
      <c r="J15" s="1431" t="s">
        <v>1177</v>
      </c>
      <c r="K15" s="1429" t="s">
        <v>1177</v>
      </c>
      <c r="L15" s="1429" t="s">
        <v>1177</v>
      </c>
      <c r="M15" s="1429" t="s">
        <v>1177</v>
      </c>
      <c r="N15" s="1429" t="s">
        <v>1177</v>
      </c>
      <c r="O15" s="1431" t="s">
        <v>1177</v>
      </c>
      <c r="P15" s="430"/>
    </row>
    <row r="16" spans="1:16" ht="17.25" customHeight="1" x14ac:dyDescent="0.25">
      <c r="A16" s="1279" t="s">
        <v>2386</v>
      </c>
      <c r="B16" s="1431" t="s">
        <v>2969</v>
      </c>
      <c r="C16" s="1431" t="s">
        <v>2986</v>
      </c>
      <c r="D16" s="1431" t="s">
        <v>1177</v>
      </c>
      <c r="E16" s="1431" t="s">
        <v>1177</v>
      </c>
      <c r="F16" s="1431" t="s">
        <v>1177</v>
      </c>
      <c r="G16" s="1431" t="s">
        <v>1177</v>
      </c>
      <c r="H16" s="1431" t="s">
        <v>1177</v>
      </c>
      <c r="I16" s="1431" t="s">
        <v>1177</v>
      </c>
      <c r="J16" s="1431" t="s">
        <v>1177</v>
      </c>
      <c r="K16" s="1429" t="s">
        <v>1177</v>
      </c>
      <c r="L16" s="1429" t="s">
        <v>1177</v>
      </c>
      <c r="M16" s="1429" t="s">
        <v>1177</v>
      </c>
      <c r="N16" s="1429" t="s">
        <v>1177</v>
      </c>
      <c r="O16" s="1431" t="s">
        <v>1177</v>
      </c>
      <c r="P16" s="430"/>
    </row>
    <row r="17" spans="1:16" ht="17.25" customHeight="1" x14ac:dyDescent="0.25">
      <c r="A17" s="1279" t="s">
        <v>2387</v>
      </c>
      <c r="B17" s="1431" t="s">
        <v>2971</v>
      </c>
      <c r="C17" s="1431" t="s">
        <v>2987</v>
      </c>
      <c r="D17" s="1431" t="s">
        <v>1177</v>
      </c>
      <c r="E17" s="1431" t="s">
        <v>1177</v>
      </c>
      <c r="F17" s="1431" t="s">
        <v>1177</v>
      </c>
      <c r="G17" s="1431" t="s">
        <v>1177</v>
      </c>
      <c r="H17" s="1431" t="s">
        <v>1177</v>
      </c>
      <c r="I17" s="1431" t="s">
        <v>1177</v>
      </c>
      <c r="J17" s="1431" t="s">
        <v>1177</v>
      </c>
      <c r="K17" s="1429" t="s">
        <v>1177</v>
      </c>
      <c r="L17" s="1429" t="s">
        <v>1177</v>
      </c>
      <c r="M17" s="1429" t="s">
        <v>1177</v>
      </c>
      <c r="N17" s="1429" t="s">
        <v>1177</v>
      </c>
      <c r="O17" s="1431" t="s">
        <v>1177</v>
      </c>
      <c r="P17" s="430"/>
    </row>
    <row r="18" spans="1:16" ht="17.25" customHeight="1" x14ac:dyDescent="0.25">
      <c r="A18" s="1279" t="s">
        <v>2388</v>
      </c>
      <c r="B18" s="1431" t="s">
        <v>2973</v>
      </c>
      <c r="C18" s="1431" t="s">
        <v>2988</v>
      </c>
      <c r="D18" s="1431" t="s">
        <v>1177</v>
      </c>
      <c r="E18" s="1431" t="s">
        <v>1177</v>
      </c>
      <c r="F18" s="1431" t="s">
        <v>1177</v>
      </c>
      <c r="G18" s="1431" t="s">
        <v>1177</v>
      </c>
      <c r="H18" s="1431" t="s">
        <v>1177</v>
      </c>
      <c r="I18" s="1431" t="s">
        <v>1177</v>
      </c>
      <c r="J18" s="1431" t="s">
        <v>1177</v>
      </c>
      <c r="K18" s="1429" t="s">
        <v>1177</v>
      </c>
      <c r="L18" s="1429" t="s">
        <v>1177</v>
      </c>
      <c r="M18" s="1429" t="s">
        <v>1177</v>
      </c>
      <c r="N18" s="1429" t="s">
        <v>1177</v>
      </c>
      <c r="O18" s="1431" t="s">
        <v>1177</v>
      </c>
      <c r="P18" s="430"/>
    </row>
    <row r="19" spans="1:16" x14ac:dyDescent="0.3">
      <c r="A19" s="1386" t="s">
        <v>2606</v>
      </c>
      <c r="B19" s="433"/>
      <c r="C19" s="433"/>
      <c r="D19" s="434"/>
      <c r="E19" s="434"/>
      <c r="F19" s="434"/>
      <c r="G19" s="434"/>
      <c r="H19" s="434"/>
      <c r="I19" s="430"/>
      <c r="J19" s="434"/>
      <c r="K19" s="434"/>
      <c r="L19" s="434"/>
      <c r="M19" s="434"/>
      <c r="N19" s="430"/>
      <c r="O19" s="430"/>
      <c r="P19" s="430"/>
    </row>
    <row r="20" spans="1:16" x14ac:dyDescent="0.3">
      <c r="A20" s="1359" t="s">
        <v>1440</v>
      </c>
      <c r="B20" s="1360"/>
      <c r="C20" s="1360"/>
      <c r="D20" s="1360"/>
      <c r="E20" s="1360"/>
      <c r="F20" s="1360"/>
      <c r="G20" s="1360"/>
      <c r="H20" s="1360"/>
      <c r="I20" s="1360"/>
      <c r="J20" s="1360"/>
      <c r="K20" s="1360"/>
      <c r="L20" s="1360"/>
      <c r="M20" s="1360"/>
      <c r="N20" s="1360"/>
      <c r="O20" s="1361"/>
      <c r="P20" s="430"/>
    </row>
    <row r="21" spans="1:16" ht="12" customHeight="1" x14ac:dyDescent="0.3">
      <c r="A21" s="2311" t="s">
        <v>1602</v>
      </c>
      <c r="B21" s="2312"/>
      <c r="C21" s="2312"/>
      <c r="D21" s="2312"/>
      <c r="E21" s="2312"/>
      <c r="F21" s="2312"/>
      <c r="G21" s="2312"/>
      <c r="H21" s="2312"/>
      <c r="I21" s="2312"/>
      <c r="J21" s="2312"/>
      <c r="K21" s="2312"/>
      <c r="L21" s="2312"/>
      <c r="M21" s="2312"/>
      <c r="N21" s="2312"/>
      <c r="O21" s="2313"/>
      <c r="P21" s="430"/>
    </row>
    <row r="22" spans="1:16" ht="12" customHeight="1" x14ac:dyDescent="0.25">
      <c r="A22" s="1394" t="s">
        <v>1440</v>
      </c>
      <c r="B22" s="1453" t="s">
        <v>1177</v>
      </c>
      <c r="C22" s="2337"/>
      <c r="D22" s="2337"/>
      <c r="E22" s="2337"/>
      <c r="F22" s="2337"/>
      <c r="G22" s="2337"/>
      <c r="H22" s="2337"/>
      <c r="I22" s="2337"/>
      <c r="J22" s="2337"/>
      <c r="K22" s="2337"/>
      <c r="L22" s="2337"/>
      <c r="M22" s="2337"/>
      <c r="N22" s="2337"/>
      <c r="O22" s="2337"/>
      <c r="P22" s="430"/>
    </row>
    <row r="23" spans="1:16" ht="12" customHeight="1" x14ac:dyDescent="0.25">
      <c r="A23" s="1364"/>
      <c r="B23" s="1368"/>
      <c r="C23" s="1368"/>
      <c r="D23" s="1368"/>
      <c r="E23" s="1368"/>
      <c r="F23" s="1368"/>
      <c r="G23" s="1368"/>
      <c r="H23" s="1368"/>
      <c r="I23" s="1368"/>
      <c r="J23" s="1368"/>
      <c r="K23" s="1368"/>
      <c r="L23" s="1368"/>
      <c r="M23" s="1368"/>
      <c r="N23" s="1368"/>
      <c r="O23" s="1368"/>
      <c r="P23" s="430"/>
    </row>
    <row r="24" spans="1:16" x14ac:dyDescent="0.3">
      <c r="A24" s="2334" t="s">
        <v>2389</v>
      </c>
      <c r="B24" s="2334"/>
      <c r="C24" s="2334"/>
      <c r="D24" s="2334"/>
      <c r="E24" s="2334"/>
      <c r="F24" s="2334"/>
      <c r="G24" s="2334"/>
      <c r="H24" s="2334"/>
      <c r="I24" s="2334"/>
      <c r="J24" s="2334"/>
      <c r="K24" s="2334"/>
      <c r="L24" s="2334"/>
      <c r="M24" s="2334"/>
      <c r="N24" s="2334"/>
      <c r="O24" s="2334"/>
      <c r="P24" s="430"/>
    </row>
    <row r="25" spans="1:16" ht="15" customHeight="1" x14ac:dyDescent="0.3">
      <c r="A25" s="2334" t="s">
        <v>2390</v>
      </c>
      <c r="B25" s="2334"/>
      <c r="C25" s="2334"/>
      <c r="D25" s="2334"/>
      <c r="E25" s="2334"/>
      <c r="F25" s="2334"/>
      <c r="G25" s="2334"/>
      <c r="H25" s="2334"/>
      <c r="I25" s="2334"/>
      <c r="J25" s="2334"/>
      <c r="K25" s="2334"/>
      <c r="L25" s="2334"/>
      <c r="M25" s="2334"/>
      <c r="N25" s="2334"/>
      <c r="O25" s="2334"/>
      <c r="P25" s="430"/>
    </row>
    <row r="26" spans="1:16" ht="13.5" customHeight="1" x14ac:dyDescent="0.3">
      <c r="A26" s="2334" t="s">
        <v>2391</v>
      </c>
      <c r="B26" s="2334"/>
      <c r="C26" s="2334"/>
      <c r="D26" s="2334"/>
      <c r="E26" s="2334"/>
      <c r="F26" s="2334"/>
      <c r="G26" s="2334"/>
      <c r="H26" s="2334"/>
      <c r="I26" s="2334"/>
      <c r="J26" s="2334"/>
      <c r="K26" s="2334"/>
      <c r="L26" s="2334"/>
      <c r="M26" s="2334"/>
      <c r="N26" s="2334"/>
      <c r="O26" s="2334"/>
      <c r="P26" s="430"/>
    </row>
    <row r="27" spans="1:16" x14ac:dyDescent="0.3">
      <c r="A27" s="2334" t="s">
        <v>2392</v>
      </c>
      <c r="B27" s="2334"/>
      <c r="C27" s="2334"/>
      <c r="D27" s="2334"/>
      <c r="E27" s="2334"/>
      <c r="F27" s="2334"/>
      <c r="G27" s="2334"/>
      <c r="H27" s="2334"/>
      <c r="I27" s="2334"/>
      <c r="J27" s="2334"/>
      <c r="K27" s="2334"/>
      <c r="L27" s="2334"/>
      <c r="M27" s="2334"/>
      <c r="N27" s="2334"/>
      <c r="O27" s="2334"/>
      <c r="P27" s="430"/>
    </row>
    <row r="28" spans="1:16" x14ac:dyDescent="0.3">
      <c r="A28" s="2335" t="s">
        <v>2393</v>
      </c>
      <c r="B28" s="2335"/>
      <c r="C28" s="2335"/>
      <c r="D28" s="2335"/>
      <c r="E28" s="2335"/>
      <c r="F28" s="2335"/>
      <c r="G28" s="2335"/>
      <c r="H28" s="2335"/>
      <c r="I28" s="2335"/>
      <c r="J28" s="2335"/>
      <c r="K28" s="2335"/>
      <c r="L28" s="2335"/>
      <c r="M28" s="2335"/>
      <c r="N28" s="2335"/>
      <c r="O28" s="2335"/>
      <c r="P28" s="430"/>
    </row>
    <row r="29" spans="1:16" x14ac:dyDescent="0.3">
      <c r="A29" s="2334" t="s">
        <v>2394</v>
      </c>
      <c r="B29" s="2334"/>
      <c r="C29" s="2334"/>
      <c r="D29" s="2334"/>
      <c r="E29" s="2334"/>
      <c r="F29" s="2334"/>
      <c r="G29" s="2334"/>
      <c r="H29" s="2334"/>
      <c r="I29" s="2334"/>
      <c r="J29" s="2334"/>
      <c r="K29" s="2334"/>
      <c r="L29" s="2334"/>
      <c r="M29" s="2334"/>
      <c r="N29" s="2334"/>
      <c r="O29" s="2334"/>
      <c r="P29" s="430"/>
    </row>
    <row r="30" spans="1:16" x14ac:dyDescent="0.3">
      <c r="A30" s="2335" t="s">
        <v>2395</v>
      </c>
      <c r="B30" s="2335"/>
      <c r="C30" s="2335"/>
      <c r="D30" s="2335"/>
      <c r="E30" s="2335"/>
      <c r="F30" s="2335"/>
      <c r="G30" s="2335"/>
      <c r="H30" s="2335"/>
      <c r="I30" s="2335"/>
      <c r="J30" s="2335"/>
      <c r="K30" s="2335"/>
      <c r="L30" s="2335"/>
      <c r="M30" s="2335"/>
      <c r="N30" s="2335"/>
      <c r="O30" s="2335"/>
      <c r="P30" s="430"/>
    </row>
    <row r="31" spans="1:16" x14ac:dyDescent="0.3">
      <c r="A31" s="2336" t="s">
        <v>2396</v>
      </c>
      <c r="B31" s="2336"/>
      <c r="C31" s="2336"/>
      <c r="D31" s="2336"/>
      <c r="E31" s="2336"/>
      <c r="F31" s="2336"/>
      <c r="G31" s="2336"/>
      <c r="H31" s="2336"/>
      <c r="I31" s="2336"/>
      <c r="J31" s="2336"/>
      <c r="K31" s="2336"/>
      <c r="L31" s="2336"/>
      <c r="M31" s="2336"/>
      <c r="N31" s="2336"/>
      <c r="O31" s="2336"/>
      <c r="P31" s="430"/>
    </row>
    <row r="32" spans="1:16" x14ac:dyDescent="0.3">
      <c r="A32" s="2334" t="s">
        <v>2397</v>
      </c>
      <c r="B32" s="2334"/>
      <c r="C32" s="2334"/>
      <c r="D32" s="2334"/>
      <c r="E32" s="2334"/>
      <c r="F32" s="2334"/>
      <c r="G32" s="2334"/>
      <c r="H32" s="2334"/>
      <c r="I32" s="2334"/>
      <c r="J32" s="2334"/>
      <c r="K32" s="2334"/>
      <c r="L32" s="2334"/>
      <c r="M32" s="2334"/>
      <c r="N32" s="2334"/>
      <c r="O32" s="2334"/>
      <c r="P32" s="430"/>
    </row>
    <row r="33" spans="1:16" ht="27.75" customHeight="1" x14ac:dyDescent="0.3">
      <c r="A33" s="2334" t="s">
        <v>2398</v>
      </c>
      <c r="B33" s="2334"/>
      <c r="C33" s="2334"/>
      <c r="D33" s="2334"/>
      <c r="E33" s="2334"/>
      <c r="F33" s="2334"/>
      <c r="G33" s="2334"/>
      <c r="H33" s="2334"/>
      <c r="I33" s="2334"/>
      <c r="J33" s="2334"/>
      <c r="K33" s="2334"/>
      <c r="L33" s="2334"/>
      <c r="M33" s="2334"/>
      <c r="N33" s="2334"/>
      <c r="O33" s="2334"/>
      <c r="P33" s="430"/>
    </row>
    <row r="34" spans="1:16" s="53" customFormat="1" ht="14.4" x14ac:dyDescent="0.3">
      <c r="A34" s="2315" t="s">
        <v>2399</v>
      </c>
      <c r="B34" s="2315"/>
      <c r="C34" s="2315"/>
      <c r="D34" s="2315"/>
      <c r="E34" s="2315"/>
      <c r="F34" s="2315"/>
      <c r="G34" s="2315"/>
      <c r="H34" s="2315"/>
      <c r="I34" s="2315"/>
      <c r="J34" s="2315"/>
      <c r="K34" s="2315"/>
      <c r="L34" s="2315"/>
      <c r="M34" s="2315"/>
      <c r="N34" s="2315"/>
      <c r="O34" s="2315"/>
      <c r="P34" s="430"/>
    </row>
  </sheetData>
  <sheetProtection password="A754" sheet="1" objects="1" scenarios="1"/>
  <mergeCells count="32">
    <mergeCell ref="E7:E8"/>
    <mergeCell ref="F7:H7"/>
    <mergeCell ref="K6:K8"/>
    <mergeCell ref="L6:L8"/>
    <mergeCell ref="I7:I8"/>
    <mergeCell ref="J7:J8"/>
    <mergeCell ref="K9:L9"/>
    <mergeCell ref="N9:O9"/>
    <mergeCell ref="G9:H9"/>
    <mergeCell ref="B22:O22"/>
    <mergeCell ref="A24:O24"/>
    <mergeCell ref="A21:O21"/>
    <mergeCell ref="A6:A9"/>
    <mergeCell ref="B6:C7"/>
    <mergeCell ref="D6:E6"/>
    <mergeCell ref="F6:J6"/>
    <mergeCell ref="D9:E9"/>
    <mergeCell ref="B8:B9"/>
    <mergeCell ref="C8:C9"/>
    <mergeCell ref="M6:M8"/>
    <mergeCell ref="N6:O6"/>
    <mergeCell ref="D7:D8"/>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activeCell="A2" sqref="A2"/>
    </sheetView>
  </sheetViews>
  <sheetFormatPr defaultColWidth="9.109375" defaultRowHeight="12" x14ac:dyDescent="0.25"/>
  <cols>
    <col min="1" max="1" width="20.88671875" style="24" customWidth="1"/>
    <col min="2" max="2" width="15.33203125" style="24" customWidth="1"/>
    <col min="3" max="3" width="9.88671875" style="24" customWidth="1"/>
    <col min="4" max="4" width="11.109375" style="24" bestFit="1" customWidth="1"/>
    <col min="5" max="5" width="9.5546875" style="24" customWidth="1"/>
    <col min="6" max="10" width="8.5546875" style="24" customWidth="1"/>
    <col min="11" max="12" width="10.6640625" style="24" customWidth="1"/>
    <col min="13" max="14" width="10" style="24" customWidth="1"/>
    <col min="15" max="15" width="13.6640625" style="24" customWidth="1"/>
    <col min="16" max="18" width="8" style="24" customWidth="1"/>
    <col min="19" max="19" width="14" style="24" customWidth="1"/>
    <col min="20" max="20" width="11.5546875" style="24" customWidth="1"/>
    <col min="21" max="21" width="10.6640625" style="24" customWidth="1"/>
    <col min="22" max="22" width="9.109375" style="24" customWidth="1"/>
    <col min="23" max="23" width="13.109375" style="24" customWidth="1"/>
    <col min="24" max="25" width="9.6640625" style="24" customWidth="1"/>
    <col min="26" max="26" width="12.5546875" style="24" customWidth="1"/>
    <col min="27" max="27" width="9.109375" style="24"/>
    <col min="28" max="28" width="12" style="24" customWidth="1"/>
    <col min="29" max="31" width="9.109375" style="24"/>
    <col min="32" max="32" width="12" style="24" customWidth="1"/>
    <col min="33" max="255" width="9.109375" style="24"/>
    <col min="256" max="256" width="20.88671875" style="24" customWidth="1"/>
    <col min="257" max="257" width="15.33203125" style="24" customWidth="1"/>
    <col min="258" max="258" width="9.88671875" style="24" customWidth="1"/>
    <col min="259" max="259" width="11.109375" style="24" bestFit="1" customWidth="1"/>
    <col min="260" max="265" width="8.5546875" style="24" customWidth="1"/>
    <col min="266" max="267" width="10.6640625" style="24" customWidth="1"/>
    <col min="268" max="269" width="10" style="24" customWidth="1"/>
    <col min="270" max="270" width="13.6640625" style="24" customWidth="1"/>
    <col min="271" max="273" width="8" style="24" customWidth="1"/>
    <col min="274" max="274" width="9.109375" style="24" customWidth="1"/>
    <col min="275" max="275" width="8.5546875" style="24" customWidth="1"/>
    <col min="276" max="276" width="10.6640625" style="24" customWidth="1"/>
    <col min="277" max="277" width="8.6640625" style="24" customWidth="1"/>
    <col min="278" max="278" width="13.109375" style="24" customWidth="1"/>
    <col min="279" max="280" width="9.6640625" style="24" customWidth="1"/>
    <col min="281" max="281" width="12.5546875" style="24" customWidth="1"/>
    <col min="282" max="511" width="9.109375" style="24"/>
    <col min="512" max="512" width="20.88671875" style="24" customWidth="1"/>
    <col min="513" max="513" width="15.33203125" style="24" customWidth="1"/>
    <col min="514" max="514" width="9.88671875" style="24" customWidth="1"/>
    <col min="515" max="515" width="11.109375" style="24" bestFit="1" customWidth="1"/>
    <col min="516" max="521" width="8.5546875" style="24" customWidth="1"/>
    <col min="522" max="523" width="10.6640625" style="24" customWidth="1"/>
    <col min="524" max="525" width="10" style="24" customWidth="1"/>
    <col min="526" max="526" width="13.6640625" style="24" customWidth="1"/>
    <col min="527" max="529" width="8" style="24" customWidth="1"/>
    <col min="530" max="530" width="9.109375" style="24" customWidth="1"/>
    <col min="531" max="531" width="8.5546875" style="24" customWidth="1"/>
    <col min="532" max="532" width="10.6640625" style="24" customWidth="1"/>
    <col min="533" max="533" width="8.6640625" style="24" customWidth="1"/>
    <col min="534" max="534" width="13.109375" style="24" customWidth="1"/>
    <col min="535" max="536" width="9.6640625" style="24" customWidth="1"/>
    <col min="537" max="537" width="12.5546875" style="24" customWidth="1"/>
    <col min="538" max="767" width="9.109375" style="24"/>
    <col min="768" max="768" width="20.88671875" style="24" customWidth="1"/>
    <col min="769" max="769" width="15.33203125" style="24" customWidth="1"/>
    <col min="770" max="770" width="9.88671875" style="24" customWidth="1"/>
    <col min="771" max="771" width="11.109375" style="24" bestFit="1" customWidth="1"/>
    <col min="772" max="777" width="8.5546875" style="24" customWidth="1"/>
    <col min="778" max="779" width="10.6640625" style="24" customWidth="1"/>
    <col min="780" max="781" width="10" style="24" customWidth="1"/>
    <col min="782" max="782" width="13.6640625" style="24" customWidth="1"/>
    <col min="783" max="785" width="8" style="24" customWidth="1"/>
    <col min="786" max="786" width="9.109375" style="24" customWidth="1"/>
    <col min="787" max="787" width="8.5546875" style="24" customWidth="1"/>
    <col min="788" max="788" width="10.6640625" style="24" customWidth="1"/>
    <col min="789" max="789" width="8.6640625" style="24" customWidth="1"/>
    <col min="790" max="790" width="13.109375" style="24" customWidth="1"/>
    <col min="791" max="792" width="9.6640625" style="24" customWidth="1"/>
    <col min="793" max="793" width="12.5546875" style="24" customWidth="1"/>
    <col min="794" max="1023" width="9.109375" style="24"/>
    <col min="1024" max="1024" width="20.88671875" style="24" customWidth="1"/>
    <col min="1025" max="1025" width="15.33203125" style="24" customWidth="1"/>
    <col min="1026" max="1026" width="9.88671875" style="24" customWidth="1"/>
    <col min="1027" max="1027" width="11.109375" style="24" bestFit="1" customWidth="1"/>
    <col min="1028" max="1033" width="8.5546875" style="24" customWidth="1"/>
    <col min="1034" max="1035" width="10.6640625" style="24" customWidth="1"/>
    <col min="1036" max="1037" width="10" style="24" customWidth="1"/>
    <col min="1038" max="1038" width="13.6640625" style="24" customWidth="1"/>
    <col min="1039" max="1041" width="8" style="24" customWidth="1"/>
    <col min="1042" max="1042" width="9.109375" style="24" customWidth="1"/>
    <col min="1043" max="1043" width="8.5546875" style="24" customWidth="1"/>
    <col min="1044" max="1044" width="10.6640625" style="24" customWidth="1"/>
    <col min="1045" max="1045" width="8.6640625" style="24" customWidth="1"/>
    <col min="1046" max="1046" width="13.109375" style="24" customWidth="1"/>
    <col min="1047" max="1048" width="9.6640625" style="24" customWidth="1"/>
    <col min="1049" max="1049" width="12.5546875" style="24" customWidth="1"/>
    <col min="1050" max="1279" width="9.109375" style="24"/>
    <col min="1280" max="1280" width="20.88671875" style="24" customWidth="1"/>
    <col min="1281" max="1281" width="15.33203125" style="24" customWidth="1"/>
    <col min="1282" max="1282" width="9.88671875" style="24" customWidth="1"/>
    <col min="1283" max="1283" width="11.109375" style="24" bestFit="1" customWidth="1"/>
    <col min="1284" max="1289" width="8.5546875" style="24" customWidth="1"/>
    <col min="1290" max="1291" width="10.6640625" style="24" customWidth="1"/>
    <col min="1292" max="1293" width="10" style="24" customWidth="1"/>
    <col min="1294" max="1294" width="13.6640625" style="24" customWidth="1"/>
    <col min="1295" max="1297" width="8" style="24" customWidth="1"/>
    <col min="1298" max="1298" width="9.109375" style="24" customWidth="1"/>
    <col min="1299" max="1299" width="8.5546875" style="24" customWidth="1"/>
    <col min="1300" max="1300" width="10.6640625" style="24" customWidth="1"/>
    <col min="1301" max="1301" width="8.6640625" style="24" customWidth="1"/>
    <col min="1302" max="1302" width="13.109375" style="24" customWidth="1"/>
    <col min="1303" max="1304" width="9.6640625" style="24" customWidth="1"/>
    <col min="1305" max="1305" width="12.5546875" style="24" customWidth="1"/>
    <col min="1306" max="1535" width="9.109375" style="24"/>
    <col min="1536" max="1536" width="20.88671875" style="24" customWidth="1"/>
    <col min="1537" max="1537" width="15.33203125" style="24" customWidth="1"/>
    <col min="1538" max="1538" width="9.88671875" style="24" customWidth="1"/>
    <col min="1539" max="1539" width="11.109375" style="24" bestFit="1" customWidth="1"/>
    <col min="1540" max="1545" width="8.5546875" style="24" customWidth="1"/>
    <col min="1546" max="1547" width="10.6640625" style="24" customWidth="1"/>
    <col min="1548" max="1549" width="10" style="24" customWidth="1"/>
    <col min="1550" max="1550" width="13.6640625" style="24" customWidth="1"/>
    <col min="1551" max="1553" width="8" style="24" customWidth="1"/>
    <col min="1554" max="1554" width="9.109375" style="24" customWidth="1"/>
    <col min="1555" max="1555" width="8.5546875" style="24" customWidth="1"/>
    <col min="1556" max="1556" width="10.6640625" style="24" customWidth="1"/>
    <col min="1557" max="1557" width="8.6640625" style="24" customWidth="1"/>
    <col min="1558" max="1558" width="13.109375" style="24" customWidth="1"/>
    <col min="1559" max="1560" width="9.6640625" style="24" customWidth="1"/>
    <col min="1561" max="1561" width="12.5546875" style="24" customWidth="1"/>
    <col min="1562" max="1791" width="9.109375" style="24"/>
    <col min="1792" max="1792" width="20.88671875" style="24" customWidth="1"/>
    <col min="1793" max="1793" width="15.33203125" style="24" customWidth="1"/>
    <col min="1794" max="1794" width="9.88671875" style="24" customWidth="1"/>
    <col min="1795" max="1795" width="11.109375" style="24" bestFit="1" customWidth="1"/>
    <col min="1796" max="1801" width="8.5546875" style="24" customWidth="1"/>
    <col min="1802" max="1803" width="10.6640625" style="24" customWidth="1"/>
    <col min="1804" max="1805" width="10" style="24" customWidth="1"/>
    <col min="1806" max="1806" width="13.6640625" style="24" customWidth="1"/>
    <col min="1807" max="1809" width="8" style="24" customWidth="1"/>
    <col min="1810" max="1810" width="9.109375" style="24" customWidth="1"/>
    <col min="1811" max="1811" width="8.5546875" style="24" customWidth="1"/>
    <col min="1812" max="1812" width="10.6640625" style="24" customWidth="1"/>
    <col min="1813" max="1813" width="8.6640625" style="24" customWidth="1"/>
    <col min="1814" max="1814" width="13.109375" style="24" customWidth="1"/>
    <col min="1815" max="1816" width="9.6640625" style="24" customWidth="1"/>
    <col min="1817" max="1817" width="12.5546875" style="24" customWidth="1"/>
    <col min="1818" max="2047" width="9.109375" style="24"/>
    <col min="2048" max="2048" width="20.88671875" style="24" customWidth="1"/>
    <col min="2049" max="2049" width="15.33203125" style="24" customWidth="1"/>
    <col min="2050" max="2050" width="9.88671875" style="24" customWidth="1"/>
    <col min="2051" max="2051" width="11.109375" style="24" bestFit="1" customWidth="1"/>
    <col min="2052" max="2057" width="8.5546875" style="24" customWidth="1"/>
    <col min="2058" max="2059" width="10.6640625" style="24" customWidth="1"/>
    <col min="2060" max="2061" width="10" style="24" customWidth="1"/>
    <col min="2062" max="2062" width="13.6640625" style="24" customWidth="1"/>
    <col min="2063" max="2065" width="8" style="24" customWidth="1"/>
    <col min="2066" max="2066" width="9.109375" style="24" customWidth="1"/>
    <col min="2067" max="2067" width="8.5546875" style="24" customWidth="1"/>
    <col min="2068" max="2068" width="10.6640625" style="24" customWidth="1"/>
    <col min="2069" max="2069" width="8.6640625" style="24" customWidth="1"/>
    <col min="2070" max="2070" width="13.109375" style="24" customWidth="1"/>
    <col min="2071" max="2072" width="9.6640625" style="24" customWidth="1"/>
    <col min="2073" max="2073" width="12.5546875" style="24" customWidth="1"/>
    <col min="2074" max="2303" width="9.109375" style="24"/>
    <col min="2304" max="2304" width="20.88671875" style="24" customWidth="1"/>
    <col min="2305" max="2305" width="15.33203125" style="24" customWidth="1"/>
    <col min="2306" max="2306" width="9.88671875" style="24" customWidth="1"/>
    <col min="2307" max="2307" width="11.109375" style="24" bestFit="1" customWidth="1"/>
    <col min="2308" max="2313" width="8.5546875" style="24" customWidth="1"/>
    <col min="2314" max="2315" width="10.6640625" style="24" customWidth="1"/>
    <col min="2316" max="2317" width="10" style="24" customWidth="1"/>
    <col min="2318" max="2318" width="13.6640625" style="24" customWidth="1"/>
    <col min="2319" max="2321" width="8" style="24" customWidth="1"/>
    <col min="2322" max="2322" width="9.109375" style="24" customWidth="1"/>
    <col min="2323" max="2323" width="8.5546875" style="24" customWidth="1"/>
    <col min="2324" max="2324" width="10.6640625" style="24" customWidth="1"/>
    <col min="2325" max="2325" width="8.6640625" style="24" customWidth="1"/>
    <col min="2326" max="2326" width="13.109375" style="24" customWidth="1"/>
    <col min="2327" max="2328" width="9.6640625" style="24" customWidth="1"/>
    <col min="2329" max="2329" width="12.5546875" style="24" customWidth="1"/>
    <col min="2330" max="2559" width="9.109375" style="24"/>
    <col min="2560" max="2560" width="20.88671875" style="24" customWidth="1"/>
    <col min="2561" max="2561" width="15.33203125" style="24" customWidth="1"/>
    <col min="2562" max="2562" width="9.88671875" style="24" customWidth="1"/>
    <col min="2563" max="2563" width="11.109375" style="24" bestFit="1" customWidth="1"/>
    <col min="2564" max="2569" width="8.5546875" style="24" customWidth="1"/>
    <col min="2570" max="2571" width="10.6640625" style="24" customWidth="1"/>
    <col min="2572" max="2573" width="10" style="24" customWidth="1"/>
    <col min="2574" max="2574" width="13.6640625" style="24" customWidth="1"/>
    <col min="2575" max="2577" width="8" style="24" customWidth="1"/>
    <col min="2578" max="2578" width="9.109375" style="24" customWidth="1"/>
    <col min="2579" max="2579" width="8.5546875" style="24" customWidth="1"/>
    <col min="2580" max="2580" width="10.6640625" style="24" customWidth="1"/>
    <col min="2581" max="2581" width="8.6640625" style="24" customWidth="1"/>
    <col min="2582" max="2582" width="13.109375" style="24" customWidth="1"/>
    <col min="2583" max="2584" width="9.6640625" style="24" customWidth="1"/>
    <col min="2585" max="2585" width="12.5546875" style="24" customWidth="1"/>
    <col min="2586" max="2815" width="9.109375" style="24"/>
    <col min="2816" max="2816" width="20.88671875" style="24" customWidth="1"/>
    <col min="2817" max="2817" width="15.33203125" style="24" customWidth="1"/>
    <col min="2818" max="2818" width="9.88671875" style="24" customWidth="1"/>
    <col min="2819" max="2819" width="11.109375" style="24" bestFit="1" customWidth="1"/>
    <col min="2820" max="2825" width="8.5546875" style="24" customWidth="1"/>
    <col min="2826" max="2827" width="10.6640625" style="24" customWidth="1"/>
    <col min="2828" max="2829" width="10" style="24" customWidth="1"/>
    <col min="2830" max="2830" width="13.6640625" style="24" customWidth="1"/>
    <col min="2831" max="2833" width="8" style="24" customWidth="1"/>
    <col min="2834" max="2834" width="9.109375" style="24" customWidth="1"/>
    <col min="2835" max="2835" width="8.5546875" style="24" customWidth="1"/>
    <col min="2836" max="2836" width="10.6640625" style="24" customWidth="1"/>
    <col min="2837" max="2837" width="8.6640625" style="24" customWidth="1"/>
    <col min="2838" max="2838" width="13.109375" style="24" customWidth="1"/>
    <col min="2839" max="2840" width="9.6640625" style="24" customWidth="1"/>
    <col min="2841" max="2841" width="12.5546875" style="24" customWidth="1"/>
    <col min="2842" max="3071" width="9.109375" style="24"/>
    <col min="3072" max="3072" width="20.88671875" style="24" customWidth="1"/>
    <col min="3073" max="3073" width="15.33203125" style="24" customWidth="1"/>
    <col min="3074" max="3074" width="9.88671875" style="24" customWidth="1"/>
    <col min="3075" max="3075" width="11.109375" style="24" bestFit="1" customWidth="1"/>
    <col min="3076" max="3081" width="8.5546875" style="24" customWidth="1"/>
    <col min="3082" max="3083" width="10.6640625" style="24" customWidth="1"/>
    <col min="3084" max="3085" width="10" style="24" customWidth="1"/>
    <col min="3086" max="3086" width="13.6640625" style="24" customWidth="1"/>
    <col min="3087" max="3089" width="8" style="24" customWidth="1"/>
    <col min="3090" max="3090" width="9.109375" style="24" customWidth="1"/>
    <col min="3091" max="3091" width="8.5546875" style="24" customWidth="1"/>
    <col min="3092" max="3092" width="10.6640625" style="24" customWidth="1"/>
    <col min="3093" max="3093" width="8.6640625" style="24" customWidth="1"/>
    <col min="3094" max="3094" width="13.109375" style="24" customWidth="1"/>
    <col min="3095" max="3096" width="9.6640625" style="24" customWidth="1"/>
    <col min="3097" max="3097" width="12.5546875" style="24" customWidth="1"/>
    <col min="3098" max="3327" width="9.109375" style="24"/>
    <col min="3328" max="3328" width="20.88671875" style="24" customWidth="1"/>
    <col min="3329" max="3329" width="15.33203125" style="24" customWidth="1"/>
    <col min="3330" max="3330" width="9.88671875" style="24" customWidth="1"/>
    <col min="3331" max="3331" width="11.109375" style="24" bestFit="1" customWidth="1"/>
    <col min="3332" max="3337" width="8.5546875" style="24" customWidth="1"/>
    <col min="3338" max="3339" width="10.6640625" style="24" customWidth="1"/>
    <col min="3340" max="3341" width="10" style="24" customWidth="1"/>
    <col min="3342" max="3342" width="13.6640625" style="24" customWidth="1"/>
    <col min="3343" max="3345" width="8" style="24" customWidth="1"/>
    <col min="3346" max="3346" width="9.109375" style="24" customWidth="1"/>
    <col min="3347" max="3347" width="8.5546875" style="24" customWidth="1"/>
    <col min="3348" max="3348" width="10.6640625" style="24" customWidth="1"/>
    <col min="3349" max="3349" width="8.6640625" style="24" customWidth="1"/>
    <col min="3350" max="3350" width="13.109375" style="24" customWidth="1"/>
    <col min="3351" max="3352" width="9.6640625" style="24" customWidth="1"/>
    <col min="3353" max="3353" width="12.5546875" style="24" customWidth="1"/>
    <col min="3354" max="3583" width="9.109375" style="24"/>
    <col min="3584" max="3584" width="20.88671875" style="24" customWidth="1"/>
    <col min="3585" max="3585" width="15.33203125" style="24" customWidth="1"/>
    <col min="3586" max="3586" width="9.88671875" style="24" customWidth="1"/>
    <col min="3587" max="3587" width="11.109375" style="24" bestFit="1" customWidth="1"/>
    <col min="3588" max="3593" width="8.5546875" style="24" customWidth="1"/>
    <col min="3594" max="3595" width="10.6640625" style="24" customWidth="1"/>
    <col min="3596" max="3597" width="10" style="24" customWidth="1"/>
    <col min="3598" max="3598" width="13.6640625" style="24" customWidth="1"/>
    <col min="3599" max="3601" width="8" style="24" customWidth="1"/>
    <col min="3602" max="3602" width="9.109375" style="24" customWidth="1"/>
    <col min="3603" max="3603" width="8.5546875" style="24" customWidth="1"/>
    <col min="3604" max="3604" width="10.6640625" style="24" customWidth="1"/>
    <col min="3605" max="3605" width="8.6640625" style="24" customWidth="1"/>
    <col min="3606" max="3606" width="13.109375" style="24" customWidth="1"/>
    <col min="3607" max="3608" width="9.6640625" style="24" customWidth="1"/>
    <col min="3609" max="3609" width="12.5546875" style="24" customWidth="1"/>
    <col min="3610" max="3839" width="9.109375" style="24"/>
    <col min="3840" max="3840" width="20.88671875" style="24" customWidth="1"/>
    <col min="3841" max="3841" width="15.33203125" style="24" customWidth="1"/>
    <col min="3842" max="3842" width="9.88671875" style="24" customWidth="1"/>
    <col min="3843" max="3843" width="11.109375" style="24" bestFit="1" customWidth="1"/>
    <col min="3844" max="3849" width="8.5546875" style="24" customWidth="1"/>
    <col min="3850" max="3851" width="10.6640625" style="24" customWidth="1"/>
    <col min="3852" max="3853" width="10" style="24" customWidth="1"/>
    <col min="3854" max="3854" width="13.6640625" style="24" customWidth="1"/>
    <col min="3855" max="3857" width="8" style="24" customWidth="1"/>
    <col min="3858" max="3858" width="9.109375" style="24" customWidth="1"/>
    <col min="3859" max="3859" width="8.5546875" style="24" customWidth="1"/>
    <col min="3860" max="3860" width="10.6640625" style="24" customWidth="1"/>
    <col min="3861" max="3861" width="8.6640625" style="24" customWidth="1"/>
    <col min="3862" max="3862" width="13.109375" style="24" customWidth="1"/>
    <col min="3863" max="3864" width="9.6640625" style="24" customWidth="1"/>
    <col min="3865" max="3865" width="12.5546875" style="24" customWidth="1"/>
    <col min="3866" max="4095" width="9.109375" style="24"/>
    <col min="4096" max="4096" width="20.88671875" style="24" customWidth="1"/>
    <col min="4097" max="4097" width="15.33203125" style="24" customWidth="1"/>
    <col min="4098" max="4098" width="9.88671875" style="24" customWidth="1"/>
    <col min="4099" max="4099" width="11.109375" style="24" bestFit="1" customWidth="1"/>
    <col min="4100" max="4105" width="8.5546875" style="24" customWidth="1"/>
    <col min="4106" max="4107" width="10.6640625" style="24" customWidth="1"/>
    <col min="4108" max="4109" width="10" style="24" customWidth="1"/>
    <col min="4110" max="4110" width="13.6640625" style="24" customWidth="1"/>
    <col min="4111" max="4113" width="8" style="24" customWidth="1"/>
    <col min="4114" max="4114" width="9.109375" style="24" customWidth="1"/>
    <col min="4115" max="4115" width="8.5546875" style="24" customWidth="1"/>
    <col min="4116" max="4116" width="10.6640625" style="24" customWidth="1"/>
    <col min="4117" max="4117" width="8.6640625" style="24" customWidth="1"/>
    <col min="4118" max="4118" width="13.109375" style="24" customWidth="1"/>
    <col min="4119" max="4120" width="9.6640625" style="24" customWidth="1"/>
    <col min="4121" max="4121" width="12.5546875" style="24" customWidth="1"/>
    <col min="4122" max="4351" width="9.109375" style="24"/>
    <col min="4352" max="4352" width="20.88671875" style="24" customWidth="1"/>
    <col min="4353" max="4353" width="15.33203125" style="24" customWidth="1"/>
    <col min="4354" max="4354" width="9.88671875" style="24" customWidth="1"/>
    <col min="4355" max="4355" width="11.109375" style="24" bestFit="1" customWidth="1"/>
    <col min="4356" max="4361" width="8.5546875" style="24" customWidth="1"/>
    <col min="4362" max="4363" width="10.6640625" style="24" customWidth="1"/>
    <col min="4364" max="4365" width="10" style="24" customWidth="1"/>
    <col min="4366" max="4366" width="13.6640625" style="24" customWidth="1"/>
    <col min="4367" max="4369" width="8" style="24" customWidth="1"/>
    <col min="4370" max="4370" width="9.109375" style="24" customWidth="1"/>
    <col min="4371" max="4371" width="8.5546875" style="24" customWidth="1"/>
    <col min="4372" max="4372" width="10.6640625" style="24" customWidth="1"/>
    <col min="4373" max="4373" width="8.6640625" style="24" customWidth="1"/>
    <col min="4374" max="4374" width="13.109375" style="24" customWidth="1"/>
    <col min="4375" max="4376" width="9.6640625" style="24" customWidth="1"/>
    <col min="4377" max="4377" width="12.5546875" style="24" customWidth="1"/>
    <col min="4378" max="4607" width="9.109375" style="24"/>
    <col min="4608" max="4608" width="20.88671875" style="24" customWidth="1"/>
    <col min="4609" max="4609" width="15.33203125" style="24" customWidth="1"/>
    <col min="4610" max="4610" width="9.88671875" style="24" customWidth="1"/>
    <col min="4611" max="4611" width="11.109375" style="24" bestFit="1" customWidth="1"/>
    <col min="4612" max="4617" width="8.5546875" style="24" customWidth="1"/>
    <col min="4618" max="4619" width="10.6640625" style="24" customWidth="1"/>
    <col min="4620" max="4621" width="10" style="24" customWidth="1"/>
    <col min="4622" max="4622" width="13.6640625" style="24" customWidth="1"/>
    <col min="4623" max="4625" width="8" style="24" customWidth="1"/>
    <col min="4626" max="4626" width="9.109375" style="24" customWidth="1"/>
    <col min="4627" max="4627" width="8.5546875" style="24" customWidth="1"/>
    <col min="4628" max="4628" width="10.6640625" style="24" customWidth="1"/>
    <col min="4629" max="4629" width="8.6640625" style="24" customWidth="1"/>
    <col min="4630" max="4630" width="13.109375" style="24" customWidth="1"/>
    <col min="4631" max="4632" width="9.6640625" style="24" customWidth="1"/>
    <col min="4633" max="4633" width="12.5546875" style="24" customWidth="1"/>
    <col min="4634" max="4863" width="9.109375" style="24"/>
    <col min="4864" max="4864" width="20.88671875" style="24" customWidth="1"/>
    <col min="4865" max="4865" width="15.33203125" style="24" customWidth="1"/>
    <col min="4866" max="4866" width="9.88671875" style="24" customWidth="1"/>
    <col min="4867" max="4867" width="11.109375" style="24" bestFit="1" customWidth="1"/>
    <col min="4868" max="4873" width="8.5546875" style="24" customWidth="1"/>
    <col min="4874" max="4875" width="10.6640625" style="24" customWidth="1"/>
    <col min="4876" max="4877" width="10" style="24" customWidth="1"/>
    <col min="4878" max="4878" width="13.6640625" style="24" customWidth="1"/>
    <col min="4879" max="4881" width="8" style="24" customWidth="1"/>
    <col min="4882" max="4882" width="9.109375" style="24" customWidth="1"/>
    <col min="4883" max="4883" width="8.5546875" style="24" customWidth="1"/>
    <col min="4884" max="4884" width="10.6640625" style="24" customWidth="1"/>
    <col min="4885" max="4885" width="8.6640625" style="24" customWidth="1"/>
    <col min="4886" max="4886" width="13.109375" style="24" customWidth="1"/>
    <col min="4887" max="4888" width="9.6640625" style="24" customWidth="1"/>
    <col min="4889" max="4889" width="12.5546875" style="24" customWidth="1"/>
    <col min="4890" max="5119" width="9.109375" style="24"/>
    <col min="5120" max="5120" width="20.88671875" style="24" customWidth="1"/>
    <col min="5121" max="5121" width="15.33203125" style="24" customWidth="1"/>
    <col min="5122" max="5122" width="9.88671875" style="24" customWidth="1"/>
    <col min="5123" max="5123" width="11.109375" style="24" bestFit="1" customWidth="1"/>
    <col min="5124" max="5129" width="8.5546875" style="24" customWidth="1"/>
    <col min="5130" max="5131" width="10.6640625" style="24" customWidth="1"/>
    <col min="5132" max="5133" width="10" style="24" customWidth="1"/>
    <col min="5134" max="5134" width="13.6640625" style="24" customWidth="1"/>
    <col min="5135" max="5137" width="8" style="24" customWidth="1"/>
    <col min="5138" max="5138" width="9.109375" style="24" customWidth="1"/>
    <col min="5139" max="5139" width="8.5546875" style="24" customWidth="1"/>
    <col min="5140" max="5140" width="10.6640625" style="24" customWidth="1"/>
    <col min="5141" max="5141" width="8.6640625" style="24" customWidth="1"/>
    <col min="5142" max="5142" width="13.109375" style="24" customWidth="1"/>
    <col min="5143" max="5144" width="9.6640625" style="24" customWidth="1"/>
    <col min="5145" max="5145" width="12.5546875" style="24" customWidth="1"/>
    <col min="5146" max="5375" width="9.109375" style="24"/>
    <col min="5376" max="5376" width="20.88671875" style="24" customWidth="1"/>
    <col min="5377" max="5377" width="15.33203125" style="24" customWidth="1"/>
    <col min="5378" max="5378" width="9.88671875" style="24" customWidth="1"/>
    <col min="5379" max="5379" width="11.109375" style="24" bestFit="1" customWidth="1"/>
    <col min="5380" max="5385" width="8.5546875" style="24" customWidth="1"/>
    <col min="5386" max="5387" width="10.6640625" style="24" customWidth="1"/>
    <col min="5388" max="5389" width="10" style="24" customWidth="1"/>
    <col min="5390" max="5390" width="13.6640625" style="24" customWidth="1"/>
    <col min="5391" max="5393" width="8" style="24" customWidth="1"/>
    <col min="5394" max="5394" width="9.109375" style="24" customWidth="1"/>
    <col min="5395" max="5395" width="8.5546875" style="24" customWidth="1"/>
    <col min="5396" max="5396" width="10.6640625" style="24" customWidth="1"/>
    <col min="5397" max="5397" width="8.6640625" style="24" customWidth="1"/>
    <col min="5398" max="5398" width="13.109375" style="24" customWidth="1"/>
    <col min="5399" max="5400" width="9.6640625" style="24" customWidth="1"/>
    <col min="5401" max="5401" width="12.5546875" style="24" customWidth="1"/>
    <col min="5402" max="5631" width="9.109375" style="24"/>
    <col min="5632" max="5632" width="20.88671875" style="24" customWidth="1"/>
    <col min="5633" max="5633" width="15.33203125" style="24" customWidth="1"/>
    <col min="5634" max="5634" width="9.88671875" style="24" customWidth="1"/>
    <col min="5635" max="5635" width="11.109375" style="24" bestFit="1" customWidth="1"/>
    <col min="5636" max="5641" width="8.5546875" style="24" customWidth="1"/>
    <col min="5642" max="5643" width="10.6640625" style="24" customWidth="1"/>
    <col min="5644" max="5645" width="10" style="24" customWidth="1"/>
    <col min="5646" max="5646" width="13.6640625" style="24" customWidth="1"/>
    <col min="5647" max="5649" width="8" style="24" customWidth="1"/>
    <col min="5650" max="5650" width="9.109375" style="24" customWidth="1"/>
    <col min="5651" max="5651" width="8.5546875" style="24" customWidth="1"/>
    <col min="5652" max="5652" width="10.6640625" style="24" customWidth="1"/>
    <col min="5653" max="5653" width="8.6640625" style="24" customWidth="1"/>
    <col min="5654" max="5654" width="13.109375" style="24" customWidth="1"/>
    <col min="5655" max="5656" width="9.6640625" style="24" customWidth="1"/>
    <col min="5657" max="5657" width="12.5546875" style="24" customWidth="1"/>
    <col min="5658" max="5887" width="9.109375" style="24"/>
    <col min="5888" max="5888" width="20.88671875" style="24" customWidth="1"/>
    <col min="5889" max="5889" width="15.33203125" style="24" customWidth="1"/>
    <col min="5890" max="5890" width="9.88671875" style="24" customWidth="1"/>
    <col min="5891" max="5891" width="11.109375" style="24" bestFit="1" customWidth="1"/>
    <col min="5892" max="5897" width="8.5546875" style="24" customWidth="1"/>
    <col min="5898" max="5899" width="10.6640625" style="24" customWidth="1"/>
    <col min="5900" max="5901" width="10" style="24" customWidth="1"/>
    <col min="5902" max="5902" width="13.6640625" style="24" customWidth="1"/>
    <col min="5903" max="5905" width="8" style="24" customWidth="1"/>
    <col min="5906" max="5906" width="9.109375" style="24" customWidth="1"/>
    <col min="5907" max="5907" width="8.5546875" style="24" customWidth="1"/>
    <col min="5908" max="5908" width="10.6640625" style="24" customWidth="1"/>
    <col min="5909" max="5909" width="8.6640625" style="24" customWidth="1"/>
    <col min="5910" max="5910" width="13.109375" style="24" customWidth="1"/>
    <col min="5911" max="5912" width="9.6640625" style="24" customWidth="1"/>
    <col min="5913" max="5913" width="12.5546875" style="24" customWidth="1"/>
    <col min="5914" max="6143" width="9.109375" style="24"/>
    <col min="6144" max="6144" width="20.88671875" style="24" customWidth="1"/>
    <col min="6145" max="6145" width="15.33203125" style="24" customWidth="1"/>
    <col min="6146" max="6146" width="9.88671875" style="24" customWidth="1"/>
    <col min="6147" max="6147" width="11.109375" style="24" bestFit="1" customWidth="1"/>
    <col min="6148" max="6153" width="8.5546875" style="24" customWidth="1"/>
    <col min="6154" max="6155" width="10.6640625" style="24" customWidth="1"/>
    <col min="6156" max="6157" width="10" style="24" customWidth="1"/>
    <col min="6158" max="6158" width="13.6640625" style="24" customWidth="1"/>
    <col min="6159" max="6161" width="8" style="24" customWidth="1"/>
    <col min="6162" max="6162" width="9.109375" style="24" customWidth="1"/>
    <col min="6163" max="6163" width="8.5546875" style="24" customWidth="1"/>
    <col min="6164" max="6164" width="10.6640625" style="24" customWidth="1"/>
    <col min="6165" max="6165" width="8.6640625" style="24" customWidth="1"/>
    <col min="6166" max="6166" width="13.109375" style="24" customWidth="1"/>
    <col min="6167" max="6168" width="9.6640625" style="24" customWidth="1"/>
    <col min="6169" max="6169" width="12.5546875" style="24" customWidth="1"/>
    <col min="6170" max="6399" width="9.109375" style="24"/>
    <col min="6400" max="6400" width="20.88671875" style="24" customWidth="1"/>
    <col min="6401" max="6401" width="15.33203125" style="24" customWidth="1"/>
    <col min="6402" max="6402" width="9.88671875" style="24" customWidth="1"/>
    <col min="6403" max="6403" width="11.109375" style="24" bestFit="1" customWidth="1"/>
    <col min="6404" max="6409" width="8.5546875" style="24" customWidth="1"/>
    <col min="6410" max="6411" width="10.6640625" style="24" customWidth="1"/>
    <col min="6412" max="6413" width="10" style="24" customWidth="1"/>
    <col min="6414" max="6414" width="13.6640625" style="24" customWidth="1"/>
    <col min="6415" max="6417" width="8" style="24" customWidth="1"/>
    <col min="6418" max="6418" width="9.109375" style="24" customWidth="1"/>
    <col min="6419" max="6419" width="8.5546875" style="24" customWidth="1"/>
    <col min="6420" max="6420" width="10.6640625" style="24" customWidth="1"/>
    <col min="6421" max="6421" width="8.6640625" style="24" customWidth="1"/>
    <col min="6422" max="6422" width="13.109375" style="24" customWidth="1"/>
    <col min="6423" max="6424" width="9.6640625" style="24" customWidth="1"/>
    <col min="6425" max="6425" width="12.5546875" style="24" customWidth="1"/>
    <col min="6426" max="6655" width="9.109375" style="24"/>
    <col min="6656" max="6656" width="20.88671875" style="24" customWidth="1"/>
    <col min="6657" max="6657" width="15.33203125" style="24" customWidth="1"/>
    <col min="6658" max="6658" width="9.88671875" style="24" customWidth="1"/>
    <col min="6659" max="6659" width="11.109375" style="24" bestFit="1" customWidth="1"/>
    <col min="6660" max="6665" width="8.5546875" style="24" customWidth="1"/>
    <col min="6666" max="6667" width="10.6640625" style="24" customWidth="1"/>
    <col min="6668" max="6669" width="10" style="24" customWidth="1"/>
    <col min="6670" max="6670" width="13.6640625" style="24" customWidth="1"/>
    <col min="6671" max="6673" width="8" style="24" customWidth="1"/>
    <col min="6674" max="6674" width="9.109375" style="24" customWidth="1"/>
    <col min="6675" max="6675" width="8.5546875" style="24" customWidth="1"/>
    <col min="6676" max="6676" width="10.6640625" style="24" customWidth="1"/>
    <col min="6677" max="6677" width="8.6640625" style="24" customWidth="1"/>
    <col min="6678" max="6678" width="13.109375" style="24" customWidth="1"/>
    <col min="6679" max="6680" width="9.6640625" style="24" customWidth="1"/>
    <col min="6681" max="6681" width="12.5546875" style="24" customWidth="1"/>
    <col min="6682" max="6911" width="9.109375" style="24"/>
    <col min="6912" max="6912" width="20.88671875" style="24" customWidth="1"/>
    <col min="6913" max="6913" width="15.33203125" style="24" customWidth="1"/>
    <col min="6914" max="6914" width="9.88671875" style="24" customWidth="1"/>
    <col min="6915" max="6915" width="11.109375" style="24" bestFit="1" customWidth="1"/>
    <col min="6916" max="6921" width="8.5546875" style="24" customWidth="1"/>
    <col min="6922" max="6923" width="10.6640625" style="24" customWidth="1"/>
    <col min="6924" max="6925" width="10" style="24" customWidth="1"/>
    <col min="6926" max="6926" width="13.6640625" style="24" customWidth="1"/>
    <col min="6927" max="6929" width="8" style="24" customWidth="1"/>
    <col min="6930" max="6930" width="9.109375" style="24" customWidth="1"/>
    <col min="6931" max="6931" width="8.5546875" style="24" customWidth="1"/>
    <col min="6932" max="6932" width="10.6640625" style="24" customWidth="1"/>
    <col min="6933" max="6933" width="8.6640625" style="24" customWidth="1"/>
    <col min="6934" max="6934" width="13.109375" style="24" customWidth="1"/>
    <col min="6935" max="6936" width="9.6640625" style="24" customWidth="1"/>
    <col min="6937" max="6937" width="12.5546875" style="24" customWidth="1"/>
    <col min="6938" max="7167" width="9.109375" style="24"/>
    <col min="7168" max="7168" width="20.88671875" style="24" customWidth="1"/>
    <col min="7169" max="7169" width="15.33203125" style="24" customWidth="1"/>
    <col min="7170" max="7170" width="9.88671875" style="24" customWidth="1"/>
    <col min="7171" max="7171" width="11.109375" style="24" bestFit="1" customWidth="1"/>
    <col min="7172" max="7177" width="8.5546875" style="24" customWidth="1"/>
    <col min="7178" max="7179" width="10.6640625" style="24" customWidth="1"/>
    <col min="7180" max="7181" width="10" style="24" customWidth="1"/>
    <col min="7182" max="7182" width="13.6640625" style="24" customWidth="1"/>
    <col min="7183" max="7185" width="8" style="24" customWidth="1"/>
    <col min="7186" max="7186" width="9.109375" style="24" customWidth="1"/>
    <col min="7187" max="7187" width="8.5546875" style="24" customWidth="1"/>
    <col min="7188" max="7188" width="10.6640625" style="24" customWidth="1"/>
    <col min="7189" max="7189" width="8.6640625" style="24" customWidth="1"/>
    <col min="7190" max="7190" width="13.109375" style="24" customWidth="1"/>
    <col min="7191" max="7192" width="9.6640625" style="24" customWidth="1"/>
    <col min="7193" max="7193" width="12.5546875" style="24" customWidth="1"/>
    <col min="7194" max="7423" width="9.109375" style="24"/>
    <col min="7424" max="7424" width="20.88671875" style="24" customWidth="1"/>
    <col min="7425" max="7425" width="15.33203125" style="24" customWidth="1"/>
    <col min="7426" max="7426" width="9.88671875" style="24" customWidth="1"/>
    <col min="7427" max="7427" width="11.109375" style="24" bestFit="1" customWidth="1"/>
    <col min="7428" max="7433" width="8.5546875" style="24" customWidth="1"/>
    <col min="7434" max="7435" width="10.6640625" style="24" customWidth="1"/>
    <col min="7436" max="7437" width="10" style="24" customWidth="1"/>
    <col min="7438" max="7438" width="13.6640625" style="24" customWidth="1"/>
    <col min="7439" max="7441" width="8" style="24" customWidth="1"/>
    <col min="7442" max="7442" width="9.109375" style="24" customWidth="1"/>
    <col min="7443" max="7443" width="8.5546875" style="24" customWidth="1"/>
    <col min="7444" max="7444" width="10.6640625" style="24" customWidth="1"/>
    <col min="7445" max="7445" width="8.6640625" style="24" customWidth="1"/>
    <col min="7446" max="7446" width="13.109375" style="24" customWidth="1"/>
    <col min="7447" max="7448" width="9.6640625" style="24" customWidth="1"/>
    <col min="7449" max="7449" width="12.5546875" style="24" customWidth="1"/>
    <col min="7450" max="7679" width="9.109375" style="24"/>
    <col min="7680" max="7680" width="20.88671875" style="24" customWidth="1"/>
    <col min="7681" max="7681" width="15.33203125" style="24" customWidth="1"/>
    <col min="7682" max="7682" width="9.88671875" style="24" customWidth="1"/>
    <col min="7683" max="7683" width="11.109375" style="24" bestFit="1" customWidth="1"/>
    <col min="7684" max="7689" width="8.5546875" style="24" customWidth="1"/>
    <col min="7690" max="7691" width="10.6640625" style="24" customWidth="1"/>
    <col min="7692" max="7693" width="10" style="24" customWidth="1"/>
    <col min="7694" max="7694" width="13.6640625" style="24" customWidth="1"/>
    <col min="7695" max="7697" width="8" style="24" customWidth="1"/>
    <col min="7698" max="7698" width="9.109375" style="24" customWidth="1"/>
    <col min="7699" max="7699" width="8.5546875" style="24" customWidth="1"/>
    <col min="7700" max="7700" width="10.6640625" style="24" customWidth="1"/>
    <col min="7701" max="7701" width="8.6640625" style="24" customWidth="1"/>
    <col min="7702" max="7702" width="13.109375" style="24" customWidth="1"/>
    <col min="7703" max="7704" width="9.6640625" style="24" customWidth="1"/>
    <col min="7705" max="7705" width="12.5546875" style="24" customWidth="1"/>
    <col min="7706" max="7935" width="9.109375" style="24"/>
    <col min="7936" max="7936" width="20.88671875" style="24" customWidth="1"/>
    <col min="7937" max="7937" width="15.33203125" style="24" customWidth="1"/>
    <col min="7938" max="7938" width="9.88671875" style="24" customWidth="1"/>
    <col min="7939" max="7939" width="11.109375" style="24" bestFit="1" customWidth="1"/>
    <col min="7940" max="7945" width="8.5546875" style="24" customWidth="1"/>
    <col min="7946" max="7947" width="10.6640625" style="24" customWidth="1"/>
    <col min="7948" max="7949" width="10" style="24" customWidth="1"/>
    <col min="7950" max="7950" width="13.6640625" style="24" customWidth="1"/>
    <col min="7951" max="7953" width="8" style="24" customWidth="1"/>
    <col min="7954" max="7954" width="9.109375" style="24" customWidth="1"/>
    <col min="7955" max="7955" width="8.5546875" style="24" customWidth="1"/>
    <col min="7956" max="7956" width="10.6640625" style="24" customWidth="1"/>
    <col min="7957" max="7957" width="8.6640625" style="24" customWidth="1"/>
    <col min="7958" max="7958" width="13.109375" style="24" customWidth="1"/>
    <col min="7959" max="7960" width="9.6640625" style="24" customWidth="1"/>
    <col min="7961" max="7961" width="12.5546875" style="24" customWidth="1"/>
    <col min="7962" max="8191" width="9.109375" style="24"/>
    <col min="8192" max="8192" width="20.88671875" style="24" customWidth="1"/>
    <col min="8193" max="8193" width="15.33203125" style="24" customWidth="1"/>
    <col min="8194" max="8194" width="9.88671875" style="24" customWidth="1"/>
    <col min="8195" max="8195" width="11.109375" style="24" bestFit="1" customWidth="1"/>
    <col min="8196" max="8201" width="8.5546875" style="24" customWidth="1"/>
    <col min="8202" max="8203" width="10.6640625" style="24" customWidth="1"/>
    <col min="8204" max="8205" width="10" style="24" customWidth="1"/>
    <col min="8206" max="8206" width="13.6640625" style="24" customWidth="1"/>
    <col min="8207" max="8209" width="8" style="24" customWidth="1"/>
    <col min="8210" max="8210" width="9.109375" style="24" customWidth="1"/>
    <col min="8211" max="8211" width="8.5546875" style="24" customWidth="1"/>
    <col min="8212" max="8212" width="10.6640625" style="24" customWidth="1"/>
    <col min="8213" max="8213" width="8.6640625" style="24" customWidth="1"/>
    <col min="8214" max="8214" width="13.109375" style="24" customWidth="1"/>
    <col min="8215" max="8216" width="9.6640625" style="24" customWidth="1"/>
    <col min="8217" max="8217" width="12.5546875" style="24" customWidth="1"/>
    <col min="8218" max="8447" width="9.109375" style="24"/>
    <col min="8448" max="8448" width="20.88671875" style="24" customWidth="1"/>
    <col min="8449" max="8449" width="15.33203125" style="24" customWidth="1"/>
    <col min="8450" max="8450" width="9.88671875" style="24" customWidth="1"/>
    <col min="8451" max="8451" width="11.109375" style="24" bestFit="1" customWidth="1"/>
    <col min="8452" max="8457" width="8.5546875" style="24" customWidth="1"/>
    <col min="8458" max="8459" width="10.6640625" style="24" customWidth="1"/>
    <col min="8460" max="8461" width="10" style="24" customWidth="1"/>
    <col min="8462" max="8462" width="13.6640625" style="24" customWidth="1"/>
    <col min="8463" max="8465" width="8" style="24" customWidth="1"/>
    <col min="8466" max="8466" width="9.109375" style="24" customWidth="1"/>
    <col min="8467" max="8467" width="8.5546875" style="24" customWidth="1"/>
    <col min="8468" max="8468" width="10.6640625" style="24" customWidth="1"/>
    <col min="8469" max="8469" width="8.6640625" style="24" customWidth="1"/>
    <col min="8470" max="8470" width="13.109375" style="24" customWidth="1"/>
    <col min="8471" max="8472" width="9.6640625" style="24" customWidth="1"/>
    <col min="8473" max="8473" width="12.5546875" style="24" customWidth="1"/>
    <col min="8474" max="8703" width="9.109375" style="24"/>
    <col min="8704" max="8704" width="20.88671875" style="24" customWidth="1"/>
    <col min="8705" max="8705" width="15.33203125" style="24" customWidth="1"/>
    <col min="8706" max="8706" width="9.88671875" style="24" customWidth="1"/>
    <col min="8707" max="8707" width="11.109375" style="24" bestFit="1" customWidth="1"/>
    <col min="8708" max="8713" width="8.5546875" style="24" customWidth="1"/>
    <col min="8714" max="8715" width="10.6640625" style="24" customWidth="1"/>
    <col min="8716" max="8717" width="10" style="24" customWidth="1"/>
    <col min="8718" max="8718" width="13.6640625" style="24" customWidth="1"/>
    <col min="8719" max="8721" width="8" style="24" customWidth="1"/>
    <col min="8722" max="8722" width="9.109375" style="24" customWidth="1"/>
    <col min="8723" max="8723" width="8.5546875" style="24" customWidth="1"/>
    <col min="8724" max="8724" width="10.6640625" style="24" customWidth="1"/>
    <col min="8725" max="8725" width="8.6640625" style="24" customWidth="1"/>
    <col min="8726" max="8726" width="13.109375" style="24" customWidth="1"/>
    <col min="8727" max="8728" width="9.6640625" style="24" customWidth="1"/>
    <col min="8729" max="8729" width="12.5546875" style="24" customWidth="1"/>
    <col min="8730" max="8959" width="9.109375" style="24"/>
    <col min="8960" max="8960" width="20.88671875" style="24" customWidth="1"/>
    <col min="8961" max="8961" width="15.33203125" style="24" customWidth="1"/>
    <col min="8962" max="8962" width="9.88671875" style="24" customWidth="1"/>
    <col min="8963" max="8963" width="11.109375" style="24" bestFit="1" customWidth="1"/>
    <col min="8964" max="8969" width="8.5546875" style="24" customWidth="1"/>
    <col min="8970" max="8971" width="10.6640625" style="24" customWidth="1"/>
    <col min="8972" max="8973" width="10" style="24" customWidth="1"/>
    <col min="8974" max="8974" width="13.6640625" style="24" customWidth="1"/>
    <col min="8975" max="8977" width="8" style="24" customWidth="1"/>
    <col min="8978" max="8978" width="9.109375" style="24" customWidth="1"/>
    <col min="8979" max="8979" width="8.5546875" style="24" customWidth="1"/>
    <col min="8980" max="8980" width="10.6640625" style="24" customWidth="1"/>
    <col min="8981" max="8981" width="8.6640625" style="24" customWidth="1"/>
    <col min="8982" max="8982" width="13.109375" style="24" customWidth="1"/>
    <col min="8983" max="8984" width="9.6640625" style="24" customWidth="1"/>
    <col min="8985" max="8985" width="12.5546875" style="24" customWidth="1"/>
    <col min="8986" max="9215" width="9.109375" style="24"/>
    <col min="9216" max="9216" width="20.88671875" style="24" customWidth="1"/>
    <col min="9217" max="9217" width="15.33203125" style="24" customWidth="1"/>
    <col min="9218" max="9218" width="9.88671875" style="24" customWidth="1"/>
    <col min="9219" max="9219" width="11.109375" style="24" bestFit="1" customWidth="1"/>
    <col min="9220" max="9225" width="8.5546875" style="24" customWidth="1"/>
    <col min="9226" max="9227" width="10.6640625" style="24" customWidth="1"/>
    <col min="9228" max="9229" width="10" style="24" customWidth="1"/>
    <col min="9230" max="9230" width="13.6640625" style="24" customWidth="1"/>
    <col min="9231" max="9233" width="8" style="24" customWidth="1"/>
    <col min="9234" max="9234" width="9.109375" style="24" customWidth="1"/>
    <col min="9235" max="9235" width="8.5546875" style="24" customWidth="1"/>
    <col min="9236" max="9236" width="10.6640625" style="24" customWidth="1"/>
    <col min="9237" max="9237" width="8.6640625" style="24" customWidth="1"/>
    <col min="9238" max="9238" width="13.109375" style="24" customWidth="1"/>
    <col min="9239" max="9240" width="9.6640625" style="24" customWidth="1"/>
    <col min="9241" max="9241" width="12.5546875" style="24" customWidth="1"/>
    <col min="9242" max="9471" width="9.109375" style="24"/>
    <col min="9472" max="9472" width="20.88671875" style="24" customWidth="1"/>
    <col min="9473" max="9473" width="15.33203125" style="24" customWidth="1"/>
    <col min="9474" max="9474" width="9.88671875" style="24" customWidth="1"/>
    <col min="9475" max="9475" width="11.109375" style="24" bestFit="1" customWidth="1"/>
    <col min="9476" max="9481" width="8.5546875" style="24" customWidth="1"/>
    <col min="9482" max="9483" width="10.6640625" style="24" customWidth="1"/>
    <col min="9484" max="9485" width="10" style="24" customWidth="1"/>
    <col min="9486" max="9486" width="13.6640625" style="24" customWidth="1"/>
    <col min="9487" max="9489" width="8" style="24" customWidth="1"/>
    <col min="9490" max="9490" width="9.109375" style="24" customWidth="1"/>
    <col min="9491" max="9491" width="8.5546875" style="24" customWidth="1"/>
    <col min="9492" max="9492" width="10.6640625" style="24" customWidth="1"/>
    <col min="9493" max="9493" width="8.6640625" style="24" customWidth="1"/>
    <col min="9494" max="9494" width="13.109375" style="24" customWidth="1"/>
    <col min="9495" max="9496" width="9.6640625" style="24" customWidth="1"/>
    <col min="9497" max="9497" width="12.5546875" style="24" customWidth="1"/>
    <col min="9498" max="9727" width="9.109375" style="24"/>
    <col min="9728" max="9728" width="20.88671875" style="24" customWidth="1"/>
    <col min="9729" max="9729" width="15.33203125" style="24" customWidth="1"/>
    <col min="9730" max="9730" width="9.88671875" style="24" customWidth="1"/>
    <col min="9731" max="9731" width="11.109375" style="24" bestFit="1" customWidth="1"/>
    <col min="9732" max="9737" width="8.5546875" style="24" customWidth="1"/>
    <col min="9738" max="9739" width="10.6640625" style="24" customWidth="1"/>
    <col min="9740" max="9741" width="10" style="24" customWidth="1"/>
    <col min="9742" max="9742" width="13.6640625" style="24" customWidth="1"/>
    <col min="9743" max="9745" width="8" style="24" customWidth="1"/>
    <col min="9746" max="9746" width="9.109375" style="24" customWidth="1"/>
    <col min="9747" max="9747" width="8.5546875" style="24" customWidth="1"/>
    <col min="9748" max="9748" width="10.6640625" style="24" customWidth="1"/>
    <col min="9749" max="9749" width="8.6640625" style="24" customWidth="1"/>
    <col min="9750" max="9750" width="13.109375" style="24" customWidth="1"/>
    <col min="9751" max="9752" width="9.6640625" style="24" customWidth="1"/>
    <col min="9753" max="9753" width="12.5546875" style="24" customWidth="1"/>
    <col min="9754" max="9983" width="9.109375" style="24"/>
    <col min="9984" max="9984" width="20.88671875" style="24" customWidth="1"/>
    <col min="9985" max="9985" width="15.33203125" style="24" customWidth="1"/>
    <col min="9986" max="9986" width="9.88671875" style="24" customWidth="1"/>
    <col min="9987" max="9987" width="11.109375" style="24" bestFit="1" customWidth="1"/>
    <col min="9988" max="9993" width="8.5546875" style="24" customWidth="1"/>
    <col min="9994" max="9995" width="10.6640625" style="24" customWidth="1"/>
    <col min="9996" max="9997" width="10" style="24" customWidth="1"/>
    <col min="9998" max="9998" width="13.6640625" style="24" customWidth="1"/>
    <col min="9999" max="10001" width="8" style="24" customWidth="1"/>
    <col min="10002" max="10002" width="9.109375" style="24" customWidth="1"/>
    <col min="10003" max="10003" width="8.5546875" style="24" customWidth="1"/>
    <col min="10004" max="10004" width="10.6640625" style="24" customWidth="1"/>
    <col min="10005" max="10005" width="8.6640625" style="24" customWidth="1"/>
    <col min="10006" max="10006" width="13.109375" style="24" customWidth="1"/>
    <col min="10007" max="10008" width="9.6640625" style="24" customWidth="1"/>
    <col min="10009" max="10009" width="12.5546875" style="24" customWidth="1"/>
    <col min="10010" max="10239" width="9.109375" style="24"/>
    <col min="10240" max="10240" width="20.88671875" style="24" customWidth="1"/>
    <col min="10241" max="10241" width="15.33203125" style="24" customWidth="1"/>
    <col min="10242" max="10242" width="9.88671875" style="24" customWidth="1"/>
    <col min="10243" max="10243" width="11.109375" style="24" bestFit="1" customWidth="1"/>
    <col min="10244" max="10249" width="8.5546875" style="24" customWidth="1"/>
    <col min="10250" max="10251" width="10.6640625" style="24" customWidth="1"/>
    <col min="10252" max="10253" width="10" style="24" customWidth="1"/>
    <col min="10254" max="10254" width="13.6640625" style="24" customWidth="1"/>
    <col min="10255" max="10257" width="8" style="24" customWidth="1"/>
    <col min="10258" max="10258" width="9.109375" style="24" customWidth="1"/>
    <col min="10259" max="10259" width="8.5546875" style="24" customWidth="1"/>
    <col min="10260" max="10260" width="10.6640625" style="24" customWidth="1"/>
    <col min="10261" max="10261" width="8.6640625" style="24" customWidth="1"/>
    <col min="10262" max="10262" width="13.109375" style="24" customWidth="1"/>
    <col min="10263" max="10264" width="9.6640625" style="24" customWidth="1"/>
    <col min="10265" max="10265" width="12.5546875" style="24" customWidth="1"/>
    <col min="10266" max="10495" width="9.109375" style="24"/>
    <col min="10496" max="10496" width="20.88671875" style="24" customWidth="1"/>
    <col min="10497" max="10497" width="15.33203125" style="24" customWidth="1"/>
    <col min="10498" max="10498" width="9.88671875" style="24" customWidth="1"/>
    <col min="10499" max="10499" width="11.109375" style="24" bestFit="1" customWidth="1"/>
    <col min="10500" max="10505" width="8.5546875" style="24" customWidth="1"/>
    <col min="10506" max="10507" width="10.6640625" style="24" customWidth="1"/>
    <col min="10508" max="10509" width="10" style="24" customWidth="1"/>
    <col min="10510" max="10510" width="13.6640625" style="24" customWidth="1"/>
    <col min="10511" max="10513" width="8" style="24" customWidth="1"/>
    <col min="10514" max="10514" width="9.109375" style="24" customWidth="1"/>
    <col min="10515" max="10515" width="8.5546875" style="24" customWidth="1"/>
    <col min="10516" max="10516" width="10.6640625" style="24" customWidth="1"/>
    <col min="10517" max="10517" width="8.6640625" style="24" customWidth="1"/>
    <col min="10518" max="10518" width="13.109375" style="24" customWidth="1"/>
    <col min="10519" max="10520" width="9.6640625" style="24" customWidth="1"/>
    <col min="10521" max="10521" width="12.5546875" style="24" customWidth="1"/>
    <col min="10522" max="10751" width="9.109375" style="24"/>
    <col min="10752" max="10752" width="20.88671875" style="24" customWidth="1"/>
    <col min="10753" max="10753" width="15.33203125" style="24" customWidth="1"/>
    <col min="10754" max="10754" width="9.88671875" style="24" customWidth="1"/>
    <col min="10755" max="10755" width="11.109375" style="24" bestFit="1" customWidth="1"/>
    <col min="10756" max="10761" width="8.5546875" style="24" customWidth="1"/>
    <col min="10762" max="10763" width="10.6640625" style="24" customWidth="1"/>
    <col min="10764" max="10765" width="10" style="24" customWidth="1"/>
    <col min="10766" max="10766" width="13.6640625" style="24" customWidth="1"/>
    <col min="10767" max="10769" width="8" style="24" customWidth="1"/>
    <col min="10770" max="10770" width="9.109375" style="24" customWidth="1"/>
    <col min="10771" max="10771" width="8.5546875" style="24" customWidth="1"/>
    <col min="10772" max="10772" width="10.6640625" style="24" customWidth="1"/>
    <col min="10773" max="10773" width="8.6640625" style="24" customWidth="1"/>
    <col min="10774" max="10774" width="13.109375" style="24" customWidth="1"/>
    <col min="10775" max="10776" width="9.6640625" style="24" customWidth="1"/>
    <col min="10777" max="10777" width="12.5546875" style="24" customWidth="1"/>
    <col min="10778" max="11007" width="9.109375" style="24"/>
    <col min="11008" max="11008" width="20.88671875" style="24" customWidth="1"/>
    <col min="11009" max="11009" width="15.33203125" style="24" customWidth="1"/>
    <col min="11010" max="11010" width="9.88671875" style="24" customWidth="1"/>
    <col min="11011" max="11011" width="11.109375" style="24" bestFit="1" customWidth="1"/>
    <col min="11012" max="11017" width="8.5546875" style="24" customWidth="1"/>
    <col min="11018" max="11019" width="10.6640625" style="24" customWidth="1"/>
    <col min="11020" max="11021" width="10" style="24" customWidth="1"/>
    <col min="11022" max="11022" width="13.6640625" style="24" customWidth="1"/>
    <col min="11023" max="11025" width="8" style="24" customWidth="1"/>
    <col min="11026" max="11026" width="9.109375" style="24" customWidth="1"/>
    <col min="11027" max="11027" width="8.5546875" style="24" customWidth="1"/>
    <col min="11028" max="11028" width="10.6640625" style="24" customWidth="1"/>
    <col min="11029" max="11029" width="8.6640625" style="24" customWidth="1"/>
    <col min="11030" max="11030" width="13.109375" style="24" customWidth="1"/>
    <col min="11031" max="11032" width="9.6640625" style="24" customWidth="1"/>
    <col min="11033" max="11033" width="12.5546875" style="24" customWidth="1"/>
    <col min="11034" max="11263" width="9.109375" style="24"/>
    <col min="11264" max="11264" width="20.88671875" style="24" customWidth="1"/>
    <col min="11265" max="11265" width="15.33203125" style="24" customWidth="1"/>
    <col min="11266" max="11266" width="9.88671875" style="24" customWidth="1"/>
    <col min="11267" max="11267" width="11.109375" style="24" bestFit="1" customWidth="1"/>
    <col min="11268" max="11273" width="8.5546875" style="24" customWidth="1"/>
    <col min="11274" max="11275" width="10.6640625" style="24" customWidth="1"/>
    <col min="11276" max="11277" width="10" style="24" customWidth="1"/>
    <col min="11278" max="11278" width="13.6640625" style="24" customWidth="1"/>
    <col min="11279" max="11281" width="8" style="24" customWidth="1"/>
    <col min="11282" max="11282" width="9.109375" style="24" customWidth="1"/>
    <col min="11283" max="11283" width="8.5546875" style="24" customWidth="1"/>
    <col min="11284" max="11284" width="10.6640625" style="24" customWidth="1"/>
    <col min="11285" max="11285" width="8.6640625" style="24" customWidth="1"/>
    <col min="11286" max="11286" width="13.109375" style="24" customWidth="1"/>
    <col min="11287" max="11288" width="9.6640625" style="24" customWidth="1"/>
    <col min="11289" max="11289" width="12.5546875" style="24" customWidth="1"/>
    <col min="11290" max="11519" width="9.109375" style="24"/>
    <col min="11520" max="11520" width="20.88671875" style="24" customWidth="1"/>
    <col min="11521" max="11521" width="15.33203125" style="24" customWidth="1"/>
    <col min="11522" max="11522" width="9.88671875" style="24" customWidth="1"/>
    <col min="11523" max="11523" width="11.109375" style="24" bestFit="1" customWidth="1"/>
    <col min="11524" max="11529" width="8.5546875" style="24" customWidth="1"/>
    <col min="11530" max="11531" width="10.6640625" style="24" customWidth="1"/>
    <col min="11532" max="11533" width="10" style="24" customWidth="1"/>
    <col min="11534" max="11534" width="13.6640625" style="24" customWidth="1"/>
    <col min="11535" max="11537" width="8" style="24" customWidth="1"/>
    <col min="11538" max="11538" width="9.109375" style="24" customWidth="1"/>
    <col min="11539" max="11539" width="8.5546875" style="24" customWidth="1"/>
    <col min="11540" max="11540" width="10.6640625" style="24" customWidth="1"/>
    <col min="11541" max="11541" width="8.6640625" style="24" customWidth="1"/>
    <col min="11542" max="11542" width="13.109375" style="24" customWidth="1"/>
    <col min="11543" max="11544" width="9.6640625" style="24" customWidth="1"/>
    <col min="11545" max="11545" width="12.5546875" style="24" customWidth="1"/>
    <col min="11546" max="11775" width="9.109375" style="24"/>
    <col min="11776" max="11776" width="20.88671875" style="24" customWidth="1"/>
    <col min="11777" max="11777" width="15.33203125" style="24" customWidth="1"/>
    <col min="11778" max="11778" width="9.88671875" style="24" customWidth="1"/>
    <col min="11779" max="11779" width="11.109375" style="24" bestFit="1" customWidth="1"/>
    <col min="11780" max="11785" width="8.5546875" style="24" customWidth="1"/>
    <col min="11786" max="11787" width="10.6640625" style="24" customWidth="1"/>
    <col min="11788" max="11789" width="10" style="24" customWidth="1"/>
    <col min="11790" max="11790" width="13.6640625" style="24" customWidth="1"/>
    <col min="11791" max="11793" width="8" style="24" customWidth="1"/>
    <col min="11794" max="11794" width="9.109375" style="24" customWidth="1"/>
    <col min="11795" max="11795" width="8.5546875" style="24" customWidth="1"/>
    <col min="11796" max="11796" width="10.6640625" style="24" customWidth="1"/>
    <col min="11797" max="11797" width="8.6640625" style="24" customWidth="1"/>
    <col min="11798" max="11798" width="13.109375" style="24" customWidth="1"/>
    <col min="11799" max="11800" width="9.6640625" style="24" customWidth="1"/>
    <col min="11801" max="11801" width="12.5546875" style="24" customWidth="1"/>
    <col min="11802" max="12031" width="9.109375" style="24"/>
    <col min="12032" max="12032" width="20.88671875" style="24" customWidth="1"/>
    <col min="12033" max="12033" width="15.33203125" style="24" customWidth="1"/>
    <col min="12034" max="12034" width="9.88671875" style="24" customWidth="1"/>
    <col min="12035" max="12035" width="11.109375" style="24" bestFit="1" customWidth="1"/>
    <col min="12036" max="12041" width="8.5546875" style="24" customWidth="1"/>
    <col min="12042" max="12043" width="10.6640625" style="24" customWidth="1"/>
    <col min="12044" max="12045" width="10" style="24" customWidth="1"/>
    <col min="12046" max="12046" width="13.6640625" style="24" customWidth="1"/>
    <col min="12047" max="12049" width="8" style="24" customWidth="1"/>
    <col min="12050" max="12050" width="9.109375" style="24" customWidth="1"/>
    <col min="12051" max="12051" width="8.5546875" style="24" customWidth="1"/>
    <col min="12052" max="12052" width="10.6640625" style="24" customWidth="1"/>
    <col min="12053" max="12053" width="8.6640625" style="24" customWidth="1"/>
    <col min="12054" max="12054" width="13.109375" style="24" customWidth="1"/>
    <col min="12055" max="12056" width="9.6640625" style="24" customWidth="1"/>
    <col min="12057" max="12057" width="12.5546875" style="24" customWidth="1"/>
    <col min="12058" max="12287" width="9.109375" style="24"/>
    <col min="12288" max="12288" width="20.88671875" style="24" customWidth="1"/>
    <col min="12289" max="12289" width="15.33203125" style="24" customWidth="1"/>
    <col min="12290" max="12290" width="9.88671875" style="24" customWidth="1"/>
    <col min="12291" max="12291" width="11.109375" style="24" bestFit="1" customWidth="1"/>
    <col min="12292" max="12297" width="8.5546875" style="24" customWidth="1"/>
    <col min="12298" max="12299" width="10.6640625" style="24" customWidth="1"/>
    <col min="12300" max="12301" width="10" style="24" customWidth="1"/>
    <col min="12302" max="12302" width="13.6640625" style="24" customWidth="1"/>
    <col min="12303" max="12305" width="8" style="24" customWidth="1"/>
    <col min="12306" max="12306" width="9.109375" style="24" customWidth="1"/>
    <col min="12307" max="12307" width="8.5546875" style="24" customWidth="1"/>
    <col min="12308" max="12308" width="10.6640625" style="24" customWidth="1"/>
    <col min="12309" max="12309" width="8.6640625" style="24" customWidth="1"/>
    <col min="12310" max="12310" width="13.109375" style="24" customWidth="1"/>
    <col min="12311" max="12312" width="9.6640625" style="24" customWidth="1"/>
    <col min="12313" max="12313" width="12.5546875" style="24" customWidth="1"/>
    <col min="12314" max="12543" width="9.109375" style="24"/>
    <col min="12544" max="12544" width="20.88671875" style="24" customWidth="1"/>
    <col min="12545" max="12545" width="15.33203125" style="24" customWidth="1"/>
    <col min="12546" max="12546" width="9.88671875" style="24" customWidth="1"/>
    <col min="12547" max="12547" width="11.109375" style="24" bestFit="1" customWidth="1"/>
    <col min="12548" max="12553" width="8.5546875" style="24" customWidth="1"/>
    <col min="12554" max="12555" width="10.6640625" style="24" customWidth="1"/>
    <col min="12556" max="12557" width="10" style="24" customWidth="1"/>
    <col min="12558" max="12558" width="13.6640625" style="24" customWidth="1"/>
    <col min="12559" max="12561" width="8" style="24" customWidth="1"/>
    <col min="12562" max="12562" width="9.109375" style="24" customWidth="1"/>
    <col min="12563" max="12563" width="8.5546875" style="24" customWidth="1"/>
    <col min="12564" max="12564" width="10.6640625" style="24" customWidth="1"/>
    <col min="12565" max="12565" width="8.6640625" style="24" customWidth="1"/>
    <col min="12566" max="12566" width="13.109375" style="24" customWidth="1"/>
    <col min="12567" max="12568" width="9.6640625" style="24" customWidth="1"/>
    <col min="12569" max="12569" width="12.5546875" style="24" customWidth="1"/>
    <col min="12570" max="12799" width="9.109375" style="24"/>
    <col min="12800" max="12800" width="20.88671875" style="24" customWidth="1"/>
    <col min="12801" max="12801" width="15.33203125" style="24" customWidth="1"/>
    <col min="12802" max="12802" width="9.88671875" style="24" customWidth="1"/>
    <col min="12803" max="12803" width="11.109375" style="24" bestFit="1" customWidth="1"/>
    <col min="12804" max="12809" width="8.5546875" style="24" customWidth="1"/>
    <col min="12810" max="12811" width="10.6640625" style="24" customWidth="1"/>
    <col min="12812" max="12813" width="10" style="24" customWidth="1"/>
    <col min="12814" max="12814" width="13.6640625" style="24" customWidth="1"/>
    <col min="12815" max="12817" width="8" style="24" customWidth="1"/>
    <col min="12818" max="12818" width="9.109375" style="24" customWidth="1"/>
    <col min="12819" max="12819" width="8.5546875" style="24" customWidth="1"/>
    <col min="12820" max="12820" width="10.6640625" style="24" customWidth="1"/>
    <col min="12821" max="12821" width="8.6640625" style="24" customWidth="1"/>
    <col min="12822" max="12822" width="13.109375" style="24" customWidth="1"/>
    <col min="12823" max="12824" width="9.6640625" style="24" customWidth="1"/>
    <col min="12825" max="12825" width="12.5546875" style="24" customWidth="1"/>
    <col min="12826" max="13055" width="9.109375" style="24"/>
    <col min="13056" max="13056" width="20.88671875" style="24" customWidth="1"/>
    <col min="13057" max="13057" width="15.33203125" style="24" customWidth="1"/>
    <col min="13058" max="13058" width="9.88671875" style="24" customWidth="1"/>
    <col min="13059" max="13059" width="11.109375" style="24" bestFit="1" customWidth="1"/>
    <col min="13060" max="13065" width="8.5546875" style="24" customWidth="1"/>
    <col min="13066" max="13067" width="10.6640625" style="24" customWidth="1"/>
    <col min="13068" max="13069" width="10" style="24" customWidth="1"/>
    <col min="13070" max="13070" width="13.6640625" style="24" customWidth="1"/>
    <col min="13071" max="13073" width="8" style="24" customWidth="1"/>
    <col min="13074" max="13074" width="9.109375" style="24" customWidth="1"/>
    <col min="13075" max="13075" width="8.5546875" style="24" customWidth="1"/>
    <col min="13076" max="13076" width="10.6640625" style="24" customWidth="1"/>
    <col min="13077" max="13077" width="8.6640625" style="24" customWidth="1"/>
    <col min="13078" max="13078" width="13.109375" style="24" customWidth="1"/>
    <col min="13079" max="13080" width="9.6640625" style="24" customWidth="1"/>
    <col min="13081" max="13081" width="12.5546875" style="24" customWidth="1"/>
    <col min="13082" max="13311" width="9.109375" style="24"/>
    <col min="13312" max="13312" width="20.88671875" style="24" customWidth="1"/>
    <col min="13313" max="13313" width="15.33203125" style="24" customWidth="1"/>
    <col min="13314" max="13314" width="9.88671875" style="24" customWidth="1"/>
    <col min="13315" max="13315" width="11.109375" style="24" bestFit="1" customWidth="1"/>
    <col min="13316" max="13321" width="8.5546875" style="24" customWidth="1"/>
    <col min="13322" max="13323" width="10.6640625" style="24" customWidth="1"/>
    <col min="13324" max="13325" width="10" style="24" customWidth="1"/>
    <col min="13326" max="13326" width="13.6640625" style="24" customWidth="1"/>
    <col min="13327" max="13329" width="8" style="24" customWidth="1"/>
    <col min="13330" max="13330" width="9.109375" style="24" customWidth="1"/>
    <col min="13331" max="13331" width="8.5546875" style="24" customWidth="1"/>
    <col min="13332" max="13332" width="10.6640625" style="24" customWidth="1"/>
    <col min="13333" max="13333" width="8.6640625" style="24" customWidth="1"/>
    <col min="13334" max="13334" width="13.109375" style="24" customWidth="1"/>
    <col min="13335" max="13336" width="9.6640625" style="24" customWidth="1"/>
    <col min="13337" max="13337" width="12.5546875" style="24" customWidth="1"/>
    <col min="13338" max="13567" width="9.109375" style="24"/>
    <col min="13568" max="13568" width="20.88671875" style="24" customWidth="1"/>
    <col min="13569" max="13569" width="15.33203125" style="24" customWidth="1"/>
    <col min="13570" max="13570" width="9.88671875" style="24" customWidth="1"/>
    <col min="13571" max="13571" width="11.109375" style="24" bestFit="1" customWidth="1"/>
    <col min="13572" max="13577" width="8.5546875" style="24" customWidth="1"/>
    <col min="13578" max="13579" width="10.6640625" style="24" customWidth="1"/>
    <col min="13580" max="13581" width="10" style="24" customWidth="1"/>
    <col min="13582" max="13582" width="13.6640625" style="24" customWidth="1"/>
    <col min="13583" max="13585" width="8" style="24" customWidth="1"/>
    <col min="13586" max="13586" width="9.109375" style="24" customWidth="1"/>
    <col min="13587" max="13587" width="8.5546875" style="24" customWidth="1"/>
    <col min="13588" max="13588" width="10.6640625" style="24" customWidth="1"/>
    <col min="13589" max="13589" width="8.6640625" style="24" customWidth="1"/>
    <col min="13590" max="13590" width="13.109375" style="24" customWidth="1"/>
    <col min="13591" max="13592" width="9.6640625" style="24" customWidth="1"/>
    <col min="13593" max="13593" width="12.5546875" style="24" customWidth="1"/>
    <col min="13594" max="13823" width="9.109375" style="24"/>
    <col min="13824" max="13824" width="20.88671875" style="24" customWidth="1"/>
    <col min="13825" max="13825" width="15.33203125" style="24" customWidth="1"/>
    <col min="13826" max="13826" width="9.88671875" style="24" customWidth="1"/>
    <col min="13827" max="13827" width="11.109375" style="24" bestFit="1" customWidth="1"/>
    <col min="13828" max="13833" width="8.5546875" style="24" customWidth="1"/>
    <col min="13834" max="13835" width="10.6640625" style="24" customWidth="1"/>
    <col min="13836" max="13837" width="10" style="24" customWidth="1"/>
    <col min="13838" max="13838" width="13.6640625" style="24" customWidth="1"/>
    <col min="13839" max="13841" width="8" style="24" customWidth="1"/>
    <col min="13842" max="13842" width="9.109375" style="24" customWidth="1"/>
    <col min="13843" max="13843" width="8.5546875" style="24" customWidth="1"/>
    <col min="13844" max="13844" width="10.6640625" style="24" customWidth="1"/>
    <col min="13845" max="13845" width="8.6640625" style="24" customWidth="1"/>
    <col min="13846" max="13846" width="13.109375" style="24" customWidth="1"/>
    <col min="13847" max="13848" width="9.6640625" style="24" customWidth="1"/>
    <col min="13849" max="13849" width="12.5546875" style="24" customWidth="1"/>
    <col min="13850" max="14079" width="9.109375" style="24"/>
    <col min="14080" max="14080" width="20.88671875" style="24" customWidth="1"/>
    <col min="14081" max="14081" width="15.33203125" style="24" customWidth="1"/>
    <col min="14082" max="14082" width="9.88671875" style="24" customWidth="1"/>
    <col min="14083" max="14083" width="11.109375" style="24" bestFit="1" customWidth="1"/>
    <col min="14084" max="14089" width="8.5546875" style="24" customWidth="1"/>
    <col min="14090" max="14091" width="10.6640625" style="24" customWidth="1"/>
    <col min="14092" max="14093" width="10" style="24" customWidth="1"/>
    <col min="14094" max="14094" width="13.6640625" style="24" customWidth="1"/>
    <col min="14095" max="14097" width="8" style="24" customWidth="1"/>
    <col min="14098" max="14098" width="9.109375" style="24" customWidth="1"/>
    <col min="14099" max="14099" width="8.5546875" style="24" customWidth="1"/>
    <col min="14100" max="14100" width="10.6640625" style="24" customWidth="1"/>
    <col min="14101" max="14101" width="8.6640625" style="24" customWidth="1"/>
    <col min="14102" max="14102" width="13.109375" style="24" customWidth="1"/>
    <col min="14103" max="14104" width="9.6640625" style="24" customWidth="1"/>
    <col min="14105" max="14105" width="12.5546875" style="24" customWidth="1"/>
    <col min="14106" max="14335" width="9.109375" style="24"/>
    <col min="14336" max="14336" width="20.88671875" style="24" customWidth="1"/>
    <col min="14337" max="14337" width="15.33203125" style="24" customWidth="1"/>
    <col min="14338" max="14338" width="9.88671875" style="24" customWidth="1"/>
    <col min="14339" max="14339" width="11.109375" style="24" bestFit="1" customWidth="1"/>
    <col min="14340" max="14345" width="8.5546875" style="24" customWidth="1"/>
    <col min="14346" max="14347" width="10.6640625" style="24" customWidth="1"/>
    <col min="14348" max="14349" width="10" style="24" customWidth="1"/>
    <col min="14350" max="14350" width="13.6640625" style="24" customWidth="1"/>
    <col min="14351" max="14353" width="8" style="24" customWidth="1"/>
    <col min="14354" max="14354" width="9.109375" style="24" customWidth="1"/>
    <col min="14355" max="14355" width="8.5546875" style="24" customWidth="1"/>
    <col min="14356" max="14356" width="10.6640625" style="24" customWidth="1"/>
    <col min="14357" max="14357" width="8.6640625" style="24" customWidth="1"/>
    <col min="14358" max="14358" width="13.109375" style="24" customWidth="1"/>
    <col min="14359" max="14360" width="9.6640625" style="24" customWidth="1"/>
    <col min="14361" max="14361" width="12.5546875" style="24" customWidth="1"/>
    <col min="14362" max="14591" width="9.109375" style="24"/>
    <col min="14592" max="14592" width="20.88671875" style="24" customWidth="1"/>
    <col min="14593" max="14593" width="15.33203125" style="24" customWidth="1"/>
    <col min="14594" max="14594" width="9.88671875" style="24" customWidth="1"/>
    <col min="14595" max="14595" width="11.109375" style="24" bestFit="1" customWidth="1"/>
    <col min="14596" max="14601" width="8.5546875" style="24" customWidth="1"/>
    <col min="14602" max="14603" width="10.6640625" style="24" customWidth="1"/>
    <col min="14604" max="14605" width="10" style="24" customWidth="1"/>
    <col min="14606" max="14606" width="13.6640625" style="24" customWidth="1"/>
    <col min="14607" max="14609" width="8" style="24" customWidth="1"/>
    <col min="14610" max="14610" width="9.109375" style="24" customWidth="1"/>
    <col min="14611" max="14611" width="8.5546875" style="24" customWidth="1"/>
    <col min="14612" max="14612" width="10.6640625" style="24" customWidth="1"/>
    <col min="14613" max="14613" width="8.6640625" style="24" customWidth="1"/>
    <col min="14614" max="14614" width="13.109375" style="24" customWidth="1"/>
    <col min="14615" max="14616" width="9.6640625" style="24" customWidth="1"/>
    <col min="14617" max="14617" width="12.5546875" style="24" customWidth="1"/>
    <col min="14618" max="14847" width="9.109375" style="24"/>
    <col min="14848" max="14848" width="20.88671875" style="24" customWidth="1"/>
    <col min="14849" max="14849" width="15.33203125" style="24" customWidth="1"/>
    <col min="14850" max="14850" width="9.88671875" style="24" customWidth="1"/>
    <col min="14851" max="14851" width="11.109375" style="24" bestFit="1" customWidth="1"/>
    <col min="14852" max="14857" width="8.5546875" style="24" customWidth="1"/>
    <col min="14858" max="14859" width="10.6640625" style="24" customWidth="1"/>
    <col min="14860" max="14861" width="10" style="24" customWidth="1"/>
    <col min="14862" max="14862" width="13.6640625" style="24" customWidth="1"/>
    <col min="14863" max="14865" width="8" style="24" customWidth="1"/>
    <col min="14866" max="14866" width="9.109375" style="24" customWidth="1"/>
    <col min="14867" max="14867" width="8.5546875" style="24" customWidth="1"/>
    <col min="14868" max="14868" width="10.6640625" style="24" customWidth="1"/>
    <col min="14869" max="14869" width="8.6640625" style="24" customWidth="1"/>
    <col min="14870" max="14870" width="13.109375" style="24" customWidth="1"/>
    <col min="14871" max="14872" width="9.6640625" style="24" customWidth="1"/>
    <col min="14873" max="14873" width="12.5546875" style="24" customWidth="1"/>
    <col min="14874" max="15103" width="9.109375" style="24"/>
    <col min="15104" max="15104" width="20.88671875" style="24" customWidth="1"/>
    <col min="15105" max="15105" width="15.33203125" style="24" customWidth="1"/>
    <col min="15106" max="15106" width="9.88671875" style="24" customWidth="1"/>
    <col min="15107" max="15107" width="11.109375" style="24" bestFit="1" customWidth="1"/>
    <col min="15108" max="15113" width="8.5546875" style="24" customWidth="1"/>
    <col min="15114" max="15115" width="10.6640625" style="24" customWidth="1"/>
    <col min="15116" max="15117" width="10" style="24" customWidth="1"/>
    <col min="15118" max="15118" width="13.6640625" style="24" customWidth="1"/>
    <col min="15119" max="15121" width="8" style="24" customWidth="1"/>
    <col min="15122" max="15122" width="9.109375" style="24" customWidth="1"/>
    <col min="15123" max="15123" width="8.5546875" style="24" customWidth="1"/>
    <col min="15124" max="15124" width="10.6640625" style="24" customWidth="1"/>
    <col min="15125" max="15125" width="8.6640625" style="24" customWidth="1"/>
    <col min="15126" max="15126" width="13.109375" style="24" customWidth="1"/>
    <col min="15127" max="15128" width="9.6640625" style="24" customWidth="1"/>
    <col min="15129" max="15129" width="12.5546875" style="24" customWidth="1"/>
    <col min="15130" max="15359" width="9.109375" style="24"/>
    <col min="15360" max="15360" width="20.88671875" style="24" customWidth="1"/>
    <col min="15361" max="15361" width="15.33203125" style="24" customWidth="1"/>
    <col min="15362" max="15362" width="9.88671875" style="24" customWidth="1"/>
    <col min="15363" max="15363" width="11.109375" style="24" bestFit="1" customWidth="1"/>
    <col min="15364" max="15369" width="8.5546875" style="24" customWidth="1"/>
    <col min="15370" max="15371" width="10.6640625" style="24" customWidth="1"/>
    <col min="15372" max="15373" width="10" style="24" customWidth="1"/>
    <col min="15374" max="15374" width="13.6640625" style="24" customWidth="1"/>
    <col min="15375" max="15377" width="8" style="24" customWidth="1"/>
    <col min="15378" max="15378" width="9.109375" style="24" customWidth="1"/>
    <col min="15379" max="15379" width="8.5546875" style="24" customWidth="1"/>
    <col min="15380" max="15380" width="10.6640625" style="24" customWidth="1"/>
    <col min="15381" max="15381" width="8.6640625" style="24" customWidth="1"/>
    <col min="15382" max="15382" width="13.109375" style="24" customWidth="1"/>
    <col min="15383" max="15384" width="9.6640625" style="24" customWidth="1"/>
    <col min="15385" max="15385" width="12.5546875" style="24" customWidth="1"/>
    <col min="15386" max="15615" width="9.109375" style="24"/>
    <col min="15616" max="15616" width="20.88671875" style="24" customWidth="1"/>
    <col min="15617" max="15617" width="15.33203125" style="24" customWidth="1"/>
    <col min="15618" max="15618" width="9.88671875" style="24" customWidth="1"/>
    <col min="15619" max="15619" width="11.109375" style="24" bestFit="1" customWidth="1"/>
    <col min="15620" max="15625" width="8.5546875" style="24" customWidth="1"/>
    <col min="15626" max="15627" width="10.6640625" style="24" customWidth="1"/>
    <col min="15628" max="15629" width="10" style="24" customWidth="1"/>
    <col min="15630" max="15630" width="13.6640625" style="24" customWidth="1"/>
    <col min="15631" max="15633" width="8" style="24" customWidth="1"/>
    <col min="15634" max="15634" width="9.109375" style="24" customWidth="1"/>
    <col min="15635" max="15635" width="8.5546875" style="24" customWidth="1"/>
    <col min="15636" max="15636" width="10.6640625" style="24" customWidth="1"/>
    <col min="15637" max="15637" width="8.6640625" style="24" customWidth="1"/>
    <col min="15638" max="15638" width="13.109375" style="24" customWidth="1"/>
    <col min="15639" max="15640" width="9.6640625" style="24" customWidth="1"/>
    <col min="15641" max="15641" width="12.5546875" style="24" customWidth="1"/>
    <col min="15642" max="15871" width="9.109375" style="24"/>
    <col min="15872" max="15872" width="20.88671875" style="24" customWidth="1"/>
    <col min="15873" max="15873" width="15.33203125" style="24" customWidth="1"/>
    <col min="15874" max="15874" width="9.88671875" style="24" customWidth="1"/>
    <col min="15875" max="15875" width="11.109375" style="24" bestFit="1" customWidth="1"/>
    <col min="15876" max="15881" width="8.5546875" style="24" customWidth="1"/>
    <col min="15882" max="15883" width="10.6640625" style="24" customWidth="1"/>
    <col min="15884" max="15885" width="10" style="24" customWidth="1"/>
    <col min="15886" max="15886" width="13.6640625" style="24" customWidth="1"/>
    <col min="15887" max="15889" width="8" style="24" customWidth="1"/>
    <col min="15890" max="15890" width="9.109375" style="24" customWidth="1"/>
    <col min="15891" max="15891" width="8.5546875" style="24" customWidth="1"/>
    <col min="15892" max="15892" width="10.6640625" style="24" customWidth="1"/>
    <col min="15893" max="15893" width="8.6640625" style="24" customWidth="1"/>
    <col min="15894" max="15894" width="13.109375" style="24" customWidth="1"/>
    <col min="15895" max="15896" width="9.6640625" style="24" customWidth="1"/>
    <col min="15897" max="15897" width="12.5546875" style="24" customWidth="1"/>
    <col min="15898" max="16127" width="9.109375" style="24"/>
    <col min="16128" max="16128" width="20.88671875" style="24" customWidth="1"/>
    <col min="16129" max="16129" width="15.33203125" style="24" customWidth="1"/>
    <col min="16130" max="16130" width="9.88671875" style="24" customWidth="1"/>
    <col min="16131" max="16131" width="11.109375" style="24" bestFit="1" customWidth="1"/>
    <col min="16132" max="16137" width="8.5546875" style="24" customWidth="1"/>
    <col min="16138" max="16139" width="10.6640625" style="24" customWidth="1"/>
    <col min="16140" max="16141" width="10" style="24" customWidth="1"/>
    <col min="16142" max="16142" width="13.6640625" style="24" customWidth="1"/>
    <col min="16143" max="16145" width="8" style="24" customWidth="1"/>
    <col min="16146" max="16146" width="9.109375" style="24" customWidth="1"/>
    <col min="16147" max="16147" width="8.5546875" style="24" customWidth="1"/>
    <col min="16148" max="16148" width="10.6640625" style="24" customWidth="1"/>
    <col min="16149" max="16149" width="8.6640625" style="24" customWidth="1"/>
    <col min="16150" max="16150" width="13.109375" style="24" customWidth="1"/>
    <col min="16151" max="16152" width="9.6640625" style="24" customWidth="1"/>
    <col min="16153" max="16153" width="12.5546875" style="24" customWidth="1"/>
    <col min="16154" max="16384" width="9.109375" style="24"/>
  </cols>
  <sheetData>
    <row r="1" spans="1:34" ht="18" x14ac:dyDescent="0.25">
      <c r="A1" s="2391" t="s">
        <v>1603</v>
      </c>
      <c r="B1" s="2392"/>
      <c r="C1" s="2392"/>
      <c r="D1" s="2392"/>
      <c r="E1" s="2392"/>
      <c r="F1" s="2392"/>
      <c r="G1" s="2392"/>
      <c r="H1" s="2392"/>
      <c r="I1" s="2392"/>
      <c r="J1" s="2392"/>
      <c r="K1" s="2392"/>
      <c r="L1" s="2392"/>
      <c r="M1" s="2392"/>
      <c r="N1" s="2392"/>
      <c r="O1" s="2392"/>
      <c r="P1" s="2392"/>
      <c r="Q1" s="2392"/>
      <c r="R1" s="2392"/>
      <c r="S1" s="2392"/>
      <c r="T1" s="2392"/>
      <c r="U1" s="2392"/>
      <c r="V1" s="2392"/>
      <c r="W1" s="2392"/>
      <c r="X1" s="266"/>
      <c r="Y1" s="422"/>
      <c r="Z1" s="266"/>
      <c r="AA1" s="266"/>
      <c r="AB1" s="266"/>
      <c r="AC1" s="266"/>
      <c r="AD1" s="266"/>
      <c r="AE1" s="266"/>
      <c r="AF1" s="266"/>
      <c r="AG1" s="266"/>
      <c r="AH1" s="266"/>
    </row>
    <row r="2" spans="1:34" ht="15.6" x14ac:dyDescent="0.3">
      <c r="A2" s="2393" t="s">
        <v>1543</v>
      </c>
      <c r="B2" s="2394"/>
      <c r="C2" s="2394"/>
      <c r="D2" s="2394"/>
      <c r="E2" s="2394"/>
      <c r="F2" s="2394"/>
      <c r="G2" s="2394"/>
      <c r="H2" s="2394"/>
      <c r="I2" s="2394"/>
      <c r="J2" s="2394"/>
      <c r="K2" s="2394"/>
      <c r="L2" s="2394"/>
      <c r="M2" s="2394"/>
      <c r="N2" s="2394"/>
      <c r="O2" s="265"/>
      <c r="P2" s="265"/>
      <c r="Q2" s="265"/>
      <c r="R2" s="265"/>
      <c r="S2" s="265"/>
      <c r="T2" s="265"/>
      <c r="U2" s="265"/>
      <c r="V2" s="265"/>
      <c r="W2" s="265"/>
      <c r="X2" s="266"/>
      <c r="Y2" s="422"/>
      <c r="Z2" s="406" t="s">
        <v>2633</v>
      </c>
      <c r="AA2" s="266"/>
      <c r="AB2" s="266"/>
      <c r="AC2" s="266"/>
      <c r="AD2" s="266"/>
      <c r="AE2" s="266"/>
      <c r="AF2" s="266"/>
      <c r="AG2" s="266"/>
      <c r="AH2" s="266"/>
    </row>
    <row r="3" spans="1:34" ht="18" x14ac:dyDescent="0.3">
      <c r="A3" s="263" t="s">
        <v>1604</v>
      </c>
      <c r="B3" s="265"/>
      <c r="C3" s="265"/>
      <c r="D3" s="265"/>
      <c r="E3" s="265"/>
      <c r="F3" s="265"/>
      <c r="G3" s="265"/>
      <c r="H3" s="265"/>
      <c r="I3" s="265"/>
      <c r="J3" s="265"/>
      <c r="K3" s="265"/>
      <c r="L3" s="265"/>
      <c r="M3" s="265"/>
      <c r="N3" s="265"/>
      <c r="O3" s="265"/>
      <c r="P3" s="265"/>
      <c r="Q3" s="265"/>
      <c r="R3" s="265"/>
      <c r="S3" s="265"/>
      <c r="T3" s="265"/>
      <c r="U3" s="265"/>
      <c r="V3" s="265"/>
      <c r="W3" s="265"/>
      <c r="X3" s="266"/>
      <c r="Y3" s="422"/>
      <c r="Z3" s="406" t="s">
        <v>2631</v>
      </c>
      <c r="AA3" s="266"/>
      <c r="AB3" s="266"/>
      <c r="AC3" s="266"/>
      <c r="AD3" s="266"/>
      <c r="AE3" s="266"/>
      <c r="AF3" s="266"/>
      <c r="AG3" s="266"/>
      <c r="AH3" s="266"/>
    </row>
    <row r="4" spans="1:34" x14ac:dyDescent="0.25">
      <c r="A4" s="266"/>
      <c r="B4" s="266"/>
      <c r="C4" s="266"/>
      <c r="D4" s="266"/>
      <c r="E4" s="266"/>
      <c r="F4" s="266"/>
      <c r="G4" s="266"/>
      <c r="H4" s="266"/>
      <c r="I4" s="266"/>
      <c r="J4" s="266"/>
      <c r="K4" s="266"/>
      <c r="L4" s="266"/>
      <c r="M4" s="266"/>
      <c r="N4" s="266"/>
      <c r="O4" s="266"/>
      <c r="P4" s="266"/>
      <c r="Q4" s="266"/>
      <c r="R4" s="266"/>
      <c r="S4" s="266"/>
      <c r="T4" s="266"/>
      <c r="U4" s="266"/>
      <c r="V4" s="266"/>
      <c r="W4" s="266"/>
      <c r="X4" s="266"/>
      <c r="Y4" s="422"/>
      <c r="Z4" s="406" t="s">
        <v>2632</v>
      </c>
      <c r="AA4" s="266"/>
      <c r="AB4" s="266"/>
      <c r="AC4" s="266"/>
      <c r="AD4" s="266"/>
      <c r="AE4" s="266"/>
      <c r="AF4" s="406"/>
      <c r="AG4" s="266"/>
      <c r="AH4" s="266"/>
    </row>
    <row r="5" spans="1:34"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row>
    <row r="6" spans="1:34" s="46" customFormat="1" ht="35.25" customHeight="1" x14ac:dyDescent="0.25">
      <c r="A6" s="1240" t="s">
        <v>2401</v>
      </c>
      <c r="B6" s="2328" t="s">
        <v>301</v>
      </c>
      <c r="C6" s="2330"/>
      <c r="D6" s="2330"/>
      <c r="E6" s="2329"/>
      <c r="F6" s="2331" t="s">
        <v>1545</v>
      </c>
      <c r="G6" s="2332"/>
      <c r="H6" s="2332"/>
      <c r="I6" s="2332"/>
      <c r="J6" s="2332"/>
      <c r="K6" s="2332"/>
      <c r="L6" s="2332"/>
      <c r="M6" s="2332"/>
      <c r="N6" s="2332"/>
      <c r="O6" s="2333"/>
      <c r="P6" s="2328" t="s">
        <v>1546</v>
      </c>
      <c r="Q6" s="2330"/>
      <c r="R6" s="2330"/>
      <c r="S6" s="2330"/>
      <c r="T6" s="2330"/>
      <c r="U6" s="2330"/>
      <c r="V6" s="2330"/>
      <c r="W6" s="2330"/>
      <c r="X6" s="2330"/>
      <c r="Y6" s="2329"/>
      <c r="Z6" s="2325" t="s">
        <v>2336</v>
      </c>
      <c r="AA6" s="421"/>
      <c r="AB6" s="421"/>
      <c r="AC6" s="421"/>
      <c r="AD6" s="421"/>
      <c r="AE6" s="421"/>
      <c r="AF6" s="421"/>
      <c r="AG6" s="421"/>
      <c r="AH6" s="421"/>
    </row>
    <row r="7" spans="1:34" s="46" customFormat="1" ht="51" customHeight="1" x14ac:dyDescent="0.25">
      <c r="A7" s="2248" t="s">
        <v>1547</v>
      </c>
      <c r="B7" s="2248" t="s">
        <v>2317</v>
      </c>
      <c r="C7" s="2248" t="s">
        <v>1548</v>
      </c>
      <c r="D7" s="2248" t="s">
        <v>1549</v>
      </c>
      <c r="E7" s="2248" t="s">
        <v>1568</v>
      </c>
      <c r="F7" s="2328" t="s">
        <v>2258</v>
      </c>
      <c r="G7" s="2330"/>
      <c r="H7" s="2329"/>
      <c r="I7" s="2328" t="s">
        <v>2259</v>
      </c>
      <c r="J7" s="2330"/>
      <c r="K7" s="2329"/>
      <c r="L7" s="2252" t="s">
        <v>2260</v>
      </c>
      <c r="M7" s="2252" t="s">
        <v>2261</v>
      </c>
      <c r="N7" s="2328" t="s">
        <v>2262</v>
      </c>
      <c r="O7" s="2329"/>
      <c r="P7" s="2328" t="s">
        <v>2263</v>
      </c>
      <c r="Q7" s="2330"/>
      <c r="R7" s="2329"/>
      <c r="S7" s="2328" t="s">
        <v>2264</v>
      </c>
      <c r="T7" s="2330"/>
      <c r="U7" s="2329"/>
      <c r="V7" s="2252" t="s">
        <v>2265</v>
      </c>
      <c r="W7" s="2252" t="s">
        <v>2266</v>
      </c>
      <c r="X7" s="2328" t="s">
        <v>2267</v>
      </c>
      <c r="Y7" s="2329"/>
      <c r="Z7" s="2246"/>
      <c r="AA7" s="421"/>
      <c r="AB7" s="421"/>
      <c r="AC7" s="421"/>
      <c r="AD7" s="421"/>
      <c r="AE7" s="421"/>
      <c r="AF7" s="421"/>
      <c r="AG7" s="421"/>
      <c r="AH7" s="421"/>
    </row>
    <row r="8" spans="1:34" s="46" customFormat="1" ht="60" customHeight="1" x14ac:dyDescent="0.25">
      <c r="A8" s="2248"/>
      <c r="B8" s="2248"/>
      <c r="C8" s="2248"/>
      <c r="D8" s="2248"/>
      <c r="E8" s="2248"/>
      <c r="F8" s="2252" t="s">
        <v>784</v>
      </c>
      <c r="G8" s="2252" t="s">
        <v>785</v>
      </c>
      <c r="H8" s="2252" t="s">
        <v>1550</v>
      </c>
      <c r="I8" s="2252" t="s">
        <v>784</v>
      </c>
      <c r="J8" s="2252" t="s">
        <v>785</v>
      </c>
      <c r="K8" s="2252" t="s">
        <v>1550</v>
      </c>
      <c r="L8" s="2248"/>
      <c r="M8" s="2248"/>
      <c r="N8" s="2326" t="s">
        <v>788</v>
      </c>
      <c r="O8" s="2326" t="s">
        <v>2319</v>
      </c>
      <c r="P8" s="2252" t="s">
        <v>784</v>
      </c>
      <c r="Q8" s="2252" t="s">
        <v>785</v>
      </c>
      <c r="R8" s="2252" t="s">
        <v>1550</v>
      </c>
      <c r="S8" s="2252" t="s">
        <v>784</v>
      </c>
      <c r="T8" s="2252" t="s">
        <v>785</v>
      </c>
      <c r="U8" s="2252" t="s">
        <v>1550</v>
      </c>
      <c r="V8" s="2248"/>
      <c r="W8" s="2248"/>
      <c r="X8" s="2326" t="s">
        <v>788</v>
      </c>
      <c r="Y8" s="2326" t="s">
        <v>2268</v>
      </c>
      <c r="Z8" s="2246"/>
      <c r="AA8" s="421"/>
      <c r="AB8" s="421"/>
      <c r="AC8" s="421"/>
      <c r="AD8" s="421"/>
      <c r="AE8" s="421"/>
      <c r="AF8" s="421"/>
      <c r="AG8" s="421"/>
      <c r="AH8" s="421"/>
    </row>
    <row r="9" spans="1:34" s="46" customFormat="1" ht="60" customHeight="1" x14ac:dyDescent="0.25">
      <c r="A9" s="2248"/>
      <c r="B9" s="2248"/>
      <c r="C9" s="2249"/>
      <c r="D9" s="2249"/>
      <c r="E9" s="2249"/>
      <c r="F9" s="2249"/>
      <c r="G9" s="2249"/>
      <c r="H9" s="2249"/>
      <c r="I9" s="2249"/>
      <c r="J9" s="2249"/>
      <c r="K9" s="2249"/>
      <c r="L9" s="2249"/>
      <c r="M9" s="2249"/>
      <c r="N9" s="2327"/>
      <c r="O9" s="2327"/>
      <c r="P9" s="2249"/>
      <c r="Q9" s="2249"/>
      <c r="R9" s="2249"/>
      <c r="S9" s="2249"/>
      <c r="T9" s="2249"/>
      <c r="U9" s="2249"/>
      <c r="V9" s="2249"/>
      <c r="W9" s="2249"/>
      <c r="X9" s="2327"/>
      <c r="Y9" s="2327"/>
      <c r="Z9" s="2247"/>
      <c r="AA9" s="421"/>
      <c r="AB9" s="421"/>
      <c r="AC9" s="421"/>
      <c r="AD9" s="421"/>
      <c r="AE9" s="421"/>
      <c r="AF9" s="421"/>
      <c r="AG9" s="421"/>
      <c r="AH9" s="421"/>
    </row>
    <row r="10" spans="1:34" s="46" customFormat="1" ht="21" customHeight="1" thickBot="1" x14ac:dyDescent="0.3">
      <c r="A10" s="2248"/>
      <c r="B10" s="2248"/>
      <c r="C10" s="2317" t="s">
        <v>767</v>
      </c>
      <c r="D10" s="2318"/>
      <c r="E10" s="2319"/>
      <c r="F10" s="2320" t="s">
        <v>789</v>
      </c>
      <c r="G10" s="2321"/>
      <c r="H10" s="2321"/>
      <c r="I10" s="2321"/>
      <c r="J10" s="2321"/>
      <c r="K10" s="2321"/>
      <c r="L10" s="2321"/>
      <c r="M10" s="2321"/>
      <c r="N10" s="2321"/>
      <c r="O10" s="2322"/>
      <c r="P10" s="2323" t="s">
        <v>154</v>
      </c>
      <c r="Q10" s="2324"/>
      <c r="R10" s="2324"/>
      <c r="S10" s="2324"/>
      <c r="T10" s="2324"/>
      <c r="U10" s="2324"/>
      <c r="V10" s="2324"/>
      <c r="W10" s="2324"/>
      <c r="X10" s="2324"/>
      <c r="Y10" s="2325"/>
      <c r="Z10" s="722" t="s">
        <v>920</v>
      </c>
      <c r="AA10" s="421"/>
      <c r="AB10" s="421"/>
      <c r="AC10" s="421"/>
      <c r="AD10" s="421"/>
      <c r="AE10" s="421"/>
      <c r="AF10" s="421"/>
      <c r="AG10" s="421"/>
      <c r="AH10" s="421"/>
    </row>
    <row r="11" spans="1:34" s="48" customFormat="1" ht="37.5" customHeight="1" thickTop="1" x14ac:dyDescent="0.25">
      <c r="A11" s="1280" t="s">
        <v>1605</v>
      </c>
      <c r="B11" s="1429"/>
      <c r="C11" s="1431" t="s">
        <v>2636</v>
      </c>
      <c r="D11" s="1431" t="s">
        <v>2636</v>
      </c>
      <c r="E11" s="1431" t="s">
        <v>2636</v>
      </c>
      <c r="F11" s="1431" t="s">
        <v>2636</v>
      </c>
      <c r="G11" s="1431" t="s">
        <v>2636</v>
      </c>
      <c r="H11" s="1431" t="s">
        <v>2636</v>
      </c>
      <c r="I11" s="1431" t="s">
        <v>2636</v>
      </c>
      <c r="J11" s="1431" t="s">
        <v>2636</v>
      </c>
      <c r="K11" s="1431" t="s">
        <v>2636</v>
      </c>
      <c r="L11" s="1431" t="s">
        <v>2636</v>
      </c>
      <c r="M11" s="1431" t="s">
        <v>2636</v>
      </c>
      <c r="N11" s="1431" t="s">
        <v>2636</v>
      </c>
      <c r="O11" s="1431" t="s">
        <v>2636</v>
      </c>
      <c r="P11" s="1431" t="s">
        <v>2636</v>
      </c>
      <c r="Q11" s="1431" t="s">
        <v>2636</v>
      </c>
      <c r="R11" s="1431" t="s">
        <v>2636</v>
      </c>
      <c r="S11" s="1431" t="s">
        <v>2636</v>
      </c>
      <c r="T11" s="1431" t="s">
        <v>2636</v>
      </c>
      <c r="U11" s="1431" t="s">
        <v>2636</v>
      </c>
      <c r="V11" s="1431" t="s">
        <v>2636</v>
      </c>
      <c r="W11" s="1431" t="s">
        <v>2636</v>
      </c>
      <c r="X11" s="1431" t="s">
        <v>2636</v>
      </c>
      <c r="Y11" s="1431" t="s">
        <v>2636</v>
      </c>
      <c r="Z11" s="1431" t="s">
        <v>2636</v>
      </c>
      <c r="AA11" s="446"/>
      <c r="AB11" s="446"/>
      <c r="AC11" s="446"/>
      <c r="AD11" s="446"/>
      <c r="AE11" s="446"/>
      <c r="AF11" s="446"/>
      <c r="AG11" s="446"/>
      <c r="AH11" s="446"/>
    </row>
    <row r="12" spans="1:34" s="46" customFormat="1" x14ac:dyDescent="0.25">
      <c r="A12" s="1435" t="s">
        <v>2989</v>
      </c>
      <c r="B12" s="1428" t="s">
        <v>2989</v>
      </c>
      <c r="C12" s="1431" t="s">
        <v>2636</v>
      </c>
      <c r="D12" s="1428" t="s">
        <v>2636</v>
      </c>
      <c r="E12" s="1428" t="s">
        <v>2636</v>
      </c>
      <c r="F12" s="1431" t="s">
        <v>2636</v>
      </c>
      <c r="G12" s="1431" t="s">
        <v>2636</v>
      </c>
      <c r="H12" s="1431" t="s">
        <v>2636</v>
      </c>
      <c r="I12" s="1431" t="s">
        <v>2636</v>
      </c>
      <c r="J12" s="1431" t="s">
        <v>2636</v>
      </c>
      <c r="K12" s="1431" t="s">
        <v>2636</v>
      </c>
      <c r="L12" s="1431" t="s">
        <v>2636</v>
      </c>
      <c r="M12" s="1431" t="s">
        <v>2636</v>
      </c>
      <c r="N12" s="1431" t="s">
        <v>2636</v>
      </c>
      <c r="O12" s="1431" t="s">
        <v>2636</v>
      </c>
      <c r="P12" s="1428" t="s">
        <v>2636</v>
      </c>
      <c r="Q12" s="1428" t="s">
        <v>2636</v>
      </c>
      <c r="R12" s="1431" t="s">
        <v>2636</v>
      </c>
      <c r="S12" s="1428" t="s">
        <v>2636</v>
      </c>
      <c r="T12" s="1428" t="s">
        <v>2636</v>
      </c>
      <c r="U12" s="1431" t="s">
        <v>2636</v>
      </c>
      <c r="V12" s="1428" t="s">
        <v>2636</v>
      </c>
      <c r="W12" s="1428" t="s">
        <v>2636</v>
      </c>
      <c r="X12" s="1428" t="s">
        <v>2636</v>
      </c>
      <c r="Y12" s="1428" t="s">
        <v>2636</v>
      </c>
      <c r="Z12" s="1431" t="s">
        <v>2636</v>
      </c>
      <c r="AA12" s="421"/>
      <c r="AB12" s="421"/>
      <c r="AC12" s="421"/>
      <c r="AD12" s="421"/>
      <c r="AE12" s="421"/>
      <c r="AF12" s="421"/>
      <c r="AG12" s="421"/>
      <c r="AH12" s="421"/>
    </row>
    <row r="13" spans="1:34" x14ac:dyDescent="0.25">
      <c r="A13" s="1388" t="s">
        <v>2606</v>
      </c>
      <c r="B13" s="266"/>
      <c r="C13" s="266"/>
      <c r="D13" s="266"/>
      <c r="E13" s="266"/>
      <c r="F13" s="266"/>
      <c r="G13" s="266"/>
      <c r="H13" s="266"/>
      <c r="I13" s="266"/>
      <c r="J13" s="266"/>
      <c r="K13" s="266"/>
      <c r="L13" s="266"/>
      <c r="M13" s="266"/>
      <c r="N13" s="266"/>
      <c r="O13" s="266"/>
      <c r="P13" s="266"/>
      <c r="Q13" s="266"/>
      <c r="R13" s="266"/>
      <c r="S13" s="266"/>
      <c r="T13" s="266"/>
      <c r="U13" s="266"/>
      <c r="V13" s="266"/>
      <c r="W13" s="266"/>
      <c r="X13" s="266"/>
      <c r="Y13" s="266"/>
      <c r="Z13" s="266"/>
      <c r="AA13" s="266"/>
      <c r="AB13" s="266"/>
      <c r="AC13" s="266"/>
      <c r="AD13" s="266"/>
      <c r="AE13" s="266"/>
      <c r="AF13" s="266"/>
      <c r="AG13" s="266"/>
      <c r="AH13" s="266"/>
    </row>
    <row r="14" spans="1:34" s="1365" customFormat="1" x14ac:dyDescent="0.25">
      <c r="A14" s="2351" t="s">
        <v>1440</v>
      </c>
      <c r="B14" s="2352"/>
      <c r="C14" s="2352"/>
      <c r="D14" s="2352"/>
      <c r="E14" s="2352"/>
      <c r="F14" s="2352"/>
      <c r="G14" s="2352"/>
      <c r="H14" s="2352"/>
      <c r="I14" s="2352"/>
      <c r="J14" s="2352"/>
      <c r="K14" s="2352"/>
      <c r="L14" s="2352"/>
      <c r="M14" s="2352"/>
      <c r="N14" s="2352"/>
      <c r="O14" s="2352"/>
      <c r="P14" s="2352"/>
      <c r="Q14" s="2352"/>
      <c r="R14" s="2352"/>
      <c r="S14" s="2352"/>
      <c r="T14" s="2352"/>
      <c r="U14" s="2352"/>
      <c r="V14" s="2352"/>
      <c r="W14" s="2352"/>
      <c r="X14" s="2352"/>
      <c r="Y14" s="2352"/>
      <c r="Z14" s="2353"/>
      <c r="AA14" s="266"/>
      <c r="AB14" s="266"/>
      <c r="AC14" s="266"/>
      <c r="AD14" s="266"/>
      <c r="AE14" s="266"/>
      <c r="AF14" s="266"/>
      <c r="AG14" s="266"/>
      <c r="AH14" s="266"/>
    </row>
    <row r="15" spans="1:34" x14ac:dyDescent="0.25">
      <c r="A15" s="2311" t="s">
        <v>1606</v>
      </c>
      <c r="B15" s="2312"/>
      <c r="C15" s="2312"/>
      <c r="D15" s="2312"/>
      <c r="E15" s="2312"/>
      <c r="F15" s="2312"/>
      <c r="G15" s="2312"/>
      <c r="H15" s="2312"/>
      <c r="I15" s="2312"/>
      <c r="J15" s="2312"/>
      <c r="K15" s="2312"/>
      <c r="L15" s="2312"/>
      <c r="M15" s="2312"/>
      <c r="N15" s="2312"/>
      <c r="O15" s="2312"/>
      <c r="P15" s="2312"/>
      <c r="Q15" s="2312"/>
      <c r="R15" s="2312"/>
      <c r="S15" s="2312"/>
      <c r="T15" s="2312"/>
      <c r="U15" s="2312"/>
      <c r="V15" s="2312"/>
      <c r="W15" s="2312"/>
      <c r="X15" s="2312"/>
      <c r="Y15" s="2312"/>
      <c r="Z15" s="2313"/>
      <c r="AA15" s="266"/>
      <c r="AB15" s="266"/>
      <c r="AC15" s="266"/>
      <c r="AD15" s="266"/>
      <c r="AE15" s="266"/>
      <c r="AF15" s="266"/>
      <c r="AG15" s="266"/>
      <c r="AH15" s="266"/>
    </row>
    <row r="16" spans="1:34" x14ac:dyDescent="0.25">
      <c r="A16" s="1394" t="s">
        <v>1440</v>
      </c>
      <c r="B16" s="1453" t="s">
        <v>1177</v>
      </c>
      <c r="C16" s="2365"/>
      <c r="D16" s="2365"/>
      <c r="E16" s="2365"/>
      <c r="F16" s="2365"/>
      <c r="G16" s="2365"/>
      <c r="H16" s="2365"/>
      <c r="I16" s="2365"/>
      <c r="J16" s="2365"/>
      <c r="K16" s="2365"/>
      <c r="L16" s="2365"/>
      <c r="M16" s="2365"/>
      <c r="N16" s="2365"/>
      <c r="O16" s="2365"/>
      <c r="P16" s="2365"/>
      <c r="Q16" s="2365"/>
      <c r="R16" s="2365"/>
      <c r="S16" s="2365"/>
      <c r="T16" s="2365"/>
      <c r="U16" s="2365"/>
      <c r="V16" s="2365"/>
      <c r="W16" s="2365"/>
      <c r="X16" s="2365"/>
      <c r="Y16" s="2365"/>
      <c r="Z16" s="2365"/>
      <c r="AA16" s="266"/>
      <c r="AB16" s="266"/>
      <c r="AC16" s="266"/>
      <c r="AD16" s="266"/>
      <c r="AE16" s="266"/>
      <c r="AF16" s="266"/>
      <c r="AG16" s="266"/>
      <c r="AH16" s="266"/>
    </row>
    <row r="17" spans="1:34" x14ac:dyDescent="0.25">
      <c r="A17" s="266"/>
      <c r="B17" s="266"/>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row>
    <row r="18" spans="1:34" ht="14.4" x14ac:dyDescent="0.25">
      <c r="A18" s="2315" t="s">
        <v>2402</v>
      </c>
      <c r="B18" s="2315"/>
      <c r="C18" s="2315"/>
      <c r="D18" s="2315"/>
      <c r="E18" s="2315"/>
      <c r="F18" s="2315"/>
      <c r="G18" s="2315"/>
      <c r="H18" s="2315"/>
      <c r="I18" s="2315"/>
      <c r="J18" s="2315"/>
      <c r="K18" s="2315"/>
      <c r="L18" s="2315"/>
      <c r="M18" s="2315"/>
      <c r="N18" s="2315"/>
      <c r="O18" s="2315"/>
      <c r="P18" s="2315"/>
      <c r="Q18" s="2315"/>
      <c r="R18" s="2315"/>
      <c r="S18" s="2315"/>
      <c r="T18" s="2315"/>
      <c r="U18" s="2315"/>
      <c r="V18" s="2315"/>
      <c r="W18" s="2315"/>
      <c r="X18" s="2315"/>
      <c r="Y18" s="2315"/>
      <c r="Z18" s="2315"/>
      <c r="AA18" s="266"/>
      <c r="AB18" s="266"/>
      <c r="AC18" s="266"/>
      <c r="AD18" s="266"/>
      <c r="AE18" s="266"/>
      <c r="AF18" s="266"/>
      <c r="AG18" s="266"/>
      <c r="AH18" s="266"/>
    </row>
    <row r="19" spans="1:34" ht="14.4" x14ac:dyDescent="0.25">
      <c r="A19" s="2315" t="s">
        <v>2403</v>
      </c>
      <c r="B19" s="2315"/>
      <c r="C19" s="2315"/>
      <c r="D19" s="2315"/>
      <c r="E19" s="2315"/>
      <c r="F19" s="2315"/>
      <c r="G19" s="2315"/>
      <c r="H19" s="2315"/>
      <c r="I19" s="2315"/>
      <c r="J19" s="2315"/>
      <c r="K19" s="2315"/>
      <c r="L19" s="2315"/>
      <c r="M19" s="2315"/>
      <c r="N19" s="2315"/>
      <c r="O19" s="2315"/>
      <c r="P19" s="2315"/>
      <c r="Q19" s="2315"/>
      <c r="R19" s="2315"/>
      <c r="S19" s="2315"/>
      <c r="T19" s="2315"/>
      <c r="U19" s="2315"/>
      <c r="V19" s="2315"/>
      <c r="W19" s="2315"/>
      <c r="X19" s="2315"/>
      <c r="Y19" s="2315"/>
      <c r="Z19" s="2315"/>
      <c r="AA19" s="266"/>
      <c r="AB19" s="266"/>
      <c r="AC19" s="266"/>
      <c r="AD19" s="266"/>
      <c r="AE19" s="266"/>
      <c r="AF19" s="266"/>
      <c r="AG19" s="266"/>
      <c r="AH19" s="266"/>
    </row>
    <row r="20" spans="1:34" ht="14.4" x14ac:dyDescent="0.25">
      <c r="A20" s="2315" t="s">
        <v>2404</v>
      </c>
      <c r="B20" s="2315"/>
      <c r="C20" s="2315"/>
      <c r="D20" s="2315"/>
      <c r="E20" s="2315"/>
      <c r="F20" s="2315"/>
      <c r="G20" s="2315"/>
      <c r="H20" s="2315"/>
      <c r="I20" s="2315"/>
      <c r="J20" s="2315"/>
      <c r="K20" s="2315"/>
      <c r="L20" s="2315"/>
      <c r="M20" s="2315"/>
      <c r="N20" s="2315"/>
      <c r="O20" s="2315"/>
      <c r="P20" s="2315"/>
      <c r="Q20" s="2315"/>
      <c r="R20" s="2315"/>
      <c r="S20" s="2315"/>
      <c r="T20" s="2315"/>
      <c r="U20" s="2315"/>
      <c r="V20" s="2315"/>
      <c r="W20" s="2315"/>
      <c r="X20" s="2315"/>
      <c r="Y20" s="2315"/>
      <c r="Z20" s="2315"/>
      <c r="AA20" s="266"/>
      <c r="AB20" s="266"/>
      <c r="AC20" s="266"/>
      <c r="AD20" s="266"/>
      <c r="AE20" s="266"/>
      <c r="AF20" s="266"/>
      <c r="AG20" s="266"/>
      <c r="AH20" s="266"/>
    </row>
    <row r="21" spans="1:34" ht="14.4" x14ac:dyDescent="0.25">
      <c r="A21" s="2315" t="s">
        <v>2326</v>
      </c>
      <c r="B21" s="2315"/>
      <c r="C21" s="2315"/>
      <c r="D21" s="2315"/>
      <c r="E21" s="2315"/>
      <c r="F21" s="2315"/>
      <c r="G21" s="2315"/>
      <c r="H21" s="2315"/>
      <c r="I21" s="2315"/>
      <c r="J21" s="2315"/>
      <c r="K21" s="2315"/>
      <c r="L21" s="2315"/>
      <c r="M21" s="2315"/>
      <c r="N21" s="2315"/>
      <c r="O21" s="2315"/>
      <c r="P21" s="2315"/>
      <c r="Q21" s="2315"/>
      <c r="R21" s="2315"/>
      <c r="S21" s="2315"/>
      <c r="T21" s="2315"/>
      <c r="U21" s="2315"/>
      <c r="V21" s="2315"/>
      <c r="W21" s="2315"/>
      <c r="X21" s="2315"/>
      <c r="Y21" s="2315"/>
      <c r="Z21" s="2315"/>
      <c r="AA21" s="427"/>
      <c r="AB21" s="427"/>
      <c r="AC21" s="427"/>
      <c r="AD21" s="427"/>
      <c r="AE21" s="427"/>
      <c r="AF21" s="427"/>
      <c r="AG21" s="427"/>
      <c r="AH21" s="427"/>
    </row>
    <row r="22" spans="1:34" ht="14.4" x14ac:dyDescent="0.25">
      <c r="A22" s="2390" t="s">
        <v>2405</v>
      </c>
      <c r="B22" s="2390"/>
      <c r="C22" s="2390"/>
      <c r="D22" s="2390"/>
      <c r="E22" s="2390"/>
      <c r="F22" s="2390"/>
      <c r="G22" s="2390"/>
      <c r="H22" s="2390"/>
      <c r="I22" s="2390"/>
      <c r="J22" s="2390"/>
      <c r="K22" s="2390"/>
      <c r="L22" s="2390"/>
      <c r="M22" s="2390"/>
      <c r="N22" s="2390"/>
      <c r="O22" s="2390"/>
      <c r="P22" s="2390"/>
      <c r="Q22" s="2390"/>
      <c r="R22" s="2390"/>
      <c r="S22" s="2390"/>
      <c r="T22" s="2390"/>
      <c r="U22" s="2390"/>
      <c r="V22" s="2390"/>
      <c r="W22" s="2390"/>
      <c r="X22" s="2390"/>
      <c r="Y22" s="2390"/>
      <c r="Z22" s="2390"/>
      <c r="AA22" s="427"/>
      <c r="AB22" s="427"/>
      <c r="AC22" s="427"/>
      <c r="AD22" s="427"/>
      <c r="AE22" s="427"/>
      <c r="AF22" s="427"/>
      <c r="AG22" s="427"/>
      <c r="AH22" s="427"/>
    </row>
    <row r="23" spans="1:34" ht="14.4" x14ac:dyDescent="0.25">
      <c r="A23" s="2315" t="s">
        <v>2406</v>
      </c>
      <c r="B23" s="2315"/>
      <c r="C23" s="2315"/>
      <c r="D23" s="2315"/>
      <c r="E23" s="2315"/>
      <c r="F23" s="2315"/>
      <c r="G23" s="2315"/>
      <c r="H23" s="2315"/>
      <c r="I23" s="2315"/>
      <c r="J23" s="2315"/>
      <c r="K23" s="2315"/>
      <c r="L23" s="2315"/>
      <c r="M23" s="2315"/>
      <c r="N23" s="2315"/>
      <c r="O23" s="2315"/>
      <c r="P23" s="2315"/>
      <c r="Q23" s="2315"/>
      <c r="R23" s="2315"/>
      <c r="S23" s="2315"/>
      <c r="T23" s="2315"/>
      <c r="U23" s="2315"/>
      <c r="V23" s="2315"/>
      <c r="W23" s="2315"/>
      <c r="X23" s="2315"/>
      <c r="Y23" s="2315"/>
      <c r="Z23" s="2315"/>
      <c r="AA23" s="266"/>
      <c r="AB23" s="266"/>
      <c r="AC23" s="266"/>
      <c r="AD23" s="266"/>
      <c r="AE23" s="266"/>
      <c r="AF23" s="266"/>
      <c r="AG23" s="266"/>
      <c r="AH23" s="266"/>
    </row>
    <row r="24" spans="1:34" ht="14.4" x14ac:dyDescent="0.25">
      <c r="A24" s="2347" t="s">
        <v>2407</v>
      </c>
      <c r="B24" s="2347"/>
      <c r="C24" s="2347"/>
      <c r="D24" s="2347"/>
      <c r="E24" s="2347"/>
      <c r="F24" s="2347"/>
      <c r="G24" s="2347"/>
      <c r="H24" s="2347"/>
      <c r="I24" s="2347"/>
      <c r="J24" s="2347"/>
      <c r="K24" s="2347"/>
      <c r="L24" s="2347"/>
      <c r="M24" s="2347"/>
      <c r="N24" s="2347"/>
      <c r="O24" s="2347"/>
      <c r="P24" s="2347"/>
      <c r="Q24" s="2347"/>
      <c r="R24" s="2347"/>
      <c r="S24" s="2347"/>
      <c r="T24" s="2347"/>
      <c r="U24" s="2347"/>
      <c r="V24" s="2347"/>
      <c r="W24" s="2347"/>
      <c r="X24" s="2347"/>
      <c r="Y24" s="2347"/>
      <c r="Z24" s="2347"/>
    </row>
    <row r="25" spans="1:34" ht="14.4" x14ac:dyDescent="0.25">
      <c r="A25" s="2315" t="s">
        <v>2408</v>
      </c>
      <c r="B25" s="2315"/>
      <c r="C25" s="2315"/>
      <c r="D25" s="2315"/>
      <c r="E25" s="2315"/>
      <c r="F25" s="2315"/>
      <c r="G25" s="2315"/>
      <c r="H25" s="2315"/>
      <c r="I25" s="2315"/>
      <c r="J25" s="2315"/>
      <c r="K25" s="2315"/>
      <c r="L25" s="2315"/>
      <c r="M25" s="2315"/>
      <c r="N25" s="2315"/>
      <c r="O25" s="2315"/>
      <c r="P25" s="2315"/>
      <c r="Q25" s="2315"/>
      <c r="R25" s="2315"/>
      <c r="S25" s="2315"/>
      <c r="T25" s="2315"/>
      <c r="U25" s="2315"/>
      <c r="V25" s="2315"/>
      <c r="W25" s="2315"/>
      <c r="X25" s="2315"/>
      <c r="Y25" s="2315"/>
      <c r="Z25" s="2315"/>
    </row>
    <row r="26" spans="1:34" ht="14.4" x14ac:dyDescent="0.25">
      <c r="A26" s="2315" t="s">
        <v>2356</v>
      </c>
      <c r="B26" s="2315"/>
      <c r="C26" s="2315"/>
      <c r="D26" s="2315"/>
      <c r="E26" s="2315"/>
      <c r="F26" s="2315"/>
      <c r="G26" s="2315"/>
      <c r="H26" s="2315"/>
      <c r="I26" s="2315"/>
      <c r="J26" s="2315"/>
      <c r="K26" s="2315"/>
      <c r="L26" s="2315"/>
      <c r="M26" s="2315"/>
      <c r="N26" s="2315"/>
      <c r="O26" s="2315"/>
      <c r="P26" s="2315"/>
      <c r="Q26" s="2315"/>
      <c r="R26" s="2315"/>
      <c r="S26" s="2315"/>
      <c r="T26" s="2315"/>
      <c r="U26" s="2315"/>
      <c r="V26" s="2315"/>
      <c r="W26" s="2315"/>
      <c r="X26" s="2315"/>
      <c r="Y26" s="2315"/>
      <c r="Z26" s="2315"/>
    </row>
  </sheetData>
  <sheetProtection password="A754" sheet="1" objects="1" scenarios="1"/>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activeCell="A2" sqref="A2"/>
    </sheetView>
  </sheetViews>
  <sheetFormatPr defaultColWidth="9.109375" defaultRowHeight="12" x14ac:dyDescent="0.25"/>
  <cols>
    <col min="1" max="1" width="20.88671875" style="24" customWidth="1"/>
    <col min="2" max="2" width="15.33203125" style="24" customWidth="1"/>
    <col min="3" max="3" width="9.88671875" style="24" customWidth="1"/>
    <col min="4" max="4" width="11.109375" style="24" bestFit="1" customWidth="1"/>
    <col min="5" max="5" width="9.5546875" style="24" customWidth="1"/>
    <col min="6" max="10" width="8.5546875" style="24" customWidth="1"/>
    <col min="11" max="12" width="10.6640625" style="24" customWidth="1"/>
    <col min="13" max="14" width="10" style="24" customWidth="1"/>
    <col min="15" max="15" width="13.6640625" style="24" customWidth="1"/>
    <col min="16" max="18" width="8" style="24" customWidth="1"/>
    <col min="19" max="19" width="14" style="24" customWidth="1"/>
    <col min="20" max="20" width="11.5546875" style="24" customWidth="1"/>
    <col min="21" max="21" width="10.6640625" style="24" customWidth="1"/>
    <col min="22" max="22" width="10" style="24" customWidth="1"/>
    <col min="23" max="23" width="13.109375" style="24" customWidth="1"/>
    <col min="24" max="24" width="9.6640625" style="24" customWidth="1"/>
    <col min="25" max="25" width="10.44140625" style="24" customWidth="1"/>
    <col min="26" max="26" width="12.5546875" style="24" customWidth="1"/>
    <col min="27" max="27" width="9.109375" style="24"/>
    <col min="28" max="28" width="12" style="24" customWidth="1"/>
    <col min="29" max="31" width="9.109375" style="24"/>
    <col min="32" max="32" width="12" style="24" customWidth="1"/>
    <col min="33" max="255" width="9.109375" style="24"/>
    <col min="256" max="256" width="20.88671875" style="24" customWidth="1"/>
    <col min="257" max="257" width="15.33203125" style="24" customWidth="1"/>
    <col min="258" max="258" width="9.88671875" style="24" customWidth="1"/>
    <col min="259" max="259" width="11.109375" style="24" bestFit="1" customWidth="1"/>
    <col min="260" max="265" width="8.5546875" style="24" customWidth="1"/>
    <col min="266" max="267" width="10.6640625" style="24" customWidth="1"/>
    <col min="268" max="269" width="10" style="24" customWidth="1"/>
    <col min="270" max="270" width="13.6640625" style="24" customWidth="1"/>
    <col min="271" max="273" width="8" style="24" customWidth="1"/>
    <col min="274" max="274" width="9.109375" style="24" customWidth="1"/>
    <col min="275" max="275" width="8.5546875" style="24" customWidth="1"/>
    <col min="276" max="276" width="10.6640625" style="24" customWidth="1"/>
    <col min="277" max="277" width="8.6640625" style="24" customWidth="1"/>
    <col min="278" max="278" width="13.109375" style="24" customWidth="1"/>
    <col min="279" max="280" width="9.6640625" style="24" customWidth="1"/>
    <col min="281" max="281" width="12.5546875" style="24" customWidth="1"/>
    <col min="282" max="511" width="9.109375" style="24"/>
    <col min="512" max="512" width="20.88671875" style="24" customWidth="1"/>
    <col min="513" max="513" width="15.33203125" style="24" customWidth="1"/>
    <col min="514" max="514" width="9.88671875" style="24" customWidth="1"/>
    <col min="515" max="515" width="11.109375" style="24" bestFit="1" customWidth="1"/>
    <col min="516" max="521" width="8.5546875" style="24" customWidth="1"/>
    <col min="522" max="523" width="10.6640625" style="24" customWidth="1"/>
    <col min="524" max="525" width="10" style="24" customWidth="1"/>
    <col min="526" max="526" width="13.6640625" style="24" customWidth="1"/>
    <col min="527" max="529" width="8" style="24" customWidth="1"/>
    <col min="530" max="530" width="9.109375" style="24" customWidth="1"/>
    <col min="531" max="531" width="8.5546875" style="24" customWidth="1"/>
    <col min="532" max="532" width="10.6640625" style="24" customWidth="1"/>
    <col min="533" max="533" width="8.6640625" style="24" customWidth="1"/>
    <col min="534" max="534" width="13.109375" style="24" customWidth="1"/>
    <col min="535" max="536" width="9.6640625" style="24" customWidth="1"/>
    <col min="537" max="537" width="12.5546875" style="24" customWidth="1"/>
    <col min="538" max="767" width="9.109375" style="24"/>
    <col min="768" max="768" width="20.88671875" style="24" customWidth="1"/>
    <col min="769" max="769" width="15.33203125" style="24" customWidth="1"/>
    <col min="770" max="770" width="9.88671875" style="24" customWidth="1"/>
    <col min="771" max="771" width="11.109375" style="24" bestFit="1" customWidth="1"/>
    <col min="772" max="777" width="8.5546875" style="24" customWidth="1"/>
    <col min="778" max="779" width="10.6640625" style="24" customWidth="1"/>
    <col min="780" max="781" width="10" style="24" customWidth="1"/>
    <col min="782" max="782" width="13.6640625" style="24" customWidth="1"/>
    <col min="783" max="785" width="8" style="24" customWidth="1"/>
    <col min="786" max="786" width="9.109375" style="24" customWidth="1"/>
    <col min="787" max="787" width="8.5546875" style="24" customWidth="1"/>
    <col min="788" max="788" width="10.6640625" style="24" customWidth="1"/>
    <col min="789" max="789" width="8.6640625" style="24" customWidth="1"/>
    <col min="790" max="790" width="13.109375" style="24" customWidth="1"/>
    <col min="791" max="792" width="9.6640625" style="24" customWidth="1"/>
    <col min="793" max="793" width="12.5546875" style="24" customWidth="1"/>
    <col min="794" max="1023" width="9.109375" style="24"/>
    <col min="1024" max="1024" width="20.88671875" style="24" customWidth="1"/>
    <col min="1025" max="1025" width="15.33203125" style="24" customWidth="1"/>
    <col min="1026" max="1026" width="9.88671875" style="24" customWidth="1"/>
    <col min="1027" max="1027" width="11.109375" style="24" bestFit="1" customWidth="1"/>
    <col min="1028" max="1033" width="8.5546875" style="24" customWidth="1"/>
    <col min="1034" max="1035" width="10.6640625" style="24" customWidth="1"/>
    <col min="1036" max="1037" width="10" style="24" customWidth="1"/>
    <col min="1038" max="1038" width="13.6640625" style="24" customWidth="1"/>
    <col min="1039" max="1041" width="8" style="24" customWidth="1"/>
    <col min="1042" max="1042" width="9.109375" style="24" customWidth="1"/>
    <col min="1043" max="1043" width="8.5546875" style="24" customWidth="1"/>
    <col min="1044" max="1044" width="10.6640625" style="24" customWidth="1"/>
    <col min="1045" max="1045" width="8.6640625" style="24" customWidth="1"/>
    <col min="1046" max="1046" width="13.109375" style="24" customWidth="1"/>
    <col min="1047" max="1048" width="9.6640625" style="24" customWidth="1"/>
    <col min="1049" max="1049" width="12.5546875" style="24" customWidth="1"/>
    <col min="1050" max="1279" width="9.109375" style="24"/>
    <col min="1280" max="1280" width="20.88671875" style="24" customWidth="1"/>
    <col min="1281" max="1281" width="15.33203125" style="24" customWidth="1"/>
    <col min="1282" max="1282" width="9.88671875" style="24" customWidth="1"/>
    <col min="1283" max="1283" width="11.109375" style="24" bestFit="1" customWidth="1"/>
    <col min="1284" max="1289" width="8.5546875" style="24" customWidth="1"/>
    <col min="1290" max="1291" width="10.6640625" style="24" customWidth="1"/>
    <col min="1292" max="1293" width="10" style="24" customWidth="1"/>
    <col min="1294" max="1294" width="13.6640625" style="24" customWidth="1"/>
    <col min="1295" max="1297" width="8" style="24" customWidth="1"/>
    <col min="1298" max="1298" width="9.109375" style="24" customWidth="1"/>
    <col min="1299" max="1299" width="8.5546875" style="24" customWidth="1"/>
    <col min="1300" max="1300" width="10.6640625" style="24" customWidth="1"/>
    <col min="1301" max="1301" width="8.6640625" style="24" customWidth="1"/>
    <col min="1302" max="1302" width="13.109375" style="24" customWidth="1"/>
    <col min="1303" max="1304" width="9.6640625" style="24" customWidth="1"/>
    <col min="1305" max="1305" width="12.5546875" style="24" customWidth="1"/>
    <col min="1306" max="1535" width="9.109375" style="24"/>
    <col min="1536" max="1536" width="20.88671875" style="24" customWidth="1"/>
    <col min="1537" max="1537" width="15.33203125" style="24" customWidth="1"/>
    <col min="1538" max="1538" width="9.88671875" style="24" customWidth="1"/>
    <col min="1539" max="1539" width="11.109375" style="24" bestFit="1" customWidth="1"/>
    <col min="1540" max="1545" width="8.5546875" style="24" customWidth="1"/>
    <col min="1546" max="1547" width="10.6640625" style="24" customWidth="1"/>
    <col min="1548" max="1549" width="10" style="24" customWidth="1"/>
    <col min="1550" max="1550" width="13.6640625" style="24" customWidth="1"/>
    <col min="1551" max="1553" width="8" style="24" customWidth="1"/>
    <col min="1554" max="1554" width="9.109375" style="24" customWidth="1"/>
    <col min="1555" max="1555" width="8.5546875" style="24" customWidth="1"/>
    <col min="1556" max="1556" width="10.6640625" style="24" customWidth="1"/>
    <col min="1557" max="1557" width="8.6640625" style="24" customWidth="1"/>
    <col min="1558" max="1558" width="13.109375" style="24" customWidth="1"/>
    <col min="1559" max="1560" width="9.6640625" style="24" customWidth="1"/>
    <col min="1561" max="1561" width="12.5546875" style="24" customWidth="1"/>
    <col min="1562" max="1791" width="9.109375" style="24"/>
    <col min="1792" max="1792" width="20.88671875" style="24" customWidth="1"/>
    <col min="1793" max="1793" width="15.33203125" style="24" customWidth="1"/>
    <col min="1794" max="1794" width="9.88671875" style="24" customWidth="1"/>
    <col min="1795" max="1795" width="11.109375" style="24" bestFit="1" customWidth="1"/>
    <col min="1796" max="1801" width="8.5546875" style="24" customWidth="1"/>
    <col min="1802" max="1803" width="10.6640625" style="24" customWidth="1"/>
    <col min="1804" max="1805" width="10" style="24" customWidth="1"/>
    <col min="1806" max="1806" width="13.6640625" style="24" customWidth="1"/>
    <col min="1807" max="1809" width="8" style="24" customWidth="1"/>
    <col min="1810" max="1810" width="9.109375" style="24" customWidth="1"/>
    <col min="1811" max="1811" width="8.5546875" style="24" customWidth="1"/>
    <col min="1812" max="1812" width="10.6640625" style="24" customWidth="1"/>
    <col min="1813" max="1813" width="8.6640625" style="24" customWidth="1"/>
    <col min="1814" max="1814" width="13.109375" style="24" customWidth="1"/>
    <col min="1815" max="1816" width="9.6640625" style="24" customWidth="1"/>
    <col min="1817" max="1817" width="12.5546875" style="24" customWidth="1"/>
    <col min="1818" max="2047" width="9.109375" style="24"/>
    <col min="2048" max="2048" width="20.88671875" style="24" customWidth="1"/>
    <col min="2049" max="2049" width="15.33203125" style="24" customWidth="1"/>
    <col min="2050" max="2050" width="9.88671875" style="24" customWidth="1"/>
    <col min="2051" max="2051" width="11.109375" style="24" bestFit="1" customWidth="1"/>
    <col min="2052" max="2057" width="8.5546875" style="24" customWidth="1"/>
    <col min="2058" max="2059" width="10.6640625" style="24" customWidth="1"/>
    <col min="2060" max="2061" width="10" style="24" customWidth="1"/>
    <col min="2062" max="2062" width="13.6640625" style="24" customWidth="1"/>
    <col min="2063" max="2065" width="8" style="24" customWidth="1"/>
    <col min="2066" max="2066" width="9.109375" style="24" customWidth="1"/>
    <col min="2067" max="2067" width="8.5546875" style="24" customWidth="1"/>
    <col min="2068" max="2068" width="10.6640625" style="24" customWidth="1"/>
    <col min="2069" max="2069" width="8.6640625" style="24" customWidth="1"/>
    <col min="2070" max="2070" width="13.109375" style="24" customWidth="1"/>
    <col min="2071" max="2072" width="9.6640625" style="24" customWidth="1"/>
    <col min="2073" max="2073" width="12.5546875" style="24" customWidth="1"/>
    <col min="2074" max="2303" width="9.109375" style="24"/>
    <col min="2304" max="2304" width="20.88671875" style="24" customWidth="1"/>
    <col min="2305" max="2305" width="15.33203125" style="24" customWidth="1"/>
    <col min="2306" max="2306" width="9.88671875" style="24" customWidth="1"/>
    <col min="2307" max="2307" width="11.109375" style="24" bestFit="1" customWidth="1"/>
    <col min="2308" max="2313" width="8.5546875" style="24" customWidth="1"/>
    <col min="2314" max="2315" width="10.6640625" style="24" customWidth="1"/>
    <col min="2316" max="2317" width="10" style="24" customWidth="1"/>
    <col min="2318" max="2318" width="13.6640625" style="24" customWidth="1"/>
    <col min="2319" max="2321" width="8" style="24" customWidth="1"/>
    <col min="2322" max="2322" width="9.109375" style="24" customWidth="1"/>
    <col min="2323" max="2323" width="8.5546875" style="24" customWidth="1"/>
    <col min="2324" max="2324" width="10.6640625" style="24" customWidth="1"/>
    <col min="2325" max="2325" width="8.6640625" style="24" customWidth="1"/>
    <col min="2326" max="2326" width="13.109375" style="24" customWidth="1"/>
    <col min="2327" max="2328" width="9.6640625" style="24" customWidth="1"/>
    <col min="2329" max="2329" width="12.5546875" style="24" customWidth="1"/>
    <col min="2330" max="2559" width="9.109375" style="24"/>
    <col min="2560" max="2560" width="20.88671875" style="24" customWidth="1"/>
    <col min="2561" max="2561" width="15.33203125" style="24" customWidth="1"/>
    <col min="2562" max="2562" width="9.88671875" style="24" customWidth="1"/>
    <col min="2563" max="2563" width="11.109375" style="24" bestFit="1" customWidth="1"/>
    <col min="2564" max="2569" width="8.5546875" style="24" customWidth="1"/>
    <col min="2570" max="2571" width="10.6640625" style="24" customWidth="1"/>
    <col min="2572" max="2573" width="10" style="24" customWidth="1"/>
    <col min="2574" max="2574" width="13.6640625" style="24" customWidth="1"/>
    <col min="2575" max="2577" width="8" style="24" customWidth="1"/>
    <col min="2578" max="2578" width="9.109375" style="24" customWidth="1"/>
    <col min="2579" max="2579" width="8.5546875" style="24" customWidth="1"/>
    <col min="2580" max="2580" width="10.6640625" style="24" customWidth="1"/>
    <col min="2581" max="2581" width="8.6640625" style="24" customWidth="1"/>
    <col min="2582" max="2582" width="13.109375" style="24" customWidth="1"/>
    <col min="2583" max="2584" width="9.6640625" style="24" customWidth="1"/>
    <col min="2585" max="2585" width="12.5546875" style="24" customWidth="1"/>
    <col min="2586" max="2815" width="9.109375" style="24"/>
    <col min="2816" max="2816" width="20.88671875" style="24" customWidth="1"/>
    <col min="2817" max="2817" width="15.33203125" style="24" customWidth="1"/>
    <col min="2818" max="2818" width="9.88671875" style="24" customWidth="1"/>
    <col min="2819" max="2819" width="11.109375" style="24" bestFit="1" customWidth="1"/>
    <col min="2820" max="2825" width="8.5546875" style="24" customWidth="1"/>
    <col min="2826" max="2827" width="10.6640625" style="24" customWidth="1"/>
    <col min="2828" max="2829" width="10" style="24" customWidth="1"/>
    <col min="2830" max="2830" width="13.6640625" style="24" customWidth="1"/>
    <col min="2831" max="2833" width="8" style="24" customWidth="1"/>
    <col min="2834" max="2834" width="9.109375" style="24" customWidth="1"/>
    <col min="2835" max="2835" width="8.5546875" style="24" customWidth="1"/>
    <col min="2836" max="2836" width="10.6640625" style="24" customWidth="1"/>
    <col min="2837" max="2837" width="8.6640625" style="24" customWidth="1"/>
    <col min="2838" max="2838" width="13.109375" style="24" customWidth="1"/>
    <col min="2839" max="2840" width="9.6640625" style="24" customWidth="1"/>
    <col min="2841" max="2841" width="12.5546875" style="24" customWidth="1"/>
    <col min="2842" max="3071" width="9.109375" style="24"/>
    <col min="3072" max="3072" width="20.88671875" style="24" customWidth="1"/>
    <col min="3073" max="3073" width="15.33203125" style="24" customWidth="1"/>
    <col min="3074" max="3074" width="9.88671875" style="24" customWidth="1"/>
    <col min="3075" max="3075" width="11.109375" style="24" bestFit="1" customWidth="1"/>
    <col min="3076" max="3081" width="8.5546875" style="24" customWidth="1"/>
    <col min="3082" max="3083" width="10.6640625" style="24" customWidth="1"/>
    <col min="3084" max="3085" width="10" style="24" customWidth="1"/>
    <col min="3086" max="3086" width="13.6640625" style="24" customWidth="1"/>
    <col min="3087" max="3089" width="8" style="24" customWidth="1"/>
    <col min="3090" max="3090" width="9.109375" style="24" customWidth="1"/>
    <col min="3091" max="3091" width="8.5546875" style="24" customWidth="1"/>
    <col min="3092" max="3092" width="10.6640625" style="24" customWidth="1"/>
    <col min="3093" max="3093" width="8.6640625" style="24" customWidth="1"/>
    <col min="3094" max="3094" width="13.109375" style="24" customWidth="1"/>
    <col min="3095" max="3096" width="9.6640625" style="24" customWidth="1"/>
    <col min="3097" max="3097" width="12.5546875" style="24" customWidth="1"/>
    <col min="3098" max="3327" width="9.109375" style="24"/>
    <col min="3328" max="3328" width="20.88671875" style="24" customWidth="1"/>
    <col min="3329" max="3329" width="15.33203125" style="24" customWidth="1"/>
    <col min="3330" max="3330" width="9.88671875" style="24" customWidth="1"/>
    <col min="3331" max="3331" width="11.109375" style="24" bestFit="1" customWidth="1"/>
    <col min="3332" max="3337" width="8.5546875" style="24" customWidth="1"/>
    <col min="3338" max="3339" width="10.6640625" style="24" customWidth="1"/>
    <col min="3340" max="3341" width="10" style="24" customWidth="1"/>
    <col min="3342" max="3342" width="13.6640625" style="24" customWidth="1"/>
    <col min="3343" max="3345" width="8" style="24" customWidth="1"/>
    <col min="3346" max="3346" width="9.109375" style="24" customWidth="1"/>
    <col min="3347" max="3347" width="8.5546875" style="24" customWidth="1"/>
    <col min="3348" max="3348" width="10.6640625" style="24" customWidth="1"/>
    <col min="3349" max="3349" width="8.6640625" style="24" customWidth="1"/>
    <col min="3350" max="3350" width="13.109375" style="24" customWidth="1"/>
    <col min="3351" max="3352" width="9.6640625" style="24" customWidth="1"/>
    <col min="3353" max="3353" width="12.5546875" style="24" customWidth="1"/>
    <col min="3354" max="3583" width="9.109375" style="24"/>
    <col min="3584" max="3584" width="20.88671875" style="24" customWidth="1"/>
    <col min="3585" max="3585" width="15.33203125" style="24" customWidth="1"/>
    <col min="3586" max="3586" width="9.88671875" style="24" customWidth="1"/>
    <col min="3587" max="3587" width="11.109375" style="24" bestFit="1" customWidth="1"/>
    <col min="3588" max="3593" width="8.5546875" style="24" customWidth="1"/>
    <col min="3594" max="3595" width="10.6640625" style="24" customWidth="1"/>
    <col min="3596" max="3597" width="10" style="24" customWidth="1"/>
    <col min="3598" max="3598" width="13.6640625" style="24" customWidth="1"/>
    <col min="3599" max="3601" width="8" style="24" customWidth="1"/>
    <col min="3602" max="3602" width="9.109375" style="24" customWidth="1"/>
    <col min="3603" max="3603" width="8.5546875" style="24" customWidth="1"/>
    <col min="3604" max="3604" width="10.6640625" style="24" customWidth="1"/>
    <col min="3605" max="3605" width="8.6640625" style="24" customWidth="1"/>
    <col min="3606" max="3606" width="13.109375" style="24" customWidth="1"/>
    <col min="3607" max="3608" width="9.6640625" style="24" customWidth="1"/>
    <col min="3609" max="3609" width="12.5546875" style="24" customWidth="1"/>
    <col min="3610" max="3839" width="9.109375" style="24"/>
    <col min="3840" max="3840" width="20.88671875" style="24" customWidth="1"/>
    <col min="3841" max="3841" width="15.33203125" style="24" customWidth="1"/>
    <col min="3842" max="3842" width="9.88671875" style="24" customWidth="1"/>
    <col min="3843" max="3843" width="11.109375" style="24" bestFit="1" customWidth="1"/>
    <col min="3844" max="3849" width="8.5546875" style="24" customWidth="1"/>
    <col min="3850" max="3851" width="10.6640625" style="24" customWidth="1"/>
    <col min="3852" max="3853" width="10" style="24" customWidth="1"/>
    <col min="3854" max="3854" width="13.6640625" style="24" customWidth="1"/>
    <col min="3855" max="3857" width="8" style="24" customWidth="1"/>
    <col min="3858" max="3858" width="9.109375" style="24" customWidth="1"/>
    <col min="3859" max="3859" width="8.5546875" style="24" customWidth="1"/>
    <col min="3860" max="3860" width="10.6640625" style="24" customWidth="1"/>
    <col min="3861" max="3861" width="8.6640625" style="24" customWidth="1"/>
    <col min="3862" max="3862" width="13.109375" style="24" customWidth="1"/>
    <col min="3863" max="3864" width="9.6640625" style="24" customWidth="1"/>
    <col min="3865" max="3865" width="12.5546875" style="24" customWidth="1"/>
    <col min="3866" max="4095" width="9.109375" style="24"/>
    <col min="4096" max="4096" width="20.88671875" style="24" customWidth="1"/>
    <col min="4097" max="4097" width="15.33203125" style="24" customWidth="1"/>
    <col min="4098" max="4098" width="9.88671875" style="24" customWidth="1"/>
    <col min="4099" max="4099" width="11.109375" style="24" bestFit="1" customWidth="1"/>
    <col min="4100" max="4105" width="8.5546875" style="24" customWidth="1"/>
    <col min="4106" max="4107" width="10.6640625" style="24" customWidth="1"/>
    <col min="4108" max="4109" width="10" style="24" customWidth="1"/>
    <col min="4110" max="4110" width="13.6640625" style="24" customWidth="1"/>
    <col min="4111" max="4113" width="8" style="24" customWidth="1"/>
    <col min="4114" max="4114" width="9.109375" style="24" customWidth="1"/>
    <col min="4115" max="4115" width="8.5546875" style="24" customWidth="1"/>
    <col min="4116" max="4116" width="10.6640625" style="24" customWidth="1"/>
    <col min="4117" max="4117" width="8.6640625" style="24" customWidth="1"/>
    <col min="4118" max="4118" width="13.109375" style="24" customWidth="1"/>
    <col min="4119" max="4120" width="9.6640625" style="24" customWidth="1"/>
    <col min="4121" max="4121" width="12.5546875" style="24" customWidth="1"/>
    <col min="4122" max="4351" width="9.109375" style="24"/>
    <col min="4352" max="4352" width="20.88671875" style="24" customWidth="1"/>
    <col min="4353" max="4353" width="15.33203125" style="24" customWidth="1"/>
    <col min="4354" max="4354" width="9.88671875" style="24" customWidth="1"/>
    <col min="4355" max="4355" width="11.109375" style="24" bestFit="1" customWidth="1"/>
    <col min="4356" max="4361" width="8.5546875" style="24" customWidth="1"/>
    <col min="4362" max="4363" width="10.6640625" style="24" customWidth="1"/>
    <col min="4364" max="4365" width="10" style="24" customWidth="1"/>
    <col min="4366" max="4366" width="13.6640625" style="24" customWidth="1"/>
    <col min="4367" max="4369" width="8" style="24" customWidth="1"/>
    <col min="4370" max="4370" width="9.109375" style="24" customWidth="1"/>
    <col min="4371" max="4371" width="8.5546875" style="24" customWidth="1"/>
    <col min="4372" max="4372" width="10.6640625" style="24" customWidth="1"/>
    <col min="4373" max="4373" width="8.6640625" style="24" customWidth="1"/>
    <col min="4374" max="4374" width="13.109375" style="24" customWidth="1"/>
    <col min="4375" max="4376" width="9.6640625" style="24" customWidth="1"/>
    <col min="4377" max="4377" width="12.5546875" style="24" customWidth="1"/>
    <col min="4378" max="4607" width="9.109375" style="24"/>
    <col min="4608" max="4608" width="20.88671875" style="24" customWidth="1"/>
    <col min="4609" max="4609" width="15.33203125" style="24" customWidth="1"/>
    <col min="4610" max="4610" width="9.88671875" style="24" customWidth="1"/>
    <col min="4611" max="4611" width="11.109375" style="24" bestFit="1" customWidth="1"/>
    <col min="4612" max="4617" width="8.5546875" style="24" customWidth="1"/>
    <col min="4618" max="4619" width="10.6640625" style="24" customWidth="1"/>
    <col min="4620" max="4621" width="10" style="24" customWidth="1"/>
    <col min="4622" max="4622" width="13.6640625" style="24" customWidth="1"/>
    <col min="4623" max="4625" width="8" style="24" customWidth="1"/>
    <col min="4626" max="4626" width="9.109375" style="24" customWidth="1"/>
    <col min="4627" max="4627" width="8.5546875" style="24" customWidth="1"/>
    <col min="4628" max="4628" width="10.6640625" style="24" customWidth="1"/>
    <col min="4629" max="4629" width="8.6640625" style="24" customWidth="1"/>
    <col min="4630" max="4630" width="13.109375" style="24" customWidth="1"/>
    <col min="4631" max="4632" width="9.6640625" style="24" customWidth="1"/>
    <col min="4633" max="4633" width="12.5546875" style="24" customWidth="1"/>
    <col min="4634" max="4863" width="9.109375" style="24"/>
    <col min="4864" max="4864" width="20.88671875" style="24" customWidth="1"/>
    <col min="4865" max="4865" width="15.33203125" style="24" customWidth="1"/>
    <col min="4866" max="4866" width="9.88671875" style="24" customWidth="1"/>
    <col min="4867" max="4867" width="11.109375" style="24" bestFit="1" customWidth="1"/>
    <col min="4868" max="4873" width="8.5546875" style="24" customWidth="1"/>
    <col min="4874" max="4875" width="10.6640625" style="24" customWidth="1"/>
    <col min="4876" max="4877" width="10" style="24" customWidth="1"/>
    <col min="4878" max="4878" width="13.6640625" style="24" customWidth="1"/>
    <col min="4879" max="4881" width="8" style="24" customWidth="1"/>
    <col min="4882" max="4882" width="9.109375" style="24" customWidth="1"/>
    <col min="4883" max="4883" width="8.5546875" style="24" customWidth="1"/>
    <col min="4884" max="4884" width="10.6640625" style="24" customWidth="1"/>
    <col min="4885" max="4885" width="8.6640625" style="24" customWidth="1"/>
    <col min="4886" max="4886" width="13.109375" style="24" customWidth="1"/>
    <col min="4887" max="4888" width="9.6640625" style="24" customWidth="1"/>
    <col min="4889" max="4889" width="12.5546875" style="24" customWidth="1"/>
    <col min="4890" max="5119" width="9.109375" style="24"/>
    <col min="5120" max="5120" width="20.88671875" style="24" customWidth="1"/>
    <col min="5121" max="5121" width="15.33203125" style="24" customWidth="1"/>
    <col min="5122" max="5122" width="9.88671875" style="24" customWidth="1"/>
    <col min="5123" max="5123" width="11.109375" style="24" bestFit="1" customWidth="1"/>
    <col min="5124" max="5129" width="8.5546875" style="24" customWidth="1"/>
    <col min="5130" max="5131" width="10.6640625" style="24" customWidth="1"/>
    <col min="5132" max="5133" width="10" style="24" customWidth="1"/>
    <col min="5134" max="5134" width="13.6640625" style="24" customWidth="1"/>
    <col min="5135" max="5137" width="8" style="24" customWidth="1"/>
    <col min="5138" max="5138" width="9.109375" style="24" customWidth="1"/>
    <col min="5139" max="5139" width="8.5546875" style="24" customWidth="1"/>
    <col min="5140" max="5140" width="10.6640625" style="24" customWidth="1"/>
    <col min="5141" max="5141" width="8.6640625" style="24" customWidth="1"/>
    <col min="5142" max="5142" width="13.109375" style="24" customWidth="1"/>
    <col min="5143" max="5144" width="9.6640625" style="24" customWidth="1"/>
    <col min="5145" max="5145" width="12.5546875" style="24" customWidth="1"/>
    <col min="5146" max="5375" width="9.109375" style="24"/>
    <col min="5376" max="5376" width="20.88671875" style="24" customWidth="1"/>
    <col min="5377" max="5377" width="15.33203125" style="24" customWidth="1"/>
    <col min="5378" max="5378" width="9.88671875" style="24" customWidth="1"/>
    <col min="5379" max="5379" width="11.109375" style="24" bestFit="1" customWidth="1"/>
    <col min="5380" max="5385" width="8.5546875" style="24" customWidth="1"/>
    <col min="5386" max="5387" width="10.6640625" style="24" customWidth="1"/>
    <col min="5388" max="5389" width="10" style="24" customWidth="1"/>
    <col min="5390" max="5390" width="13.6640625" style="24" customWidth="1"/>
    <col min="5391" max="5393" width="8" style="24" customWidth="1"/>
    <col min="5394" max="5394" width="9.109375" style="24" customWidth="1"/>
    <col min="5395" max="5395" width="8.5546875" style="24" customWidth="1"/>
    <col min="5396" max="5396" width="10.6640625" style="24" customWidth="1"/>
    <col min="5397" max="5397" width="8.6640625" style="24" customWidth="1"/>
    <col min="5398" max="5398" width="13.109375" style="24" customWidth="1"/>
    <col min="5399" max="5400" width="9.6640625" style="24" customWidth="1"/>
    <col min="5401" max="5401" width="12.5546875" style="24" customWidth="1"/>
    <col min="5402" max="5631" width="9.109375" style="24"/>
    <col min="5632" max="5632" width="20.88671875" style="24" customWidth="1"/>
    <col min="5633" max="5633" width="15.33203125" style="24" customWidth="1"/>
    <col min="5634" max="5634" width="9.88671875" style="24" customWidth="1"/>
    <col min="5635" max="5635" width="11.109375" style="24" bestFit="1" customWidth="1"/>
    <col min="5636" max="5641" width="8.5546875" style="24" customWidth="1"/>
    <col min="5642" max="5643" width="10.6640625" style="24" customWidth="1"/>
    <col min="5644" max="5645" width="10" style="24" customWidth="1"/>
    <col min="5646" max="5646" width="13.6640625" style="24" customWidth="1"/>
    <col min="5647" max="5649" width="8" style="24" customWidth="1"/>
    <col min="5650" max="5650" width="9.109375" style="24" customWidth="1"/>
    <col min="5651" max="5651" width="8.5546875" style="24" customWidth="1"/>
    <col min="5652" max="5652" width="10.6640625" style="24" customWidth="1"/>
    <col min="5653" max="5653" width="8.6640625" style="24" customWidth="1"/>
    <col min="5654" max="5654" width="13.109375" style="24" customWidth="1"/>
    <col min="5655" max="5656" width="9.6640625" style="24" customWidth="1"/>
    <col min="5657" max="5657" width="12.5546875" style="24" customWidth="1"/>
    <col min="5658" max="5887" width="9.109375" style="24"/>
    <col min="5888" max="5888" width="20.88671875" style="24" customWidth="1"/>
    <col min="5889" max="5889" width="15.33203125" style="24" customWidth="1"/>
    <col min="5890" max="5890" width="9.88671875" style="24" customWidth="1"/>
    <col min="5891" max="5891" width="11.109375" style="24" bestFit="1" customWidth="1"/>
    <col min="5892" max="5897" width="8.5546875" style="24" customWidth="1"/>
    <col min="5898" max="5899" width="10.6640625" style="24" customWidth="1"/>
    <col min="5900" max="5901" width="10" style="24" customWidth="1"/>
    <col min="5902" max="5902" width="13.6640625" style="24" customWidth="1"/>
    <col min="5903" max="5905" width="8" style="24" customWidth="1"/>
    <col min="5906" max="5906" width="9.109375" style="24" customWidth="1"/>
    <col min="5907" max="5907" width="8.5546875" style="24" customWidth="1"/>
    <col min="5908" max="5908" width="10.6640625" style="24" customWidth="1"/>
    <col min="5909" max="5909" width="8.6640625" style="24" customWidth="1"/>
    <col min="5910" max="5910" width="13.109375" style="24" customWidth="1"/>
    <col min="5911" max="5912" width="9.6640625" style="24" customWidth="1"/>
    <col min="5913" max="5913" width="12.5546875" style="24" customWidth="1"/>
    <col min="5914" max="6143" width="9.109375" style="24"/>
    <col min="6144" max="6144" width="20.88671875" style="24" customWidth="1"/>
    <col min="6145" max="6145" width="15.33203125" style="24" customWidth="1"/>
    <col min="6146" max="6146" width="9.88671875" style="24" customWidth="1"/>
    <col min="6147" max="6147" width="11.109375" style="24" bestFit="1" customWidth="1"/>
    <col min="6148" max="6153" width="8.5546875" style="24" customWidth="1"/>
    <col min="6154" max="6155" width="10.6640625" style="24" customWidth="1"/>
    <col min="6156" max="6157" width="10" style="24" customWidth="1"/>
    <col min="6158" max="6158" width="13.6640625" style="24" customWidth="1"/>
    <col min="6159" max="6161" width="8" style="24" customWidth="1"/>
    <col min="6162" max="6162" width="9.109375" style="24" customWidth="1"/>
    <col min="6163" max="6163" width="8.5546875" style="24" customWidth="1"/>
    <col min="6164" max="6164" width="10.6640625" style="24" customWidth="1"/>
    <col min="6165" max="6165" width="8.6640625" style="24" customWidth="1"/>
    <col min="6166" max="6166" width="13.109375" style="24" customWidth="1"/>
    <col min="6167" max="6168" width="9.6640625" style="24" customWidth="1"/>
    <col min="6169" max="6169" width="12.5546875" style="24" customWidth="1"/>
    <col min="6170" max="6399" width="9.109375" style="24"/>
    <col min="6400" max="6400" width="20.88671875" style="24" customWidth="1"/>
    <col min="6401" max="6401" width="15.33203125" style="24" customWidth="1"/>
    <col min="6402" max="6402" width="9.88671875" style="24" customWidth="1"/>
    <col min="6403" max="6403" width="11.109375" style="24" bestFit="1" customWidth="1"/>
    <col min="6404" max="6409" width="8.5546875" style="24" customWidth="1"/>
    <col min="6410" max="6411" width="10.6640625" style="24" customWidth="1"/>
    <col min="6412" max="6413" width="10" style="24" customWidth="1"/>
    <col min="6414" max="6414" width="13.6640625" style="24" customWidth="1"/>
    <col min="6415" max="6417" width="8" style="24" customWidth="1"/>
    <col min="6418" max="6418" width="9.109375" style="24" customWidth="1"/>
    <col min="6419" max="6419" width="8.5546875" style="24" customWidth="1"/>
    <col min="6420" max="6420" width="10.6640625" style="24" customWidth="1"/>
    <col min="6421" max="6421" width="8.6640625" style="24" customWidth="1"/>
    <col min="6422" max="6422" width="13.109375" style="24" customWidth="1"/>
    <col min="6423" max="6424" width="9.6640625" style="24" customWidth="1"/>
    <col min="6425" max="6425" width="12.5546875" style="24" customWidth="1"/>
    <col min="6426" max="6655" width="9.109375" style="24"/>
    <col min="6656" max="6656" width="20.88671875" style="24" customWidth="1"/>
    <col min="6657" max="6657" width="15.33203125" style="24" customWidth="1"/>
    <col min="6658" max="6658" width="9.88671875" style="24" customWidth="1"/>
    <col min="6659" max="6659" width="11.109375" style="24" bestFit="1" customWidth="1"/>
    <col min="6660" max="6665" width="8.5546875" style="24" customWidth="1"/>
    <col min="6666" max="6667" width="10.6640625" style="24" customWidth="1"/>
    <col min="6668" max="6669" width="10" style="24" customWidth="1"/>
    <col min="6670" max="6670" width="13.6640625" style="24" customWidth="1"/>
    <col min="6671" max="6673" width="8" style="24" customWidth="1"/>
    <col min="6674" max="6674" width="9.109375" style="24" customWidth="1"/>
    <col min="6675" max="6675" width="8.5546875" style="24" customWidth="1"/>
    <col min="6676" max="6676" width="10.6640625" style="24" customWidth="1"/>
    <col min="6677" max="6677" width="8.6640625" style="24" customWidth="1"/>
    <col min="6678" max="6678" width="13.109375" style="24" customWidth="1"/>
    <col min="6679" max="6680" width="9.6640625" style="24" customWidth="1"/>
    <col min="6681" max="6681" width="12.5546875" style="24" customWidth="1"/>
    <col min="6682" max="6911" width="9.109375" style="24"/>
    <col min="6912" max="6912" width="20.88671875" style="24" customWidth="1"/>
    <col min="6913" max="6913" width="15.33203125" style="24" customWidth="1"/>
    <col min="6914" max="6914" width="9.88671875" style="24" customWidth="1"/>
    <col min="6915" max="6915" width="11.109375" style="24" bestFit="1" customWidth="1"/>
    <col min="6916" max="6921" width="8.5546875" style="24" customWidth="1"/>
    <col min="6922" max="6923" width="10.6640625" style="24" customWidth="1"/>
    <col min="6924" max="6925" width="10" style="24" customWidth="1"/>
    <col min="6926" max="6926" width="13.6640625" style="24" customWidth="1"/>
    <col min="6927" max="6929" width="8" style="24" customWidth="1"/>
    <col min="6930" max="6930" width="9.109375" style="24" customWidth="1"/>
    <col min="6931" max="6931" width="8.5546875" style="24" customWidth="1"/>
    <col min="6932" max="6932" width="10.6640625" style="24" customWidth="1"/>
    <col min="6933" max="6933" width="8.6640625" style="24" customWidth="1"/>
    <col min="6934" max="6934" width="13.109375" style="24" customWidth="1"/>
    <col min="6935" max="6936" width="9.6640625" style="24" customWidth="1"/>
    <col min="6937" max="6937" width="12.5546875" style="24" customWidth="1"/>
    <col min="6938" max="7167" width="9.109375" style="24"/>
    <col min="7168" max="7168" width="20.88671875" style="24" customWidth="1"/>
    <col min="7169" max="7169" width="15.33203125" style="24" customWidth="1"/>
    <col min="7170" max="7170" width="9.88671875" style="24" customWidth="1"/>
    <col min="7171" max="7171" width="11.109375" style="24" bestFit="1" customWidth="1"/>
    <col min="7172" max="7177" width="8.5546875" style="24" customWidth="1"/>
    <col min="7178" max="7179" width="10.6640625" style="24" customWidth="1"/>
    <col min="7180" max="7181" width="10" style="24" customWidth="1"/>
    <col min="7182" max="7182" width="13.6640625" style="24" customWidth="1"/>
    <col min="7183" max="7185" width="8" style="24" customWidth="1"/>
    <col min="7186" max="7186" width="9.109375" style="24" customWidth="1"/>
    <col min="7187" max="7187" width="8.5546875" style="24" customWidth="1"/>
    <col min="7188" max="7188" width="10.6640625" style="24" customWidth="1"/>
    <col min="7189" max="7189" width="8.6640625" style="24" customWidth="1"/>
    <col min="7190" max="7190" width="13.109375" style="24" customWidth="1"/>
    <col min="7191" max="7192" width="9.6640625" style="24" customWidth="1"/>
    <col min="7193" max="7193" width="12.5546875" style="24" customWidth="1"/>
    <col min="7194" max="7423" width="9.109375" style="24"/>
    <col min="7424" max="7424" width="20.88671875" style="24" customWidth="1"/>
    <col min="7425" max="7425" width="15.33203125" style="24" customWidth="1"/>
    <col min="7426" max="7426" width="9.88671875" style="24" customWidth="1"/>
    <col min="7427" max="7427" width="11.109375" style="24" bestFit="1" customWidth="1"/>
    <col min="7428" max="7433" width="8.5546875" style="24" customWidth="1"/>
    <col min="7434" max="7435" width="10.6640625" style="24" customWidth="1"/>
    <col min="7436" max="7437" width="10" style="24" customWidth="1"/>
    <col min="7438" max="7438" width="13.6640625" style="24" customWidth="1"/>
    <col min="7439" max="7441" width="8" style="24" customWidth="1"/>
    <col min="7442" max="7442" width="9.109375" style="24" customWidth="1"/>
    <col min="7443" max="7443" width="8.5546875" style="24" customWidth="1"/>
    <col min="7444" max="7444" width="10.6640625" style="24" customWidth="1"/>
    <col min="7445" max="7445" width="8.6640625" style="24" customWidth="1"/>
    <col min="7446" max="7446" width="13.109375" style="24" customWidth="1"/>
    <col min="7447" max="7448" width="9.6640625" style="24" customWidth="1"/>
    <col min="7449" max="7449" width="12.5546875" style="24" customWidth="1"/>
    <col min="7450" max="7679" width="9.109375" style="24"/>
    <col min="7680" max="7680" width="20.88671875" style="24" customWidth="1"/>
    <col min="7681" max="7681" width="15.33203125" style="24" customWidth="1"/>
    <col min="7682" max="7682" width="9.88671875" style="24" customWidth="1"/>
    <col min="7683" max="7683" width="11.109375" style="24" bestFit="1" customWidth="1"/>
    <col min="7684" max="7689" width="8.5546875" style="24" customWidth="1"/>
    <col min="7690" max="7691" width="10.6640625" style="24" customWidth="1"/>
    <col min="7692" max="7693" width="10" style="24" customWidth="1"/>
    <col min="7694" max="7694" width="13.6640625" style="24" customWidth="1"/>
    <col min="7695" max="7697" width="8" style="24" customWidth="1"/>
    <col min="7698" max="7698" width="9.109375" style="24" customWidth="1"/>
    <col min="7699" max="7699" width="8.5546875" style="24" customWidth="1"/>
    <col min="7700" max="7700" width="10.6640625" style="24" customWidth="1"/>
    <col min="7701" max="7701" width="8.6640625" style="24" customWidth="1"/>
    <col min="7702" max="7702" width="13.109375" style="24" customWidth="1"/>
    <col min="7703" max="7704" width="9.6640625" style="24" customWidth="1"/>
    <col min="7705" max="7705" width="12.5546875" style="24" customWidth="1"/>
    <col min="7706" max="7935" width="9.109375" style="24"/>
    <col min="7936" max="7936" width="20.88671875" style="24" customWidth="1"/>
    <col min="7937" max="7937" width="15.33203125" style="24" customWidth="1"/>
    <col min="7938" max="7938" width="9.88671875" style="24" customWidth="1"/>
    <col min="7939" max="7939" width="11.109375" style="24" bestFit="1" customWidth="1"/>
    <col min="7940" max="7945" width="8.5546875" style="24" customWidth="1"/>
    <col min="7946" max="7947" width="10.6640625" style="24" customWidth="1"/>
    <col min="7948" max="7949" width="10" style="24" customWidth="1"/>
    <col min="7950" max="7950" width="13.6640625" style="24" customWidth="1"/>
    <col min="7951" max="7953" width="8" style="24" customWidth="1"/>
    <col min="7954" max="7954" width="9.109375" style="24" customWidth="1"/>
    <col min="7955" max="7955" width="8.5546875" style="24" customWidth="1"/>
    <col min="7956" max="7956" width="10.6640625" style="24" customWidth="1"/>
    <col min="7957" max="7957" width="8.6640625" style="24" customWidth="1"/>
    <col min="7958" max="7958" width="13.109375" style="24" customWidth="1"/>
    <col min="7959" max="7960" width="9.6640625" style="24" customWidth="1"/>
    <col min="7961" max="7961" width="12.5546875" style="24" customWidth="1"/>
    <col min="7962" max="8191" width="9.109375" style="24"/>
    <col min="8192" max="8192" width="20.88671875" style="24" customWidth="1"/>
    <col min="8193" max="8193" width="15.33203125" style="24" customWidth="1"/>
    <col min="8194" max="8194" width="9.88671875" style="24" customWidth="1"/>
    <col min="8195" max="8195" width="11.109375" style="24" bestFit="1" customWidth="1"/>
    <col min="8196" max="8201" width="8.5546875" style="24" customWidth="1"/>
    <col min="8202" max="8203" width="10.6640625" style="24" customWidth="1"/>
    <col min="8204" max="8205" width="10" style="24" customWidth="1"/>
    <col min="8206" max="8206" width="13.6640625" style="24" customWidth="1"/>
    <col min="8207" max="8209" width="8" style="24" customWidth="1"/>
    <col min="8210" max="8210" width="9.109375" style="24" customWidth="1"/>
    <col min="8211" max="8211" width="8.5546875" style="24" customWidth="1"/>
    <col min="8212" max="8212" width="10.6640625" style="24" customWidth="1"/>
    <col min="8213" max="8213" width="8.6640625" style="24" customWidth="1"/>
    <col min="8214" max="8214" width="13.109375" style="24" customWidth="1"/>
    <col min="8215" max="8216" width="9.6640625" style="24" customWidth="1"/>
    <col min="8217" max="8217" width="12.5546875" style="24" customWidth="1"/>
    <col min="8218" max="8447" width="9.109375" style="24"/>
    <col min="8448" max="8448" width="20.88671875" style="24" customWidth="1"/>
    <col min="8449" max="8449" width="15.33203125" style="24" customWidth="1"/>
    <col min="8450" max="8450" width="9.88671875" style="24" customWidth="1"/>
    <col min="8451" max="8451" width="11.109375" style="24" bestFit="1" customWidth="1"/>
    <col min="8452" max="8457" width="8.5546875" style="24" customWidth="1"/>
    <col min="8458" max="8459" width="10.6640625" style="24" customWidth="1"/>
    <col min="8460" max="8461" width="10" style="24" customWidth="1"/>
    <col min="8462" max="8462" width="13.6640625" style="24" customWidth="1"/>
    <col min="8463" max="8465" width="8" style="24" customWidth="1"/>
    <col min="8466" max="8466" width="9.109375" style="24" customWidth="1"/>
    <col min="8467" max="8467" width="8.5546875" style="24" customWidth="1"/>
    <col min="8468" max="8468" width="10.6640625" style="24" customWidth="1"/>
    <col min="8469" max="8469" width="8.6640625" style="24" customWidth="1"/>
    <col min="8470" max="8470" width="13.109375" style="24" customWidth="1"/>
    <col min="8471" max="8472" width="9.6640625" style="24" customWidth="1"/>
    <col min="8473" max="8473" width="12.5546875" style="24" customWidth="1"/>
    <col min="8474" max="8703" width="9.109375" style="24"/>
    <col min="8704" max="8704" width="20.88671875" style="24" customWidth="1"/>
    <col min="8705" max="8705" width="15.33203125" style="24" customWidth="1"/>
    <col min="8706" max="8706" width="9.88671875" style="24" customWidth="1"/>
    <col min="8707" max="8707" width="11.109375" style="24" bestFit="1" customWidth="1"/>
    <col min="8708" max="8713" width="8.5546875" style="24" customWidth="1"/>
    <col min="8714" max="8715" width="10.6640625" style="24" customWidth="1"/>
    <col min="8716" max="8717" width="10" style="24" customWidth="1"/>
    <col min="8718" max="8718" width="13.6640625" style="24" customWidth="1"/>
    <col min="8719" max="8721" width="8" style="24" customWidth="1"/>
    <col min="8722" max="8722" width="9.109375" style="24" customWidth="1"/>
    <col min="8723" max="8723" width="8.5546875" style="24" customWidth="1"/>
    <col min="8724" max="8724" width="10.6640625" style="24" customWidth="1"/>
    <col min="8725" max="8725" width="8.6640625" style="24" customWidth="1"/>
    <col min="8726" max="8726" width="13.109375" style="24" customWidth="1"/>
    <col min="8727" max="8728" width="9.6640625" style="24" customWidth="1"/>
    <col min="8729" max="8729" width="12.5546875" style="24" customWidth="1"/>
    <col min="8730" max="8959" width="9.109375" style="24"/>
    <col min="8960" max="8960" width="20.88671875" style="24" customWidth="1"/>
    <col min="8961" max="8961" width="15.33203125" style="24" customWidth="1"/>
    <col min="8962" max="8962" width="9.88671875" style="24" customWidth="1"/>
    <col min="8963" max="8963" width="11.109375" style="24" bestFit="1" customWidth="1"/>
    <col min="8964" max="8969" width="8.5546875" style="24" customWidth="1"/>
    <col min="8970" max="8971" width="10.6640625" style="24" customWidth="1"/>
    <col min="8972" max="8973" width="10" style="24" customWidth="1"/>
    <col min="8974" max="8974" width="13.6640625" style="24" customWidth="1"/>
    <col min="8975" max="8977" width="8" style="24" customWidth="1"/>
    <col min="8978" max="8978" width="9.109375" style="24" customWidth="1"/>
    <col min="8979" max="8979" width="8.5546875" style="24" customWidth="1"/>
    <col min="8980" max="8980" width="10.6640625" style="24" customWidth="1"/>
    <col min="8981" max="8981" width="8.6640625" style="24" customWidth="1"/>
    <col min="8982" max="8982" width="13.109375" style="24" customWidth="1"/>
    <col min="8983" max="8984" width="9.6640625" style="24" customWidth="1"/>
    <col min="8985" max="8985" width="12.5546875" style="24" customWidth="1"/>
    <col min="8986" max="9215" width="9.109375" style="24"/>
    <col min="9216" max="9216" width="20.88671875" style="24" customWidth="1"/>
    <col min="9217" max="9217" width="15.33203125" style="24" customWidth="1"/>
    <col min="9218" max="9218" width="9.88671875" style="24" customWidth="1"/>
    <col min="9219" max="9219" width="11.109375" style="24" bestFit="1" customWidth="1"/>
    <col min="9220" max="9225" width="8.5546875" style="24" customWidth="1"/>
    <col min="9226" max="9227" width="10.6640625" style="24" customWidth="1"/>
    <col min="9228" max="9229" width="10" style="24" customWidth="1"/>
    <col min="9230" max="9230" width="13.6640625" style="24" customWidth="1"/>
    <col min="9231" max="9233" width="8" style="24" customWidth="1"/>
    <col min="9234" max="9234" width="9.109375" style="24" customWidth="1"/>
    <col min="9235" max="9235" width="8.5546875" style="24" customWidth="1"/>
    <col min="9236" max="9236" width="10.6640625" style="24" customWidth="1"/>
    <col min="9237" max="9237" width="8.6640625" style="24" customWidth="1"/>
    <col min="9238" max="9238" width="13.109375" style="24" customWidth="1"/>
    <col min="9239" max="9240" width="9.6640625" style="24" customWidth="1"/>
    <col min="9241" max="9241" width="12.5546875" style="24" customWidth="1"/>
    <col min="9242" max="9471" width="9.109375" style="24"/>
    <col min="9472" max="9472" width="20.88671875" style="24" customWidth="1"/>
    <col min="9473" max="9473" width="15.33203125" style="24" customWidth="1"/>
    <col min="9474" max="9474" width="9.88671875" style="24" customWidth="1"/>
    <col min="9475" max="9475" width="11.109375" style="24" bestFit="1" customWidth="1"/>
    <col min="9476" max="9481" width="8.5546875" style="24" customWidth="1"/>
    <col min="9482" max="9483" width="10.6640625" style="24" customWidth="1"/>
    <col min="9484" max="9485" width="10" style="24" customWidth="1"/>
    <col min="9486" max="9486" width="13.6640625" style="24" customWidth="1"/>
    <col min="9487" max="9489" width="8" style="24" customWidth="1"/>
    <col min="9490" max="9490" width="9.109375" style="24" customWidth="1"/>
    <col min="9491" max="9491" width="8.5546875" style="24" customWidth="1"/>
    <col min="9492" max="9492" width="10.6640625" style="24" customWidth="1"/>
    <col min="9493" max="9493" width="8.6640625" style="24" customWidth="1"/>
    <col min="9494" max="9494" width="13.109375" style="24" customWidth="1"/>
    <col min="9495" max="9496" width="9.6640625" style="24" customWidth="1"/>
    <col min="9497" max="9497" width="12.5546875" style="24" customWidth="1"/>
    <col min="9498" max="9727" width="9.109375" style="24"/>
    <col min="9728" max="9728" width="20.88671875" style="24" customWidth="1"/>
    <col min="9729" max="9729" width="15.33203125" style="24" customWidth="1"/>
    <col min="9730" max="9730" width="9.88671875" style="24" customWidth="1"/>
    <col min="9731" max="9731" width="11.109375" style="24" bestFit="1" customWidth="1"/>
    <col min="9732" max="9737" width="8.5546875" style="24" customWidth="1"/>
    <col min="9738" max="9739" width="10.6640625" style="24" customWidth="1"/>
    <col min="9740" max="9741" width="10" style="24" customWidth="1"/>
    <col min="9742" max="9742" width="13.6640625" style="24" customWidth="1"/>
    <col min="9743" max="9745" width="8" style="24" customWidth="1"/>
    <col min="9746" max="9746" width="9.109375" style="24" customWidth="1"/>
    <col min="9747" max="9747" width="8.5546875" style="24" customWidth="1"/>
    <col min="9748" max="9748" width="10.6640625" style="24" customWidth="1"/>
    <col min="9749" max="9749" width="8.6640625" style="24" customWidth="1"/>
    <col min="9750" max="9750" width="13.109375" style="24" customWidth="1"/>
    <col min="9751" max="9752" width="9.6640625" style="24" customWidth="1"/>
    <col min="9753" max="9753" width="12.5546875" style="24" customWidth="1"/>
    <col min="9754" max="9983" width="9.109375" style="24"/>
    <col min="9984" max="9984" width="20.88671875" style="24" customWidth="1"/>
    <col min="9985" max="9985" width="15.33203125" style="24" customWidth="1"/>
    <col min="9986" max="9986" width="9.88671875" style="24" customWidth="1"/>
    <col min="9987" max="9987" width="11.109375" style="24" bestFit="1" customWidth="1"/>
    <col min="9988" max="9993" width="8.5546875" style="24" customWidth="1"/>
    <col min="9994" max="9995" width="10.6640625" style="24" customWidth="1"/>
    <col min="9996" max="9997" width="10" style="24" customWidth="1"/>
    <col min="9998" max="9998" width="13.6640625" style="24" customWidth="1"/>
    <col min="9999" max="10001" width="8" style="24" customWidth="1"/>
    <col min="10002" max="10002" width="9.109375" style="24" customWidth="1"/>
    <col min="10003" max="10003" width="8.5546875" style="24" customWidth="1"/>
    <col min="10004" max="10004" width="10.6640625" style="24" customWidth="1"/>
    <col min="10005" max="10005" width="8.6640625" style="24" customWidth="1"/>
    <col min="10006" max="10006" width="13.109375" style="24" customWidth="1"/>
    <col min="10007" max="10008" width="9.6640625" style="24" customWidth="1"/>
    <col min="10009" max="10009" width="12.5546875" style="24" customWidth="1"/>
    <col min="10010" max="10239" width="9.109375" style="24"/>
    <col min="10240" max="10240" width="20.88671875" style="24" customWidth="1"/>
    <col min="10241" max="10241" width="15.33203125" style="24" customWidth="1"/>
    <col min="10242" max="10242" width="9.88671875" style="24" customWidth="1"/>
    <col min="10243" max="10243" width="11.109375" style="24" bestFit="1" customWidth="1"/>
    <col min="10244" max="10249" width="8.5546875" style="24" customWidth="1"/>
    <col min="10250" max="10251" width="10.6640625" style="24" customWidth="1"/>
    <col min="10252" max="10253" width="10" style="24" customWidth="1"/>
    <col min="10254" max="10254" width="13.6640625" style="24" customWidth="1"/>
    <col min="10255" max="10257" width="8" style="24" customWidth="1"/>
    <col min="10258" max="10258" width="9.109375" style="24" customWidth="1"/>
    <col min="10259" max="10259" width="8.5546875" style="24" customWidth="1"/>
    <col min="10260" max="10260" width="10.6640625" style="24" customWidth="1"/>
    <col min="10261" max="10261" width="8.6640625" style="24" customWidth="1"/>
    <col min="10262" max="10262" width="13.109375" style="24" customWidth="1"/>
    <col min="10263" max="10264" width="9.6640625" style="24" customWidth="1"/>
    <col min="10265" max="10265" width="12.5546875" style="24" customWidth="1"/>
    <col min="10266" max="10495" width="9.109375" style="24"/>
    <col min="10496" max="10496" width="20.88671875" style="24" customWidth="1"/>
    <col min="10497" max="10497" width="15.33203125" style="24" customWidth="1"/>
    <col min="10498" max="10498" width="9.88671875" style="24" customWidth="1"/>
    <col min="10499" max="10499" width="11.109375" style="24" bestFit="1" customWidth="1"/>
    <col min="10500" max="10505" width="8.5546875" style="24" customWidth="1"/>
    <col min="10506" max="10507" width="10.6640625" style="24" customWidth="1"/>
    <col min="10508" max="10509" width="10" style="24" customWidth="1"/>
    <col min="10510" max="10510" width="13.6640625" style="24" customWidth="1"/>
    <col min="10511" max="10513" width="8" style="24" customWidth="1"/>
    <col min="10514" max="10514" width="9.109375" style="24" customWidth="1"/>
    <col min="10515" max="10515" width="8.5546875" style="24" customWidth="1"/>
    <col min="10516" max="10516" width="10.6640625" style="24" customWidth="1"/>
    <col min="10517" max="10517" width="8.6640625" style="24" customWidth="1"/>
    <col min="10518" max="10518" width="13.109375" style="24" customWidth="1"/>
    <col min="10519" max="10520" width="9.6640625" style="24" customWidth="1"/>
    <col min="10521" max="10521" width="12.5546875" style="24" customWidth="1"/>
    <col min="10522" max="10751" width="9.109375" style="24"/>
    <col min="10752" max="10752" width="20.88671875" style="24" customWidth="1"/>
    <col min="10753" max="10753" width="15.33203125" style="24" customWidth="1"/>
    <col min="10754" max="10754" width="9.88671875" style="24" customWidth="1"/>
    <col min="10755" max="10755" width="11.109375" style="24" bestFit="1" customWidth="1"/>
    <col min="10756" max="10761" width="8.5546875" style="24" customWidth="1"/>
    <col min="10762" max="10763" width="10.6640625" style="24" customWidth="1"/>
    <col min="10764" max="10765" width="10" style="24" customWidth="1"/>
    <col min="10766" max="10766" width="13.6640625" style="24" customWidth="1"/>
    <col min="10767" max="10769" width="8" style="24" customWidth="1"/>
    <col min="10770" max="10770" width="9.109375" style="24" customWidth="1"/>
    <col min="10771" max="10771" width="8.5546875" style="24" customWidth="1"/>
    <col min="10772" max="10772" width="10.6640625" style="24" customWidth="1"/>
    <col min="10773" max="10773" width="8.6640625" style="24" customWidth="1"/>
    <col min="10774" max="10774" width="13.109375" style="24" customWidth="1"/>
    <col min="10775" max="10776" width="9.6640625" style="24" customWidth="1"/>
    <col min="10777" max="10777" width="12.5546875" style="24" customWidth="1"/>
    <col min="10778" max="11007" width="9.109375" style="24"/>
    <col min="11008" max="11008" width="20.88671875" style="24" customWidth="1"/>
    <col min="11009" max="11009" width="15.33203125" style="24" customWidth="1"/>
    <col min="11010" max="11010" width="9.88671875" style="24" customWidth="1"/>
    <col min="11011" max="11011" width="11.109375" style="24" bestFit="1" customWidth="1"/>
    <col min="11012" max="11017" width="8.5546875" style="24" customWidth="1"/>
    <col min="11018" max="11019" width="10.6640625" style="24" customWidth="1"/>
    <col min="11020" max="11021" width="10" style="24" customWidth="1"/>
    <col min="11022" max="11022" width="13.6640625" style="24" customWidth="1"/>
    <col min="11023" max="11025" width="8" style="24" customWidth="1"/>
    <col min="11026" max="11026" width="9.109375" style="24" customWidth="1"/>
    <col min="11027" max="11027" width="8.5546875" style="24" customWidth="1"/>
    <col min="11028" max="11028" width="10.6640625" style="24" customWidth="1"/>
    <col min="11029" max="11029" width="8.6640625" style="24" customWidth="1"/>
    <col min="11030" max="11030" width="13.109375" style="24" customWidth="1"/>
    <col min="11031" max="11032" width="9.6640625" style="24" customWidth="1"/>
    <col min="11033" max="11033" width="12.5546875" style="24" customWidth="1"/>
    <col min="11034" max="11263" width="9.109375" style="24"/>
    <col min="11264" max="11264" width="20.88671875" style="24" customWidth="1"/>
    <col min="11265" max="11265" width="15.33203125" style="24" customWidth="1"/>
    <col min="11266" max="11266" width="9.88671875" style="24" customWidth="1"/>
    <col min="11267" max="11267" width="11.109375" style="24" bestFit="1" customWidth="1"/>
    <col min="11268" max="11273" width="8.5546875" style="24" customWidth="1"/>
    <col min="11274" max="11275" width="10.6640625" style="24" customWidth="1"/>
    <col min="11276" max="11277" width="10" style="24" customWidth="1"/>
    <col min="11278" max="11278" width="13.6640625" style="24" customWidth="1"/>
    <col min="11279" max="11281" width="8" style="24" customWidth="1"/>
    <col min="11282" max="11282" width="9.109375" style="24" customWidth="1"/>
    <col min="11283" max="11283" width="8.5546875" style="24" customWidth="1"/>
    <col min="11284" max="11284" width="10.6640625" style="24" customWidth="1"/>
    <col min="11285" max="11285" width="8.6640625" style="24" customWidth="1"/>
    <col min="11286" max="11286" width="13.109375" style="24" customWidth="1"/>
    <col min="11287" max="11288" width="9.6640625" style="24" customWidth="1"/>
    <col min="11289" max="11289" width="12.5546875" style="24" customWidth="1"/>
    <col min="11290" max="11519" width="9.109375" style="24"/>
    <col min="11520" max="11520" width="20.88671875" style="24" customWidth="1"/>
    <col min="11521" max="11521" width="15.33203125" style="24" customWidth="1"/>
    <col min="11522" max="11522" width="9.88671875" style="24" customWidth="1"/>
    <col min="11523" max="11523" width="11.109375" style="24" bestFit="1" customWidth="1"/>
    <col min="11524" max="11529" width="8.5546875" style="24" customWidth="1"/>
    <col min="11530" max="11531" width="10.6640625" style="24" customWidth="1"/>
    <col min="11532" max="11533" width="10" style="24" customWidth="1"/>
    <col min="11534" max="11534" width="13.6640625" style="24" customWidth="1"/>
    <col min="11535" max="11537" width="8" style="24" customWidth="1"/>
    <col min="11538" max="11538" width="9.109375" style="24" customWidth="1"/>
    <col min="11539" max="11539" width="8.5546875" style="24" customWidth="1"/>
    <col min="11540" max="11540" width="10.6640625" style="24" customWidth="1"/>
    <col min="11541" max="11541" width="8.6640625" style="24" customWidth="1"/>
    <col min="11542" max="11542" width="13.109375" style="24" customWidth="1"/>
    <col min="11543" max="11544" width="9.6640625" style="24" customWidth="1"/>
    <col min="11545" max="11545" width="12.5546875" style="24" customWidth="1"/>
    <col min="11546" max="11775" width="9.109375" style="24"/>
    <col min="11776" max="11776" width="20.88671875" style="24" customWidth="1"/>
    <col min="11777" max="11777" width="15.33203125" style="24" customWidth="1"/>
    <col min="11778" max="11778" width="9.88671875" style="24" customWidth="1"/>
    <col min="11779" max="11779" width="11.109375" style="24" bestFit="1" customWidth="1"/>
    <col min="11780" max="11785" width="8.5546875" style="24" customWidth="1"/>
    <col min="11786" max="11787" width="10.6640625" style="24" customWidth="1"/>
    <col min="11788" max="11789" width="10" style="24" customWidth="1"/>
    <col min="11790" max="11790" width="13.6640625" style="24" customWidth="1"/>
    <col min="11791" max="11793" width="8" style="24" customWidth="1"/>
    <col min="11794" max="11794" width="9.109375" style="24" customWidth="1"/>
    <col min="11795" max="11795" width="8.5546875" style="24" customWidth="1"/>
    <col min="11796" max="11796" width="10.6640625" style="24" customWidth="1"/>
    <col min="11797" max="11797" width="8.6640625" style="24" customWidth="1"/>
    <col min="11798" max="11798" width="13.109375" style="24" customWidth="1"/>
    <col min="11799" max="11800" width="9.6640625" style="24" customWidth="1"/>
    <col min="11801" max="11801" width="12.5546875" style="24" customWidth="1"/>
    <col min="11802" max="12031" width="9.109375" style="24"/>
    <col min="12032" max="12032" width="20.88671875" style="24" customWidth="1"/>
    <col min="12033" max="12033" width="15.33203125" style="24" customWidth="1"/>
    <col min="12034" max="12034" width="9.88671875" style="24" customWidth="1"/>
    <col min="12035" max="12035" width="11.109375" style="24" bestFit="1" customWidth="1"/>
    <col min="12036" max="12041" width="8.5546875" style="24" customWidth="1"/>
    <col min="12042" max="12043" width="10.6640625" style="24" customWidth="1"/>
    <col min="12044" max="12045" width="10" style="24" customWidth="1"/>
    <col min="12046" max="12046" width="13.6640625" style="24" customWidth="1"/>
    <col min="12047" max="12049" width="8" style="24" customWidth="1"/>
    <col min="12050" max="12050" width="9.109375" style="24" customWidth="1"/>
    <col min="12051" max="12051" width="8.5546875" style="24" customWidth="1"/>
    <col min="12052" max="12052" width="10.6640625" style="24" customWidth="1"/>
    <col min="12053" max="12053" width="8.6640625" style="24" customWidth="1"/>
    <col min="12054" max="12054" width="13.109375" style="24" customWidth="1"/>
    <col min="12055" max="12056" width="9.6640625" style="24" customWidth="1"/>
    <col min="12057" max="12057" width="12.5546875" style="24" customWidth="1"/>
    <col min="12058" max="12287" width="9.109375" style="24"/>
    <col min="12288" max="12288" width="20.88671875" style="24" customWidth="1"/>
    <col min="12289" max="12289" width="15.33203125" style="24" customWidth="1"/>
    <col min="12290" max="12290" width="9.88671875" style="24" customWidth="1"/>
    <col min="12291" max="12291" width="11.109375" style="24" bestFit="1" customWidth="1"/>
    <col min="12292" max="12297" width="8.5546875" style="24" customWidth="1"/>
    <col min="12298" max="12299" width="10.6640625" style="24" customWidth="1"/>
    <col min="12300" max="12301" width="10" style="24" customWidth="1"/>
    <col min="12302" max="12302" width="13.6640625" style="24" customWidth="1"/>
    <col min="12303" max="12305" width="8" style="24" customWidth="1"/>
    <col min="12306" max="12306" width="9.109375" style="24" customWidth="1"/>
    <col min="12307" max="12307" width="8.5546875" style="24" customWidth="1"/>
    <col min="12308" max="12308" width="10.6640625" style="24" customWidth="1"/>
    <col min="12309" max="12309" width="8.6640625" style="24" customWidth="1"/>
    <col min="12310" max="12310" width="13.109375" style="24" customWidth="1"/>
    <col min="12311" max="12312" width="9.6640625" style="24" customWidth="1"/>
    <col min="12313" max="12313" width="12.5546875" style="24" customWidth="1"/>
    <col min="12314" max="12543" width="9.109375" style="24"/>
    <col min="12544" max="12544" width="20.88671875" style="24" customWidth="1"/>
    <col min="12545" max="12545" width="15.33203125" style="24" customWidth="1"/>
    <col min="12546" max="12546" width="9.88671875" style="24" customWidth="1"/>
    <col min="12547" max="12547" width="11.109375" style="24" bestFit="1" customWidth="1"/>
    <col min="12548" max="12553" width="8.5546875" style="24" customWidth="1"/>
    <col min="12554" max="12555" width="10.6640625" style="24" customWidth="1"/>
    <col min="12556" max="12557" width="10" style="24" customWidth="1"/>
    <col min="12558" max="12558" width="13.6640625" style="24" customWidth="1"/>
    <col min="12559" max="12561" width="8" style="24" customWidth="1"/>
    <col min="12562" max="12562" width="9.109375" style="24" customWidth="1"/>
    <col min="12563" max="12563" width="8.5546875" style="24" customWidth="1"/>
    <col min="12564" max="12564" width="10.6640625" style="24" customWidth="1"/>
    <col min="12565" max="12565" width="8.6640625" style="24" customWidth="1"/>
    <col min="12566" max="12566" width="13.109375" style="24" customWidth="1"/>
    <col min="12567" max="12568" width="9.6640625" style="24" customWidth="1"/>
    <col min="12569" max="12569" width="12.5546875" style="24" customWidth="1"/>
    <col min="12570" max="12799" width="9.109375" style="24"/>
    <col min="12800" max="12800" width="20.88671875" style="24" customWidth="1"/>
    <col min="12801" max="12801" width="15.33203125" style="24" customWidth="1"/>
    <col min="12802" max="12802" width="9.88671875" style="24" customWidth="1"/>
    <col min="12803" max="12803" width="11.109375" style="24" bestFit="1" customWidth="1"/>
    <col min="12804" max="12809" width="8.5546875" style="24" customWidth="1"/>
    <col min="12810" max="12811" width="10.6640625" style="24" customWidth="1"/>
    <col min="12812" max="12813" width="10" style="24" customWidth="1"/>
    <col min="12814" max="12814" width="13.6640625" style="24" customWidth="1"/>
    <col min="12815" max="12817" width="8" style="24" customWidth="1"/>
    <col min="12818" max="12818" width="9.109375" style="24" customWidth="1"/>
    <col min="12819" max="12819" width="8.5546875" style="24" customWidth="1"/>
    <col min="12820" max="12820" width="10.6640625" style="24" customWidth="1"/>
    <col min="12821" max="12821" width="8.6640625" style="24" customWidth="1"/>
    <col min="12822" max="12822" width="13.109375" style="24" customWidth="1"/>
    <col min="12823" max="12824" width="9.6640625" style="24" customWidth="1"/>
    <col min="12825" max="12825" width="12.5546875" style="24" customWidth="1"/>
    <col min="12826" max="13055" width="9.109375" style="24"/>
    <col min="13056" max="13056" width="20.88671875" style="24" customWidth="1"/>
    <col min="13057" max="13057" width="15.33203125" style="24" customWidth="1"/>
    <col min="13058" max="13058" width="9.88671875" style="24" customWidth="1"/>
    <col min="13059" max="13059" width="11.109375" style="24" bestFit="1" customWidth="1"/>
    <col min="13060" max="13065" width="8.5546875" style="24" customWidth="1"/>
    <col min="13066" max="13067" width="10.6640625" style="24" customWidth="1"/>
    <col min="13068" max="13069" width="10" style="24" customWidth="1"/>
    <col min="13070" max="13070" width="13.6640625" style="24" customWidth="1"/>
    <col min="13071" max="13073" width="8" style="24" customWidth="1"/>
    <col min="13074" max="13074" width="9.109375" style="24" customWidth="1"/>
    <col min="13075" max="13075" width="8.5546875" style="24" customWidth="1"/>
    <col min="13076" max="13076" width="10.6640625" style="24" customWidth="1"/>
    <col min="13077" max="13077" width="8.6640625" style="24" customWidth="1"/>
    <col min="13078" max="13078" width="13.109375" style="24" customWidth="1"/>
    <col min="13079" max="13080" width="9.6640625" style="24" customWidth="1"/>
    <col min="13081" max="13081" width="12.5546875" style="24" customWidth="1"/>
    <col min="13082" max="13311" width="9.109375" style="24"/>
    <col min="13312" max="13312" width="20.88671875" style="24" customWidth="1"/>
    <col min="13313" max="13313" width="15.33203125" style="24" customWidth="1"/>
    <col min="13314" max="13314" width="9.88671875" style="24" customWidth="1"/>
    <col min="13315" max="13315" width="11.109375" style="24" bestFit="1" customWidth="1"/>
    <col min="13316" max="13321" width="8.5546875" style="24" customWidth="1"/>
    <col min="13322" max="13323" width="10.6640625" style="24" customWidth="1"/>
    <col min="13324" max="13325" width="10" style="24" customWidth="1"/>
    <col min="13326" max="13326" width="13.6640625" style="24" customWidth="1"/>
    <col min="13327" max="13329" width="8" style="24" customWidth="1"/>
    <col min="13330" max="13330" width="9.109375" style="24" customWidth="1"/>
    <col min="13331" max="13331" width="8.5546875" style="24" customWidth="1"/>
    <col min="13332" max="13332" width="10.6640625" style="24" customWidth="1"/>
    <col min="13333" max="13333" width="8.6640625" style="24" customWidth="1"/>
    <col min="13334" max="13334" width="13.109375" style="24" customWidth="1"/>
    <col min="13335" max="13336" width="9.6640625" style="24" customWidth="1"/>
    <col min="13337" max="13337" width="12.5546875" style="24" customWidth="1"/>
    <col min="13338" max="13567" width="9.109375" style="24"/>
    <col min="13568" max="13568" width="20.88671875" style="24" customWidth="1"/>
    <col min="13569" max="13569" width="15.33203125" style="24" customWidth="1"/>
    <col min="13570" max="13570" width="9.88671875" style="24" customWidth="1"/>
    <col min="13571" max="13571" width="11.109375" style="24" bestFit="1" customWidth="1"/>
    <col min="13572" max="13577" width="8.5546875" style="24" customWidth="1"/>
    <col min="13578" max="13579" width="10.6640625" style="24" customWidth="1"/>
    <col min="13580" max="13581" width="10" style="24" customWidth="1"/>
    <col min="13582" max="13582" width="13.6640625" style="24" customWidth="1"/>
    <col min="13583" max="13585" width="8" style="24" customWidth="1"/>
    <col min="13586" max="13586" width="9.109375" style="24" customWidth="1"/>
    <col min="13587" max="13587" width="8.5546875" style="24" customWidth="1"/>
    <col min="13588" max="13588" width="10.6640625" style="24" customWidth="1"/>
    <col min="13589" max="13589" width="8.6640625" style="24" customWidth="1"/>
    <col min="13590" max="13590" width="13.109375" style="24" customWidth="1"/>
    <col min="13591" max="13592" width="9.6640625" style="24" customWidth="1"/>
    <col min="13593" max="13593" width="12.5546875" style="24" customWidth="1"/>
    <col min="13594" max="13823" width="9.109375" style="24"/>
    <col min="13824" max="13824" width="20.88671875" style="24" customWidth="1"/>
    <col min="13825" max="13825" width="15.33203125" style="24" customWidth="1"/>
    <col min="13826" max="13826" width="9.88671875" style="24" customWidth="1"/>
    <col min="13827" max="13827" width="11.109375" style="24" bestFit="1" customWidth="1"/>
    <col min="13828" max="13833" width="8.5546875" style="24" customWidth="1"/>
    <col min="13834" max="13835" width="10.6640625" style="24" customWidth="1"/>
    <col min="13836" max="13837" width="10" style="24" customWidth="1"/>
    <col min="13838" max="13838" width="13.6640625" style="24" customWidth="1"/>
    <col min="13839" max="13841" width="8" style="24" customWidth="1"/>
    <col min="13842" max="13842" width="9.109375" style="24" customWidth="1"/>
    <col min="13843" max="13843" width="8.5546875" style="24" customWidth="1"/>
    <col min="13844" max="13844" width="10.6640625" style="24" customWidth="1"/>
    <col min="13845" max="13845" width="8.6640625" style="24" customWidth="1"/>
    <col min="13846" max="13846" width="13.109375" style="24" customWidth="1"/>
    <col min="13847" max="13848" width="9.6640625" style="24" customWidth="1"/>
    <col min="13849" max="13849" width="12.5546875" style="24" customWidth="1"/>
    <col min="13850" max="14079" width="9.109375" style="24"/>
    <col min="14080" max="14080" width="20.88671875" style="24" customWidth="1"/>
    <col min="14081" max="14081" width="15.33203125" style="24" customWidth="1"/>
    <col min="14082" max="14082" width="9.88671875" style="24" customWidth="1"/>
    <col min="14083" max="14083" width="11.109375" style="24" bestFit="1" customWidth="1"/>
    <col min="14084" max="14089" width="8.5546875" style="24" customWidth="1"/>
    <col min="14090" max="14091" width="10.6640625" style="24" customWidth="1"/>
    <col min="14092" max="14093" width="10" style="24" customWidth="1"/>
    <col min="14094" max="14094" width="13.6640625" style="24" customWidth="1"/>
    <col min="14095" max="14097" width="8" style="24" customWidth="1"/>
    <col min="14098" max="14098" width="9.109375" style="24" customWidth="1"/>
    <col min="14099" max="14099" width="8.5546875" style="24" customWidth="1"/>
    <col min="14100" max="14100" width="10.6640625" style="24" customWidth="1"/>
    <col min="14101" max="14101" width="8.6640625" style="24" customWidth="1"/>
    <col min="14102" max="14102" width="13.109375" style="24" customWidth="1"/>
    <col min="14103" max="14104" width="9.6640625" style="24" customWidth="1"/>
    <col min="14105" max="14105" width="12.5546875" style="24" customWidth="1"/>
    <col min="14106" max="14335" width="9.109375" style="24"/>
    <col min="14336" max="14336" width="20.88671875" style="24" customWidth="1"/>
    <col min="14337" max="14337" width="15.33203125" style="24" customWidth="1"/>
    <col min="14338" max="14338" width="9.88671875" style="24" customWidth="1"/>
    <col min="14339" max="14339" width="11.109375" style="24" bestFit="1" customWidth="1"/>
    <col min="14340" max="14345" width="8.5546875" style="24" customWidth="1"/>
    <col min="14346" max="14347" width="10.6640625" style="24" customWidth="1"/>
    <col min="14348" max="14349" width="10" style="24" customWidth="1"/>
    <col min="14350" max="14350" width="13.6640625" style="24" customWidth="1"/>
    <col min="14351" max="14353" width="8" style="24" customWidth="1"/>
    <col min="14354" max="14354" width="9.109375" style="24" customWidth="1"/>
    <col min="14355" max="14355" width="8.5546875" style="24" customWidth="1"/>
    <col min="14356" max="14356" width="10.6640625" style="24" customWidth="1"/>
    <col min="14357" max="14357" width="8.6640625" style="24" customWidth="1"/>
    <col min="14358" max="14358" width="13.109375" style="24" customWidth="1"/>
    <col min="14359" max="14360" width="9.6640625" style="24" customWidth="1"/>
    <col min="14361" max="14361" width="12.5546875" style="24" customWidth="1"/>
    <col min="14362" max="14591" width="9.109375" style="24"/>
    <col min="14592" max="14592" width="20.88671875" style="24" customWidth="1"/>
    <col min="14593" max="14593" width="15.33203125" style="24" customWidth="1"/>
    <col min="14594" max="14594" width="9.88671875" style="24" customWidth="1"/>
    <col min="14595" max="14595" width="11.109375" style="24" bestFit="1" customWidth="1"/>
    <col min="14596" max="14601" width="8.5546875" style="24" customWidth="1"/>
    <col min="14602" max="14603" width="10.6640625" style="24" customWidth="1"/>
    <col min="14604" max="14605" width="10" style="24" customWidth="1"/>
    <col min="14606" max="14606" width="13.6640625" style="24" customWidth="1"/>
    <col min="14607" max="14609" width="8" style="24" customWidth="1"/>
    <col min="14610" max="14610" width="9.109375" style="24" customWidth="1"/>
    <col min="14611" max="14611" width="8.5546875" style="24" customWidth="1"/>
    <col min="14612" max="14612" width="10.6640625" style="24" customWidth="1"/>
    <col min="14613" max="14613" width="8.6640625" style="24" customWidth="1"/>
    <col min="14614" max="14614" width="13.109375" style="24" customWidth="1"/>
    <col min="14615" max="14616" width="9.6640625" style="24" customWidth="1"/>
    <col min="14617" max="14617" width="12.5546875" style="24" customWidth="1"/>
    <col min="14618" max="14847" width="9.109375" style="24"/>
    <col min="14848" max="14848" width="20.88671875" style="24" customWidth="1"/>
    <col min="14849" max="14849" width="15.33203125" style="24" customWidth="1"/>
    <col min="14850" max="14850" width="9.88671875" style="24" customWidth="1"/>
    <col min="14851" max="14851" width="11.109375" style="24" bestFit="1" customWidth="1"/>
    <col min="14852" max="14857" width="8.5546875" style="24" customWidth="1"/>
    <col min="14858" max="14859" width="10.6640625" style="24" customWidth="1"/>
    <col min="14860" max="14861" width="10" style="24" customWidth="1"/>
    <col min="14862" max="14862" width="13.6640625" style="24" customWidth="1"/>
    <col min="14863" max="14865" width="8" style="24" customWidth="1"/>
    <col min="14866" max="14866" width="9.109375" style="24" customWidth="1"/>
    <col min="14867" max="14867" width="8.5546875" style="24" customWidth="1"/>
    <col min="14868" max="14868" width="10.6640625" style="24" customWidth="1"/>
    <col min="14869" max="14869" width="8.6640625" style="24" customWidth="1"/>
    <col min="14870" max="14870" width="13.109375" style="24" customWidth="1"/>
    <col min="14871" max="14872" width="9.6640625" style="24" customWidth="1"/>
    <col min="14873" max="14873" width="12.5546875" style="24" customWidth="1"/>
    <col min="14874" max="15103" width="9.109375" style="24"/>
    <col min="15104" max="15104" width="20.88671875" style="24" customWidth="1"/>
    <col min="15105" max="15105" width="15.33203125" style="24" customWidth="1"/>
    <col min="15106" max="15106" width="9.88671875" style="24" customWidth="1"/>
    <col min="15107" max="15107" width="11.109375" style="24" bestFit="1" customWidth="1"/>
    <col min="15108" max="15113" width="8.5546875" style="24" customWidth="1"/>
    <col min="15114" max="15115" width="10.6640625" style="24" customWidth="1"/>
    <col min="15116" max="15117" width="10" style="24" customWidth="1"/>
    <col min="15118" max="15118" width="13.6640625" style="24" customWidth="1"/>
    <col min="15119" max="15121" width="8" style="24" customWidth="1"/>
    <col min="15122" max="15122" width="9.109375" style="24" customWidth="1"/>
    <col min="15123" max="15123" width="8.5546875" style="24" customWidth="1"/>
    <col min="15124" max="15124" width="10.6640625" style="24" customWidth="1"/>
    <col min="15125" max="15125" width="8.6640625" style="24" customWidth="1"/>
    <col min="15126" max="15126" width="13.109375" style="24" customWidth="1"/>
    <col min="15127" max="15128" width="9.6640625" style="24" customWidth="1"/>
    <col min="15129" max="15129" width="12.5546875" style="24" customWidth="1"/>
    <col min="15130" max="15359" width="9.109375" style="24"/>
    <col min="15360" max="15360" width="20.88671875" style="24" customWidth="1"/>
    <col min="15361" max="15361" width="15.33203125" style="24" customWidth="1"/>
    <col min="15362" max="15362" width="9.88671875" style="24" customWidth="1"/>
    <col min="15363" max="15363" width="11.109375" style="24" bestFit="1" customWidth="1"/>
    <col min="15364" max="15369" width="8.5546875" style="24" customWidth="1"/>
    <col min="15370" max="15371" width="10.6640625" style="24" customWidth="1"/>
    <col min="15372" max="15373" width="10" style="24" customWidth="1"/>
    <col min="15374" max="15374" width="13.6640625" style="24" customWidth="1"/>
    <col min="15375" max="15377" width="8" style="24" customWidth="1"/>
    <col min="15378" max="15378" width="9.109375" style="24" customWidth="1"/>
    <col min="15379" max="15379" width="8.5546875" style="24" customWidth="1"/>
    <col min="15380" max="15380" width="10.6640625" style="24" customWidth="1"/>
    <col min="15381" max="15381" width="8.6640625" style="24" customWidth="1"/>
    <col min="15382" max="15382" width="13.109375" style="24" customWidth="1"/>
    <col min="15383" max="15384" width="9.6640625" style="24" customWidth="1"/>
    <col min="15385" max="15385" width="12.5546875" style="24" customWidth="1"/>
    <col min="15386" max="15615" width="9.109375" style="24"/>
    <col min="15616" max="15616" width="20.88671875" style="24" customWidth="1"/>
    <col min="15617" max="15617" width="15.33203125" style="24" customWidth="1"/>
    <col min="15618" max="15618" width="9.88671875" style="24" customWidth="1"/>
    <col min="15619" max="15619" width="11.109375" style="24" bestFit="1" customWidth="1"/>
    <col min="15620" max="15625" width="8.5546875" style="24" customWidth="1"/>
    <col min="15626" max="15627" width="10.6640625" style="24" customWidth="1"/>
    <col min="15628" max="15629" width="10" style="24" customWidth="1"/>
    <col min="15630" max="15630" width="13.6640625" style="24" customWidth="1"/>
    <col min="15631" max="15633" width="8" style="24" customWidth="1"/>
    <col min="15634" max="15634" width="9.109375" style="24" customWidth="1"/>
    <col min="15635" max="15635" width="8.5546875" style="24" customWidth="1"/>
    <col min="15636" max="15636" width="10.6640625" style="24" customWidth="1"/>
    <col min="15637" max="15637" width="8.6640625" style="24" customWidth="1"/>
    <col min="15638" max="15638" width="13.109375" style="24" customWidth="1"/>
    <col min="15639" max="15640" width="9.6640625" style="24" customWidth="1"/>
    <col min="15641" max="15641" width="12.5546875" style="24" customWidth="1"/>
    <col min="15642" max="15871" width="9.109375" style="24"/>
    <col min="15872" max="15872" width="20.88671875" style="24" customWidth="1"/>
    <col min="15873" max="15873" width="15.33203125" style="24" customWidth="1"/>
    <col min="15874" max="15874" width="9.88671875" style="24" customWidth="1"/>
    <col min="15875" max="15875" width="11.109375" style="24" bestFit="1" customWidth="1"/>
    <col min="15876" max="15881" width="8.5546875" style="24" customWidth="1"/>
    <col min="15882" max="15883" width="10.6640625" style="24" customWidth="1"/>
    <col min="15884" max="15885" width="10" style="24" customWidth="1"/>
    <col min="15886" max="15886" width="13.6640625" style="24" customWidth="1"/>
    <col min="15887" max="15889" width="8" style="24" customWidth="1"/>
    <col min="15890" max="15890" width="9.109375" style="24" customWidth="1"/>
    <col min="15891" max="15891" width="8.5546875" style="24" customWidth="1"/>
    <col min="15892" max="15892" width="10.6640625" style="24" customWidth="1"/>
    <col min="15893" max="15893" width="8.6640625" style="24" customWidth="1"/>
    <col min="15894" max="15894" width="13.109375" style="24" customWidth="1"/>
    <col min="15895" max="15896" width="9.6640625" style="24" customWidth="1"/>
    <col min="15897" max="15897" width="12.5546875" style="24" customWidth="1"/>
    <col min="15898" max="16127" width="9.109375" style="24"/>
    <col min="16128" max="16128" width="20.88671875" style="24" customWidth="1"/>
    <col min="16129" max="16129" width="15.33203125" style="24" customWidth="1"/>
    <col min="16130" max="16130" width="9.88671875" style="24" customWidth="1"/>
    <col min="16131" max="16131" width="11.109375" style="24" bestFit="1" customWidth="1"/>
    <col min="16132" max="16137" width="8.5546875" style="24" customWidth="1"/>
    <col min="16138" max="16139" width="10.6640625" style="24" customWidth="1"/>
    <col min="16140" max="16141" width="10" style="24" customWidth="1"/>
    <col min="16142" max="16142" width="13.6640625" style="24" customWidth="1"/>
    <col min="16143" max="16145" width="8" style="24" customWidth="1"/>
    <col min="16146" max="16146" width="9.109375" style="24" customWidth="1"/>
    <col min="16147" max="16147" width="8.5546875" style="24" customWidth="1"/>
    <col min="16148" max="16148" width="10.6640625" style="24" customWidth="1"/>
    <col min="16149" max="16149" width="8.6640625" style="24" customWidth="1"/>
    <col min="16150" max="16150" width="13.109375" style="24" customWidth="1"/>
    <col min="16151" max="16152" width="9.6640625" style="24" customWidth="1"/>
    <col min="16153" max="16153" width="12.5546875" style="24" customWidth="1"/>
    <col min="16154" max="16384" width="9.109375" style="24"/>
  </cols>
  <sheetData>
    <row r="1" spans="1:34" ht="18" x14ac:dyDescent="0.25">
      <c r="A1" s="2391" t="s">
        <v>1607</v>
      </c>
      <c r="B1" s="2392"/>
      <c r="C1" s="2392"/>
      <c r="D1" s="2392"/>
      <c r="E1" s="2392"/>
      <c r="F1" s="2392"/>
      <c r="G1" s="2392"/>
      <c r="H1" s="2392"/>
      <c r="I1" s="2392"/>
      <c r="J1" s="2392"/>
      <c r="K1" s="2392"/>
      <c r="L1" s="2392"/>
      <c r="M1" s="2392"/>
      <c r="N1" s="2392"/>
      <c r="O1" s="2392"/>
      <c r="P1" s="2392"/>
      <c r="Q1" s="2392"/>
      <c r="R1" s="2392"/>
      <c r="S1" s="2392"/>
      <c r="T1" s="2392"/>
      <c r="U1" s="2392"/>
      <c r="V1" s="2392"/>
      <c r="W1" s="2392"/>
      <c r="X1" s="266"/>
      <c r="Y1" s="422"/>
      <c r="Z1" s="266"/>
      <c r="AA1" s="266"/>
      <c r="AB1" s="266"/>
      <c r="AC1" s="266"/>
      <c r="AD1" s="266"/>
      <c r="AE1" s="266"/>
      <c r="AF1" s="266"/>
      <c r="AG1" s="266"/>
      <c r="AH1" s="266"/>
    </row>
    <row r="2" spans="1:34" ht="15.6" x14ac:dyDescent="0.3">
      <c r="A2" s="2393" t="s">
        <v>1543</v>
      </c>
      <c r="B2" s="2394"/>
      <c r="C2" s="2394"/>
      <c r="D2" s="2394"/>
      <c r="E2" s="2394"/>
      <c r="F2" s="2394"/>
      <c r="G2" s="2394"/>
      <c r="H2" s="2394"/>
      <c r="I2" s="2394"/>
      <c r="J2" s="2394"/>
      <c r="K2" s="2394"/>
      <c r="L2" s="2394"/>
      <c r="M2" s="2394"/>
      <c r="N2" s="2394"/>
      <c r="O2" s="265"/>
      <c r="P2" s="265"/>
      <c r="Q2" s="265"/>
      <c r="R2" s="265"/>
      <c r="S2" s="265"/>
      <c r="T2" s="265"/>
      <c r="U2" s="265"/>
      <c r="V2" s="265"/>
      <c r="W2" s="265"/>
      <c r="X2" s="266"/>
      <c r="Y2" s="422"/>
      <c r="Z2" s="406" t="s">
        <v>2633</v>
      </c>
      <c r="AA2" s="266"/>
      <c r="AB2" s="266"/>
      <c r="AC2" s="266"/>
      <c r="AD2" s="266"/>
      <c r="AE2" s="266"/>
      <c r="AF2" s="266"/>
      <c r="AG2" s="266"/>
      <c r="AH2" s="266"/>
    </row>
    <row r="3" spans="1:34" ht="18" x14ac:dyDescent="0.3">
      <c r="A3" s="263" t="s">
        <v>1608</v>
      </c>
      <c r="B3" s="265"/>
      <c r="C3" s="265"/>
      <c r="D3" s="265"/>
      <c r="E3" s="265"/>
      <c r="F3" s="265"/>
      <c r="G3" s="265"/>
      <c r="H3" s="265"/>
      <c r="I3" s="265"/>
      <c r="J3" s="265"/>
      <c r="K3" s="265"/>
      <c r="L3" s="265"/>
      <c r="M3" s="265"/>
      <c r="N3" s="265"/>
      <c r="O3" s="265"/>
      <c r="P3" s="265"/>
      <c r="Q3" s="265"/>
      <c r="R3" s="265"/>
      <c r="S3" s="265"/>
      <c r="T3" s="265"/>
      <c r="U3" s="265"/>
      <c r="V3" s="265"/>
      <c r="W3" s="265"/>
      <c r="X3" s="266"/>
      <c r="Y3" s="422"/>
      <c r="Z3" s="406" t="s">
        <v>2631</v>
      </c>
      <c r="AA3" s="266"/>
      <c r="AB3" s="266"/>
      <c r="AC3" s="266"/>
      <c r="AD3" s="266"/>
      <c r="AE3" s="266"/>
      <c r="AF3" s="266"/>
      <c r="AG3" s="266"/>
      <c r="AH3" s="266"/>
    </row>
    <row r="4" spans="1:34" x14ac:dyDescent="0.25">
      <c r="A4" s="266"/>
      <c r="B4" s="266"/>
      <c r="C4" s="266"/>
      <c r="D4" s="266"/>
      <c r="E4" s="266"/>
      <c r="F4" s="266"/>
      <c r="G4" s="266"/>
      <c r="H4" s="266"/>
      <c r="I4" s="266"/>
      <c r="J4" s="266"/>
      <c r="K4" s="266"/>
      <c r="L4" s="266"/>
      <c r="M4" s="266"/>
      <c r="N4" s="266"/>
      <c r="O4" s="266"/>
      <c r="P4" s="266"/>
      <c r="Q4" s="266"/>
      <c r="R4" s="266"/>
      <c r="S4" s="266"/>
      <c r="T4" s="266"/>
      <c r="U4" s="266"/>
      <c r="V4" s="266"/>
      <c r="W4" s="266"/>
      <c r="X4" s="266"/>
      <c r="Y4" s="422"/>
      <c r="Z4" s="406" t="s">
        <v>2632</v>
      </c>
      <c r="AA4" s="266"/>
      <c r="AB4" s="266"/>
      <c r="AC4" s="266"/>
      <c r="AD4" s="266"/>
      <c r="AE4" s="266"/>
      <c r="AF4" s="406"/>
      <c r="AG4" s="266"/>
      <c r="AH4" s="266"/>
    </row>
    <row r="5" spans="1:34"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row>
    <row r="6" spans="1:34" s="46" customFormat="1" ht="35.25" customHeight="1" x14ac:dyDescent="0.25">
      <c r="A6" s="1240" t="s">
        <v>2401</v>
      </c>
      <c r="B6" s="2328" t="s">
        <v>301</v>
      </c>
      <c r="C6" s="2330"/>
      <c r="D6" s="2330"/>
      <c r="E6" s="2329"/>
      <c r="F6" s="2331" t="s">
        <v>1545</v>
      </c>
      <c r="G6" s="2332"/>
      <c r="H6" s="2332"/>
      <c r="I6" s="2332"/>
      <c r="J6" s="2332"/>
      <c r="K6" s="2332"/>
      <c r="L6" s="2332"/>
      <c r="M6" s="2332"/>
      <c r="N6" s="2332"/>
      <c r="O6" s="2333"/>
      <c r="P6" s="2328" t="s">
        <v>1546</v>
      </c>
      <c r="Q6" s="2330"/>
      <c r="R6" s="2330"/>
      <c r="S6" s="2330"/>
      <c r="T6" s="2330"/>
      <c r="U6" s="2330"/>
      <c r="V6" s="2330"/>
      <c r="W6" s="2330"/>
      <c r="X6" s="2330"/>
      <c r="Y6" s="2329"/>
      <c r="Z6" s="2252" t="s">
        <v>2336</v>
      </c>
      <c r="AA6" s="421"/>
      <c r="AB6" s="421"/>
      <c r="AC6" s="421"/>
      <c r="AD6" s="421"/>
      <c r="AE6" s="421"/>
      <c r="AF6" s="421"/>
      <c r="AG6" s="421"/>
      <c r="AH6" s="421"/>
    </row>
    <row r="7" spans="1:34" s="46" customFormat="1" ht="51" customHeight="1" x14ac:dyDescent="0.25">
      <c r="A7" s="2395" t="s">
        <v>1547</v>
      </c>
      <c r="B7" s="2252" t="s">
        <v>2317</v>
      </c>
      <c r="C7" s="2252" t="s">
        <v>1548</v>
      </c>
      <c r="D7" s="2252" t="s">
        <v>1549</v>
      </c>
      <c r="E7" s="2252" t="s">
        <v>1568</v>
      </c>
      <c r="F7" s="2328" t="s">
        <v>2258</v>
      </c>
      <c r="G7" s="2330"/>
      <c r="H7" s="2329"/>
      <c r="I7" s="2328" t="s">
        <v>2259</v>
      </c>
      <c r="J7" s="2330"/>
      <c r="K7" s="2329"/>
      <c r="L7" s="2252" t="s">
        <v>2260</v>
      </c>
      <c r="M7" s="2252" t="s">
        <v>2261</v>
      </c>
      <c r="N7" s="2328" t="s">
        <v>2262</v>
      </c>
      <c r="O7" s="2329"/>
      <c r="P7" s="2328" t="s">
        <v>2263</v>
      </c>
      <c r="Q7" s="2330"/>
      <c r="R7" s="2329"/>
      <c r="S7" s="2328" t="s">
        <v>2264</v>
      </c>
      <c r="T7" s="2330"/>
      <c r="U7" s="2329"/>
      <c r="V7" s="2252" t="s">
        <v>2265</v>
      </c>
      <c r="W7" s="2252" t="s">
        <v>2266</v>
      </c>
      <c r="X7" s="2328" t="s">
        <v>2267</v>
      </c>
      <c r="Y7" s="2329"/>
      <c r="Z7" s="2248"/>
      <c r="AA7" s="421"/>
      <c r="AB7" s="421"/>
      <c r="AC7" s="421"/>
      <c r="AD7" s="421"/>
      <c r="AE7" s="421"/>
      <c r="AF7" s="421"/>
      <c r="AG7" s="421"/>
      <c r="AH7" s="421"/>
    </row>
    <row r="8" spans="1:34" s="46" customFormat="1" ht="60" customHeight="1" x14ac:dyDescent="0.25">
      <c r="A8" s="2395"/>
      <c r="B8" s="2248"/>
      <c r="C8" s="2248"/>
      <c r="D8" s="2248"/>
      <c r="E8" s="2248"/>
      <c r="F8" s="2252" t="s">
        <v>784</v>
      </c>
      <c r="G8" s="2252" t="s">
        <v>785</v>
      </c>
      <c r="H8" s="2252" t="s">
        <v>1550</v>
      </c>
      <c r="I8" s="2252" t="s">
        <v>784</v>
      </c>
      <c r="J8" s="2252" t="s">
        <v>785</v>
      </c>
      <c r="K8" s="2252" t="s">
        <v>1550</v>
      </c>
      <c r="L8" s="2248"/>
      <c r="M8" s="2248"/>
      <c r="N8" s="2326" t="s">
        <v>788</v>
      </c>
      <c r="O8" s="2326" t="s">
        <v>2319</v>
      </c>
      <c r="P8" s="2252" t="s">
        <v>784</v>
      </c>
      <c r="Q8" s="2252" t="s">
        <v>785</v>
      </c>
      <c r="R8" s="2252" t="s">
        <v>1550</v>
      </c>
      <c r="S8" s="2252" t="s">
        <v>784</v>
      </c>
      <c r="T8" s="2252" t="s">
        <v>785</v>
      </c>
      <c r="U8" s="2252" t="s">
        <v>1550</v>
      </c>
      <c r="V8" s="2248"/>
      <c r="W8" s="2248"/>
      <c r="X8" s="2326" t="s">
        <v>788</v>
      </c>
      <c r="Y8" s="2326" t="s">
        <v>2268</v>
      </c>
      <c r="Z8" s="2248"/>
      <c r="AA8" s="421"/>
      <c r="AB8" s="421"/>
      <c r="AC8" s="421"/>
      <c r="AD8" s="421"/>
      <c r="AE8" s="421"/>
      <c r="AF8" s="421"/>
      <c r="AG8" s="421"/>
      <c r="AH8" s="421"/>
    </row>
    <row r="9" spans="1:34" s="46" customFormat="1" ht="60" customHeight="1" x14ac:dyDescent="0.25">
      <c r="A9" s="2395"/>
      <c r="B9" s="2248"/>
      <c r="C9" s="2249"/>
      <c r="D9" s="2249"/>
      <c r="E9" s="2249"/>
      <c r="F9" s="2249"/>
      <c r="G9" s="2249"/>
      <c r="H9" s="2249"/>
      <c r="I9" s="2249"/>
      <c r="J9" s="2249"/>
      <c r="K9" s="2249"/>
      <c r="L9" s="2249"/>
      <c r="M9" s="2249"/>
      <c r="N9" s="2327"/>
      <c r="O9" s="2327"/>
      <c r="P9" s="2249"/>
      <c r="Q9" s="2249"/>
      <c r="R9" s="2249"/>
      <c r="S9" s="2249"/>
      <c r="T9" s="2249"/>
      <c r="U9" s="2249"/>
      <c r="V9" s="2249"/>
      <c r="W9" s="2249"/>
      <c r="X9" s="2327"/>
      <c r="Y9" s="2327"/>
      <c r="Z9" s="2249"/>
      <c r="AA9" s="421"/>
      <c r="AB9" s="421"/>
      <c r="AC9" s="421"/>
      <c r="AD9" s="421"/>
      <c r="AE9" s="421"/>
      <c r="AF9" s="421"/>
      <c r="AG9" s="421"/>
      <c r="AH9" s="421"/>
    </row>
    <row r="10" spans="1:34" s="46" customFormat="1" ht="34.5" customHeight="1" thickBot="1" x14ac:dyDescent="0.3">
      <c r="A10" s="2395"/>
      <c r="B10" s="2248"/>
      <c r="C10" s="2317" t="s">
        <v>767</v>
      </c>
      <c r="D10" s="2318"/>
      <c r="E10" s="2319"/>
      <c r="F10" s="2320" t="s">
        <v>789</v>
      </c>
      <c r="G10" s="2321"/>
      <c r="H10" s="2321"/>
      <c r="I10" s="2321"/>
      <c r="J10" s="2321"/>
      <c r="K10" s="2321"/>
      <c r="L10" s="2321"/>
      <c r="M10" s="2321"/>
      <c r="N10" s="2321"/>
      <c r="O10" s="2322"/>
      <c r="P10" s="2323" t="s">
        <v>154</v>
      </c>
      <c r="Q10" s="2324"/>
      <c r="R10" s="2324"/>
      <c r="S10" s="2324"/>
      <c r="T10" s="2324"/>
      <c r="U10" s="2324"/>
      <c r="V10" s="2324"/>
      <c r="W10" s="2324"/>
      <c r="X10" s="2324"/>
      <c r="Y10" s="2325"/>
      <c r="Z10" s="1253" t="s">
        <v>920</v>
      </c>
      <c r="AA10" s="421"/>
      <c r="AB10" s="421"/>
      <c r="AC10" s="421"/>
      <c r="AD10" s="421"/>
      <c r="AE10" s="421"/>
      <c r="AF10" s="421"/>
      <c r="AG10" s="421"/>
      <c r="AH10" s="421"/>
    </row>
    <row r="11" spans="1:34" s="48" customFormat="1" ht="40.5" customHeight="1" thickTop="1" x14ac:dyDescent="0.25">
      <c r="A11" s="1281" t="s">
        <v>1609</v>
      </c>
      <c r="B11" s="1429"/>
      <c r="C11" s="1431" t="s">
        <v>2636</v>
      </c>
      <c r="D11" s="1431" t="s">
        <v>2636</v>
      </c>
      <c r="E11" s="1431" t="s">
        <v>2636</v>
      </c>
      <c r="F11" s="1431" t="s">
        <v>2636</v>
      </c>
      <c r="G11" s="1431" t="s">
        <v>2636</v>
      </c>
      <c r="H11" s="1431" t="s">
        <v>2636</v>
      </c>
      <c r="I11" s="1431" t="s">
        <v>2636</v>
      </c>
      <c r="J11" s="1431" t="s">
        <v>2636</v>
      </c>
      <c r="K11" s="1431" t="s">
        <v>2636</v>
      </c>
      <c r="L11" s="1431" t="s">
        <v>2636</v>
      </c>
      <c r="M11" s="1431" t="s">
        <v>2636</v>
      </c>
      <c r="N11" s="1431" t="s">
        <v>2636</v>
      </c>
      <c r="O11" s="1431" t="s">
        <v>2636</v>
      </c>
      <c r="P11" s="1431" t="s">
        <v>2636</v>
      </c>
      <c r="Q11" s="1431" t="s">
        <v>2636</v>
      </c>
      <c r="R11" s="1431" t="s">
        <v>2636</v>
      </c>
      <c r="S11" s="1431" t="s">
        <v>2636</v>
      </c>
      <c r="T11" s="1431" t="s">
        <v>2636</v>
      </c>
      <c r="U11" s="1431" t="s">
        <v>2636</v>
      </c>
      <c r="V11" s="1431" t="s">
        <v>2636</v>
      </c>
      <c r="W11" s="1431" t="s">
        <v>2636</v>
      </c>
      <c r="X11" s="1431" t="s">
        <v>2636</v>
      </c>
      <c r="Y11" s="1431" t="s">
        <v>2636</v>
      </c>
      <c r="Z11" s="1431" t="s">
        <v>2636</v>
      </c>
      <c r="AA11" s="446"/>
      <c r="AB11" s="446"/>
      <c r="AC11" s="446"/>
      <c r="AD11" s="446"/>
      <c r="AE11" s="446"/>
      <c r="AF11" s="446"/>
      <c r="AG11" s="446"/>
      <c r="AH11" s="446"/>
    </row>
    <row r="12" spans="1:34" s="46" customFormat="1" x14ac:dyDescent="0.25">
      <c r="A12" s="1435" t="s">
        <v>2990</v>
      </c>
      <c r="B12" s="1428" t="s">
        <v>2990</v>
      </c>
      <c r="C12" s="1431" t="s">
        <v>2636</v>
      </c>
      <c r="D12" s="1428" t="s">
        <v>2636</v>
      </c>
      <c r="E12" s="1428" t="s">
        <v>2636</v>
      </c>
      <c r="F12" s="1431" t="s">
        <v>2636</v>
      </c>
      <c r="G12" s="1431" t="s">
        <v>2636</v>
      </c>
      <c r="H12" s="1431" t="s">
        <v>2636</v>
      </c>
      <c r="I12" s="1431" t="s">
        <v>2636</v>
      </c>
      <c r="J12" s="1431" t="s">
        <v>2636</v>
      </c>
      <c r="K12" s="1431" t="s">
        <v>2636</v>
      </c>
      <c r="L12" s="1431" t="s">
        <v>2636</v>
      </c>
      <c r="M12" s="1431" t="s">
        <v>2636</v>
      </c>
      <c r="N12" s="1431" t="s">
        <v>2636</v>
      </c>
      <c r="O12" s="1431" t="s">
        <v>2636</v>
      </c>
      <c r="P12" s="1428" t="s">
        <v>2636</v>
      </c>
      <c r="Q12" s="1428" t="s">
        <v>2636</v>
      </c>
      <c r="R12" s="1431" t="s">
        <v>2636</v>
      </c>
      <c r="S12" s="1428" t="s">
        <v>2636</v>
      </c>
      <c r="T12" s="1428" t="s">
        <v>2636</v>
      </c>
      <c r="U12" s="1431" t="s">
        <v>2636</v>
      </c>
      <c r="V12" s="1428" t="s">
        <v>2636</v>
      </c>
      <c r="W12" s="1428" t="s">
        <v>2636</v>
      </c>
      <c r="X12" s="1428" t="s">
        <v>2636</v>
      </c>
      <c r="Y12" s="1428" t="s">
        <v>2636</v>
      </c>
      <c r="Z12" s="1431" t="s">
        <v>2636</v>
      </c>
      <c r="AA12" s="421"/>
      <c r="AB12" s="421"/>
      <c r="AC12" s="421"/>
      <c r="AD12" s="421"/>
      <c r="AE12" s="421"/>
      <c r="AF12" s="421"/>
      <c r="AG12" s="421"/>
      <c r="AH12" s="421"/>
    </row>
    <row r="13" spans="1:34" x14ac:dyDescent="0.25">
      <c r="A13" s="1389" t="s">
        <v>2606</v>
      </c>
      <c r="B13" s="394"/>
      <c r="C13" s="394"/>
      <c r="D13" s="394"/>
      <c r="E13" s="394"/>
      <c r="F13" s="394"/>
      <c r="G13" s="394"/>
      <c r="H13" s="394"/>
      <c r="I13" s="394"/>
      <c r="J13" s="394"/>
      <c r="K13" s="394"/>
      <c r="L13" s="394"/>
      <c r="M13" s="394"/>
      <c r="N13" s="394"/>
      <c r="O13" s="394"/>
      <c r="P13" s="394"/>
      <c r="Q13" s="394"/>
      <c r="R13" s="394"/>
      <c r="S13" s="394"/>
      <c r="T13" s="394"/>
      <c r="U13" s="394"/>
      <c r="V13" s="394"/>
      <c r="W13" s="394"/>
      <c r="X13" s="394"/>
      <c r="Y13" s="394"/>
      <c r="Z13" s="266"/>
      <c r="AA13" s="266"/>
      <c r="AB13" s="266"/>
      <c r="AC13" s="266"/>
      <c r="AD13" s="266"/>
      <c r="AE13" s="266"/>
      <c r="AF13" s="266"/>
      <c r="AG13" s="266"/>
      <c r="AH13" s="266"/>
    </row>
    <row r="14" spans="1:34" s="1365" customFormat="1" x14ac:dyDescent="0.25">
      <c r="A14" s="2351" t="s">
        <v>1440</v>
      </c>
      <c r="B14" s="2352"/>
      <c r="C14" s="2352"/>
      <c r="D14" s="2352"/>
      <c r="E14" s="2352"/>
      <c r="F14" s="2352"/>
      <c r="G14" s="2352"/>
      <c r="H14" s="2352"/>
      <c r="I14" s="2352"/>
      <c r="J14" s="2352"/>
      <c r="K14" s="2352"/>
      <c r="L14" s="2352"/>
      <c r="M14" s="2352"/>
      <c r="N14" s="2352"/>
      <c r="O14" s="2352"/>
      <c r="P14" s="2352"/>
      <c r="Q14" s="2352"/>
      <c r="R14" s="2352"/>
      <c r="S14" s="2352"/>
      <c r="T14" s="2352"/>
      <c r="U14" s="2352"/>
      <c r="V14" s="2352"/>
      <c r="W14" s="2352"/>
      <c r="X14" s="2352"/>
      <c r="Y14" s="2352"/>
      <c r="Z14" s="2353"/>
      <c r="AA14" s="266"/>
      <c r="AB14" s="266"/>
      <c r="AC14" s="266"/>
      <c r="AD14" s="266"/>
      <c r="AE14" s="266"/>
      <c r="AF14" s="266"/>
      <c r="AG14" s="266"/>
      <c r="AH14" s="266"/>
    </row>
    <row r="15" spans="1:34" x14ac:dyDescent="0.25">
      <c r="A15" s="2311" t="s">
        <v>1606</v>
      </c>
      <c r="B15" s="2312"/>
      <c r="C15" s="2312"/>
      <c r="D15" s="2312"/>
      <c r="E15" s="2312"/>
      <c r="F15" s="2312"/>
      <c r="G15" s="2312"/>
      <c r="H15" s="2312"/>
      <c r="I15" s="2312"/>
      <c r="J15" s="2312"/>
      <c r="K15" s="2312"/>
      <c r="L15" s="2312"/>
      <c r="M15" s="2312"/>
      <c r="N15" s="2312"/>
      <c r="O15" s="2312"/>
      <c r="P15" s="2312"/>
      <c r="Q15" s="2312"/>
      <c r="R15" s="2312"/>
      <c r="S15" s="2312"/>
      <c r="T15" s="2312"/>
      <c r="U15" s="2312"/>
      <c r="V15" s="2312"/>
      <c r="W15" s="2312"/>
      <c r="X15" s="2312"/>
      <c r="Y15" s="2312"/>
      <c r="Z15" s="2313"/>
      <c r="AA15" s="266"/>
      <c r="AB15" s="266"/>
      <c r="AC15" s="266"/>
      <c r="AD15" s="266"/>
      <c r="AE15" s="266"/>
      <c r="AF15" s="266"/>
      <c r="AG15" s="266"/>
      <c r="AH15" s="266"/>
    </row>
    <row r="16" spans="1:34" x14ac:dyDescent="0.25">
      <c r="A16" s="1394" t="s">
        <v>1440</v>
      </c>
      <c r="B16" s="1453" t="s">
        <v>1177</v>
      </c>
      <c r="C16" s="2365"/>
      <c r="D16" s="2365"/>
      <c r="E16" s="2365"/>
      <c r="F16" s="2365"/>
      <c r="G16" s="2365"/>
      <c r="H16" s="2365"/>
      <c r="I16" s="2365"/>
      <c r="J16" s="2365"/>
      <c r="K16" s="2365"/>
      <c r="L16" s="2365"/>
      <c r="M16" s="2365"/>
      <c r="N16" s="2365"/>
      <c r="O16" s="2365"/>
      <c r="P16" s="2365"/>
      <c r="Q16" s="2365"/>
      <c r="R16" s="2365"/>
      <c r="S16" s="2365"/>
      <c r="T16" s="2365"/>
      <c r="U16" s="2365"/>
      <c r="V16" s="2365"/>
      <c r="W16" s="2365"/>
      <c r="X16" s="2365"/>
      <c r="Y16" s="2365"/>
      <c r="Z16" s="2365"/>
      <c r="AA16" s="266"/>
      <c r="AB16" s="266"/>
      <c r="AC16" s="266"/>
      <c r="AD16" s="266"/>
      <c r="AE16" s="266"/>
      <c r="AF16" s="266"/>
      <c r="AG16" s="266"/>
      <c r="AH16" s="266"/>
    </row>
    <row r="17" spans="1:34" x14ac:dyDescent="0.25">
      <c r="A17" s="394"/>
      <c r="B17" s="394"/>
      <c r="C17" s="394"/>
      <c r="D17" s="394"/>
      <c r="E17" s="394"/>
      <c r="F17" s="394"/>
      <c r="G17" s="394"/>
      <c r="H17" s="394"/>
      <c r="I17" s="394"/>
      <c r="J17" s="394"/>
      <c r="K17" s="394"/>
      <c r="L17" s="394"/>
      <c r="M17" s="394"/>
      <c r="N17" s="394"/>
      <c r="O17" s="394"/>
      <c r="P17" s="394"/>
      <c r="Q17" s="394"/>
      <c r="R17" s="394"/>
      <c r="S17" s="394"/>
      <c r="T17" s="394"/>
      <c r="U17" s="394"/>
      <c r="V17" s="394"/>
      <c r="W17" s="394"/>
      <c r="X17" s="394"/>
      <c r="Y17" s="394"/>
      <c r="Z17" s="266"/>
      <c r="AA17" s="266"/>
      <c r="AB17" s="266"/>
      <c r="AC17" s="266"/>
      <c r="AD17" s="266"/>
      <c r="AE17" s="266"/>
      <c r="AF17" s="266"/>
      <c r="AG17" s="266"/>
      <c r="AH17" s="266"/>
    </row>
    <row r="18" spans="1:34" ht="14.4" x14ac:dyDescent="0.25">
      <c r="A18" s="2315" t="s">
        <v>2409</v>
      </c>
      <c r="B18" s="2315"/>
      <c r="C18" s="2315"/>
      <c r="D18" s="2315"/>
      <c r="E18" s="2315"/>
      <c r="F18" s="2315"/>
      <c r="G18" s="2315"/>
      <c r="H18" s="2315"/>
      <c r="I18" s="2315"/>
      <c r="J18" s="2315"/>
      <c r="K18" s="2315"/>
      <c r="L18" s="2315"/>
      <c r="M18" s="2315"/>
      <c r="N18" s="2315"/>
      <c r="O18" s="2315"/>
      <c r="P18" s="2315"/>
      <c r="Q18" s="2315"/>
      <c r="R18" s="2315"/>
      <c r="S18" s="2315"/>
      <c r="T18" s="2315"/>
      <c r="U18" s="2315"/>
      <c r="V18" s="2315"/>
      <c r="W18" s="2315"/>
      <c r="X18" s="2315"/>
      <c r="Y18" s="2315"/>
      <c r="Z18" s="2315"/>
      <c r="AA18" s="266"/>
      <c r="AB18" s="266"/>
      <c r="AC18" s="266"/>
      <c r="AD18" s="266"/>
      <c r="AE18" s="266"/>
      <c r="AF18" s="266"/>
      <c r="AG18" s="266"/>
      <c r="AH18" s="266"/>
    </row>
    <row r="19" spans="1:34" ht="14.4" x14ac:dyDescent="0.25">
      <c r="A19" s="2315" t="s">
        <v>2410</v>
      </c>
      <c r="B19" s="2315"/>
      <c r="C19" s="2315"/>
      <c r="D19" s="2315"/>
      <c r="E19" s="2315"/>
      <c r="F19" s="2315"/>
      <c r="G19" s="2315"/>
      <c r="H19" s="2315"/>
      <c r="I19" s="2315"/>
      <c r="J19" s="2315"/>
      <c r="K19" s="2315"/>
      <c r="L19" s="2315"/>
      <c r="M19" s="2315"/>
      <c r="N19" s="2315"/>
      <c r="O19" s="2315"/>
      <c r="P19" s="2315"/>
      <c r="Q19" s="2315"/>
      <c r="R19" s="2315"/>
      <c r="S19" s="2315"/>
      <c r="T19" s="2315"/>
      <c r="U19" s="2315"/>
      <c r="V19" s="2315"/>
      <c r="W19" s="2315"/>
      <c r="X19" s="2315"/>
      <c r="Y19" s="2315"/>
      <c r="Z19" s="2315"/>
      <c r="AA19" s="266"/>
      <c r="AB19" s="266"/>
      <c r="AC19" s="266"/>
      <c r="AD19" s="266"/>
      <c r="AE19" s="266"/>
      <c r="AF19" s="266"/>
      <c r="AG19" s="266"/>
      <c r="AH19" s="266"/>
    </row>
    <row r="20" spans="1:34" ht="14.4" x14ac:dyDescent="0.25">
      <c r="A20" s="2315" t="s">
        <v>2411</v>
      </c>
      <c r="B20" s="2315"/>
      <c r="C20" s="2315"/>
      <c r="D20" s="2315"/>
      <c r="E20" s="2315"/>
      <c r="F20" s="2315"/>
      <c r="G20" s="2315"/>
      <c r="H20" s="2315"/>
      <c r="I20" s="2315"/>
      <c r="J20" s="2315"/>
      <c r="K20" s="2315"/>
      <c r="L20" s="2315"/>
      <c r="M20" s="2315"/>
      <c r="N20" s="2315"/>
      <c r="O20" s="2315"/>
      <c r="P20" s="2315"/>
      <c r="Q20" s="2315"/>
      <c r="R20" s="2315"/>
      <c r="S20" s="2315"/>
      <c r="T20" s="2315"/>
      <c r="U20" s="2315"/>
      <c r="V20" s="2315"/>
      <c r="W20" s="2315"/>
      <c r="X20" s="2315"/>
      <c r="Y20" s="2315"/>
      <c r="Z20" s="2315"/>
      <c r="AA20" s="266"/>
      <c r="AB20" s="266"/>
      <c r="AC20" s="266"/>
      <c r="AD20" s="266"/>
      <c r="AE20" s="266"/>
      <c r="AF20" s="266"/>
      <c r="AG20" s="266"/>
      <c r="AH20" s="266"/>
    </row>
    <row r="21" spans="1:34" ht="14.4" x14ac:dyDescent="0.25">
      <c r="A21" s="2315" t="s">
        <v>2326</v>
      </c>
      <c r="B21" s="2315"/>
      <c r="C21" s="2315"/>
      <c r="D21" s="2315"/>
      <c r="E21" s="2315"/>
      <c r="F21" s="2315"/>
      <c r="G21" s="2315"/>
      <c r="H21" s="2315"/>
      <c r="I21" s="2315"/>
      <c r="J21" s="2315"/>
      <c r="K21" s="2315"/>
      <c r="L21" s="2315"/>
      <c r="M21" s="2315"/>
      <c r="N21" s="2315"/>
      <c r="O21" s="2315"/>
      <c r="P21" s="2315"/>
      <c r="Q21" s="2315"/>
      <c r="R21" s="2315"/>
      <c r="S21" s="2315"/>
      <c r="T21" s="2315"/>
      <c r="U21" s="2315"/>
      <c r="V21" s="2315"/>
      <c r="W21" s="2315"/>
      <c r="X21" s="2315"/>
      <c r="Y21" s="2315"/>
      <c r="Z21" s="2315"/>
      <c r="AA21" s="427"/>
      <c r="AB21" s="427"/>
      <c r="AC21" s="427"/>
      <c r="AD21" s="427"/>
      <c r="AE21" s="427"/>
      <c r="AF21" s="427"/>
      <c r="AG21" s="427"/>
      <c r="AH21" s="427"/>
    </row>
    <row r="22" spans="1:34" ht="14.4" x14ac:dyDescent="0.25">
      <c r="A22" s="2390" t="s">
        <v>2405</v>
      </c>
      <c r="B22" s="2390"/>
      <c r="C22" s="2390"/>
      <c r="D22" s="2390"/>
      <c r="E22" s="2390"/>
      <c r="F22" s="2390"/>
      <c r="G22" s="2390"/>
      <c r="H22" s="2390"/>
      <c r="I22" s="2390"/>
      <c r="J22" s="2390"/>
      <c r="K22" s="2390"/>
      <c r="L22" s="2390"/>
      <c r="M22" s="2390"/>
      <c r="N22" s="2390"/>
      <c r="O22" s="2390"/>
      <c r="P22" s="2390"/>
      <c r="Q22" s="2390"/>
      <c r="R22" s="2390"/>
      <c r="S22" s="2390"/>
      <c r="T22" s="2390"/>
      <c r="U22" s="2390"/>
      <c r="V22" s="2390"/>
      <c r="W22" s="2390"/>
      <c r="X22" s="2390"/>
      <c r="Y22" s="2390"/>
      <c r="Z22" s="2390"/>
      <c r="AA22" s="427"/>
      <c r="AB22" s="427"/>
      <c r="AC22" s="427"/>
      <c r="AD22" s="427"/>
      <c r="AE22" s="427"/>
      <c r="AF22" s="427"/>
      <c r="AG22" s="427"/>
      <c r="AH22" s="427"/>
    </row>
    <row r="23" spans="1:34" ht="14.4" x14ac:dyDescent="0.25">
      <c r="A23" s="2315" t="s">
        <v>2406</v>
      </c>
      <c r="B23" s="2315"/>
      <c r="C23" s="2315"/>
      <c r="D23" s="2315"/>
      <c r="E23" s="2315"/>
      <c r="F23" s="2315"/>
      <c r="G23" s="2315"/>
      <c r="H23" s="2315"/>
      <c r="I23" s="2315"/>
      <c r="J23" s="2315"/>
      <c r="K23" s="2315"/>
      <c r="L23" s="2315"/>
      <c r="M23" s="2315"/>
      <c r="N23" s="2315"/>
      <c r="O23" s="2315"/>
      <c r="P23" s="2315"/>
      <c r="Q23" s="2315"/>
      <c r="R23" s="2315"/>
      <c r="S23" s="2315"/>
      <c r="T23" s="2315"/>
      <c r="U23" s="2315"/>
      <c r="V23" s="2315"/>
      <c r="W23" s="2315"/>
      <c r="X23" s="2315"/>
      <c r="Y23" s="2315"/>
      <c r="Z23" s="2315"/>
      <c r="AA23" s="266"/>
      <c r="AB23" s="266"/>
      <c r="AC23" s="266"/>
      <c r="AD23" s="266"/>
      <c r="AE23" s="266"/>
      <c r="AF23" s="266"/>
      <c r="AG23" s="266"/>
      <c r="AH23" s="266"/>
    </row>
    <row r="24" spans="1:34" ht="14.4" x14ac:dyDescent="0.25">
      <c r="A24" s="2347" t="s">
        <v>2407</v>
      </c>
      <c r="B24" s="2347"/>
      <c r="C24" s="2347"/>
      <c r="D24" s="2347"/>
      <c r="E24" s="2347"/>
      <c r="F24" s="2347"/>
      <c r="G24" s="2347"/>
      <c r="H24" s="2347"/>
      <c r="I24" s="2347"/>
      <c r="J24" s="2347"/>
      <c r="K24" s="2347"/>
      <c r="L24" s="2347"/>
      <c r="M24" s="2347"/>
      <c r="N24" s="2347"/>
      <c r="O24" s="2347"/>
      <c r="P24" s="2347"/>
      <c r="Q24" s="2347"/>
      <c r="R24" s="2347"/>
      <c r="S24" s="2347"/>
      <c r="T24" s="2347"/>
      <c r="U24" s="2347"/>
      <c r="V24" s="2347"/>
      <c r="W24" s="2347"/>
      <c r="X24" s="2347"/>
      <c r="Y24" s="2347"/>
      <c r="Z24" s="2347"/>
    </row>
    <row r="25" spans="1:34" ht="14.4" x14ac:dyDescent="0.25">
      <c r="A25" s="2315" t="s">
        <v>2408</v>
      </c>
      <c r="B25" s="2315"/>
      <c r="C25" s="2315"/>
      <c r="D25" s="2315"/>
      <c r="E25" s="2315"/>
      <c r="F25" s="2315"/>
      <c r="G25" s="2315"/>
      <c r="H25" s="2315"/>
      <c r="I25" s="2315"/>
      <c r="J25" s="2315"/>
      <c r="K25" s="2315"/>
      <c r="L25" s="2315"/>
      <c r="M25" s="2315"/>
      <c r="N25" s="2315"/>
      <c r="O25" s="2315"/>
      <c r="P25" s="2315"/>
      <c r="Q25" s="2315"/>
      <c r="R25" s="2315"/>
      <c r="S25" s="2315"/>
      <c r="T25" s="2315"/>
      <c r="U25" s="2315"/>
      <c r="V25" s="2315"/>
      <c r="W25" s="2315"/>
      <c r="X25" s="2315"/>
      <c r="Y25" s="2315"/>
      <c r="Z25" s="2315"/>
    </row>
    <row r="26" spans="1:34" ht="14.4" x14ac:dyDescent="0.25">
      <c r="A26" s="2315" t="s">
        <v>2356</v>
      </c>
      <c r="B26" s="2315"/>
      <c r="C26" s="2315"/>
      <c r="D26" s="2315"/>
      <c r="E26" s="2315"/>
      <c r="F26" s="2315"/>
      <c r="G26" s="2315"/>
      <c r="H26" s="2315"/>
      <c r="I26" s="2315"/>
      <c r="J26" s="2315"/>
      <c r="K26" s="2315"/>
      <c r="L26" s="2315"/>
      <c r="M26" s="2315"/>
      <c r="N26" s="2315"/>
      <c r="O26" s="2315"/>
      <c r="P26" s="2315"/>
      <c r="Q26" s="2315"/>
      <c r="R26" s="2315"/>
      <c r="S26" s="2315"/>
      <c r="T26" s="2315"/>
      <c r="U26" s="2315"/>
      <c r="V26" s="2315"/>
      <c r="W26" s="2315"/>
      <c r="X26" s="2315"/>
      <c r="Y26" s="2315"/>
      <c r="Z26" s="2315"/>
    </row>
  </sheetData>
  <sheetProtection password="A754" sheet="1" objects="1" scenarios="1"/>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5"/>
  <sheetViews>
    <sheetView showGridLines="0" workbookViewId="0">
      <selection activeCell="A2" sqref="A2"/>
    </sheetView>
  </sheetViews>
  <sheetFormatPr defaultColWidth="9.109375" defaultRowHeight="12" x14ac:dyDescent="0.25"/>
  <cols>
    <col min="1" max="1" width="20.88671875" style="24" customWidth="1"/>
    <col min="2" max="2" width="15.33203125" style="24" customWidth="1"/>
    <col min="3" max="3" width="9.88671875" style="24" customWidth="1"/>
    <col min="4" max="4" width="11.109375" style="24" bestFit="1" customWidth="1"/>
    <col min="5" max="5" width="9.5546875" style="24" customWidth="1"/>
    <col min="6" max="10" width="8.5546875" style="24" customWidth="1"/>
    <col min="11" max="12" width="10.6640625" style="24" customWidth="1"/>
    <col min="13" max="14" width="10" style="24" customWidth="1"/>
    <col min="15" max="15" width="13.6640625" style="24" customWidth="1"/>
    <col min="16" max="18" width="8" style="24" customWidth="1"/>
    <col min="19" max="19" width="14" style="24" customWidth="1"/>
    <col min="20" max="20" width="11.5546875" style="24" customWidth="1"/>
    <col min="21" max="21" width="10.6640625" style="24" customWidth="1"/>
    <col min="22" max="22" width="9.33203125" style="24" customWidth="1"/>
    <col min="23" max="23" width="13.109375" style="24" customWidth="1"/>
    <col min="24" max="24" width="9.6640625" style="24" customWidth="1"/>
    <col min="25" max="25" width="10.6640625" style="24" customWidth="1"/>
    <col min="26" max="26" width="12.5546875" style="24" customWidth="1"/>
    <col min="27" max="27" width="9.109375" style="24"/>
    <col min="28" max="28" width="12" style="24" customWidth="1"/>
    <col min="29" max="31" width="9.109375" style="24"/>
    <col min="32" max="32" width="12" style="24" customWidth="1"/>
    <col min="33" max="255" width="9.109375" style="24"/>
    <col min="256" max="256" width="20.88671875" style="24" customWidth="1"/>
    <col min="257" max="257" width="15.33203125" style="24" customWidth="1"/>
    <col min="258" max="258" width="9.88671875" style="24" customWidth="1"/>
    <col min="259" max="259" width="11.109375" style="24" bestFit="1" customWidth="1"/>
    <col min="260" max="265" width="8.5546875" style="24" customWidth="1"/>
    <col min="266" max="267" width="10.6640625" style="24" customWidth="1"/>
    <col min="268" max="269" width="10" style="24" customWidth="1"/>
    <col min="270" max="270" width="13.6640625" style="24" customWidth="1"/>
    <col min="271" max="273" width="8" style="24" customWidth="1"/>
    <col min="274" max="274" width="9.109375" style="24" customWidth="1"/>
    <col min="275" max="275" width="8.5546875" style="24" customWidth="1"/>
    <col min="276" max="276" width="10.6640625" style="24" customWidth="1"/>
    <col min="277" max="277" width="8.6640625" style="24" customWidth="1"/>
    <col min="278" max="278" width="13.109375" style="24" customWidth="1"/>
    <col min="279" max="280" width="9.6640625" style="24" customWidth="1"/>
    <col min="281" max="281" width="12.5546875" style="24" customWidth="1"/>
    <col min="282" max="511" width="9.109375" style="24"/>
    <col min="512" max="512" width="20.88671875" style="24" customWidth="1"/>
    <col min="513" max="513" width="15.33203125" style="24" customWidth="1"/>
    <col min="514" max="514" width="9.88671875" style="24" customWidth="1"/>
    <col min="515" max="515" width="11.109375" style="24" bestFit="1" customWidth="1"/>
    <col min="516" max="521" width="8.5546875" style="24" customWidth="1"/>
    <col min="522" max="523" width="10.6640625" style="24" customWidth="1"/>
    <col min="524" max="525" width="10" style="24" customWidth="1"/>
    <col min="526" max="526" width="13.6640625" style="24" customWidth="1"/>
    <col min="527" max="529" width="8" style="24" customWidth="1"/>
    <col min="530" max="530" width="9.109375" style="24" customWidth="1"/>
    <col min="531" max="531" width="8.5546875" style="24" customWidth="1"/>
    <col min="532" max="532" width="10.6640625" style="24" customWidth="1"/>
    <col min="533" max="533" width="8.6640625" style="24" customWidth="1"/>
    <col min="534" max="534" width="13.109375" style="24" customWidth="1"/>
    <col min="535" max="536" width="9.6640625" style="24" customWidth="1"/>
    <col min="537" max="537" width="12.5546875" style="24" customWidth="1"/>
    <col min="538" max="767" width="9.109375" style="24"/>
    <col min="768" max="768" width="20.88671875" style="24" customWidth="1"/>
    <col min="769" max="769" width="15.33203125" style="24" customWidth="1"/>
    <col min="770" max="770" width="9.88671875" style="24" customWidth="1"/>
    <col min="771" max="771" width="11.109375" style="24" bestFit="1" customWidth="1"/>
    <col min="772" max="777" width="8.5546875" style="24" customWidth="1"/>
    <col min="778" max="779" width="10.6640625" style="24" customWidth="1"/>
    <col min="780" max="781" width="10" style="24" customWidth="1"/>
    <col min="782" max="782" width="13.6640625" style="24" customWidth="1"/>
    <col min="783" max="785" width="8" style="24" customWidth="1"/>
    <col min="786" max="786" width="9.109375" style="24" customWidth="1"/>
    <col min="787" max="787" width="8.5546875" style="24" customWidth="1"/>
    <col min="788" max="788" width="10.6640625" style="24" customWidth="1"/>
    <col min="789" max="789" width="8.6640625" style="24" customWidth="1"/>
    <col min="790" max="790" width="13.109375" style="24" customWidth="1"/>
    <col min="791" max="792" width="9.6640625" style="24" customWidth="1"/>
    <col min="793" max="793" width="12.5546875" style="24" customWidth="1"/>
    <col min="794" max="1023" width="9.109375" style="24"/>
    <col min="1024" max="1024" width="20.88671875" style="24" customWidth="1"/>
    <col min="1025" max="1025" width="15.33203125" style="24" customWidth="1"/>
    <col min="1026" max="1026" width="9.88671875" style="24" customWidth="1"/>
    <col min="1027" max="1027" width="11.109375" style="24" bestFit="1" customWidth="1"/>
    <col min="1028" max="1033" width="8.5546875" style="24" customWidth="1"/>
    <col min="1034" max="1035" width="10.6640625" style="24" customWidth="1"/>
    <col min="1036" max="1037" width="10" style="24" customWidth="1"/>
    <col min="1038" max="1038" width="13.6640625" style="24" customWidth="1"/>
    <col min="1039" max="1041" width="8" style="24" customWidth="1"/>
    <col min="1042" max="1042" width="9.109375" style="24" customWidth="1"/>
    <col min="1043" max="1043" width="8.5546875" style="24" customWidth="1"/>
    <col min="1044" max="1044" width="10.6640625" style="24" customWidth="1"/>
    <col min="1045" max="1045" width="8.6640625" style="24" customWidth="1"/>
    <col min="1046" max="1046" width="13.109375" style="24" customWidth="1"/>
    <col min="1047" max="1048" width="9.6640625" style="24" customWidth="1"/>
    <col min="1049" max="1049" width="12.5546875" style="24" customWidth="1"/>
    <col min="1050" max="1279" width="9.109375" style="24"/>
    <col min="1280" max="1280" width="20.88671875" style="24" customWidth="1"/>
    <col min="1281" max="1281" width="15.33203125" style="24" customWidth="1"/>
    <col min="1282" max="1282" width="9.88671875" style="24" customWidth="1"/>
    <col min="1283" max="1283" width="11.109375" style="24" bestFit="1" customWidth="1"/>
    <col min="1284" max="1289" width="8.5546875" style="24" customWidth="1"/>
    <col min="1290" max="1291" width="10.6640625" style="24" customWidth="1"/>
    <col min="1292" max="1293" width="10" style="24" customWidth="1"/>
    <col min="1294" max="1294" width="13.6640625" style="24" customWidth="1"/>
    <col min="1295" max="1297" width="8" style="24" customWidth="1"/>
    <col min="1298" max="1298" width="9.109375" style="24" customWidth="1"/>
    <col min="1299" max="1299" width="8.5546875" style="24" customWidth="1"/>
    <col min="1300" max="1300" width="10.6640625" style="24" customWidth="1"/>
    <col min="1301" max="1301" width="8.6640625" style="24" customWidth="1"/>
    <col min="1302" max="1302" width="13.109375" style="24" customWidth="1"/>
    <col min="1303" max="1304" width="9.6640625" style="24" customWidth="1"/>
    <col min="1305" max="1305" width="12.5546875" style="24" customWidth="1"/>
    <col min="1306" max="1535" width="9.109375" style="24"/>
    <col min="1536" max="1536" width="20.88671875" style="24" customWidth="1"/>
    <col min="1537" max="1537" width="15.33203125" style="24" customWidth="1"/>
    <col min="1538" max="1538" width="9.88671875" style="24" customWidth="1"/>
    <col min="1539" max="1539" width="11.109375" style="24" bestFit="1" customWidth="1"/>
    <col min="1540" max="1545" width="8.5546875" style="24" customWidth="1"/>
    <col min="1546" max="1547" width="10.6640625" style="24" customWidth="1"/>
    <col min="1548" max="1549" width="10" style="24" customWidth="1"/>
    <col min="1550" max="1550" width="13.6640625" style="24" customWidth="1"/>
    <col min="1551" max="1553" width="8" style="24" customWidth="1"/>
    <col min="1554" max="1554" width="9.109375" style="24" customWidth="1"/>
    <col min="1555" max="1555" width="8.5546875" style="24" customWidth="1"/>
    <col min="1556" max="1556" width="10.6640625" style="24" customWidth="1"/>
    <col min="1557" max="1557" width="8.6640625" style="24" customWidth="1"/>
    <col min="1558" max="1558" width="13.109375" style="24" customWidth="1"/>
    <col min="1559" max="1560" width="9.6640625" style="24" customWidth="1"/>
    <col min="1561" max="1561" width="12.5546875" style="24" customWidth="1"/>
    <col min="1562" max="1791" width="9.109375" style="24"/>
    <col min="1792" max="1792" width="20.88671875" style="24" customWidth="1"/>
    <col min="1793" max="1793" width="15.33203125" style="24" customWidth="1"/>
    <col min="1794" max="1794" width="9.88671875" style="24" customWidth="1"/>
    <col min="1795" max="1795" width="11.109375" style="24" bestFit="1" customWidth="1"/>
    <col min="1796" max="1801" width="8.5546875" style="24" customWidth="1"/>
    <col min="1802" max="1803" width="10.6640625" style="24" customWidth="1"/>
    <col min="1804" max="1805" width="10" style="24" customWidth="1"/>
    <col min="1806" max="1806" width="13.6640625" style="24" customWidth="1"/>
    <col min="1807" max="1809" width="8" style="24" customWidth="1"/>
    <col min="1810" max="1810" width="9.109375" style="24" customWidth="1"/>
    <col min="1811" max="1811" width="8.5546875" style="24" customWidth="1"/>
    <col min="1812" max="1812" width="10.6640625" style="24" customWidth="1"/>
    <col min="1813" max="1813" width="8.6640625" style="24" customWidth="1"/>
    <col min="1814" max="1814" width="13.109375" style="24" customWidth="1"/>
    <col min="1815" max="1816" width="9.6640625" style="24" customWidth="1"/>
    <col min="1817" max="1817" width="12.5546875" style="24" customWidth="1"/>
    <col min="1818" max="2047" width="9.109375" style="24"/>
    <col min="2048" max="2048" width="20.88671875" style="24" customWidth="1"/>
    <col min="2049" max="2049" width="15.33203125" style="24" customWidth="1"/>
    <col min="2050" max="2050" width="9.88671875" style="24" customWidth="1"/>
    <col min="2051" max="2051" width="11.109375" style="24" bestFit="1" customWidth="1"/>
    <col min="2052" max="2057" width="8.5546875" style="24" customWidth="1"/>
    <col min="2058" max="2059" width="10.6640625" style="24" customWidth="1"/>
    <col min="2060" max="2061" width="10" style="24" customWidth="1"/>
    <col min="2062" max="2062" width="13.6640625" style="24" customWidth="1"/>
    <col min="2063" max="2065" width="8" style="24" customWidth="1"/>
    <col min="2066" max="2066" width="9.109375" style="24" customWidth="1"/>
    <col min="2067" max="2067" width="8.5546875" style="24" customWidth="1"/>
    <col min="2068" max="2068" width="10.6640625" style="24" customWidth="1"/>
    <col min="2069" max="2069" width="8.6640625" style="24" customWidth="1"/>
    <col min="2070" max="2070" width="13.109375" style="24" customWidth="1"/>
    <col min="2071" max="2072" width="9.6640625" style="24" customWidth="1"/>
    <col min="2073" max="2073" width="12.5546875" style="24" customWidth="1"/>
    <col min="2074" max="2303" width="9.109375" style="24"/>
    <col min="2304" max="2304" width="20.88671875" style="24" customWidth="1"/>
    <col min="2305" max="2305" width="15.33203125" style="24" customWidth="1"/>
    <col min="2306" max="2306" width="9.88671875" style="24" customWidth="1"/>
    <col min="2307" max="2307" width="11.109375" style="24" bestFit="1" customWidth="1"/>
    <col min="2308" max="2313" width="8.5546875" style="24" customWidth="1"/>
    <col min="2314" max="2315" width="10.6640625" style="24" customWidth="1"/>
    <col min="2316" max="2317" width="10" style="24" customWidth="1"/>
    <col min="2318" max="2318" width="13.6640625" style="24" customWidth="1"/>
    <col min="2319" max="2321" width="8" style="24" customWidth="1"/>
    <col min="2322" max="2322" width="9.109375" style="24" customWidth="1"/>
    <col min="2323" max="2323" width="8.5546875" style="24" customWidth="1"/>
    <col min="2324" max="2324" width="10.6640625" style="24" customWidth="1"/>
    <col min="2325" max="2325" width="8.6640625" style="24" customWidth="1"/>
    <col min="2326" max="2326" width="13.109375" style="24" customWidth="1"/>
    <col min="2327" max="2328" width="9.6640625" style="24" customWidth="1"/>
    <col min="2329" max="2329" width="12.5546875" style="24" customWidth="1"/>
    <col min="2330" max="2559" width="9.109375" style="24"/>
    <col min="2560" max="2560" width="20.88671875" style="24" customWidth="1"/>
    <col min="2561" max="2561" width="15.33203125" style="24" customWidth="1"/>
    <col min="2562" max="2562" width="9.88671875" style="24" customWidth="1"/>
    <col min="2563" max="2563" width="11.109375" style="24" bestFit="1" customWidth="1"/>
    <col min="2564" max="2569" width="8.5546875" style="24" customWidth="1"/>
    <col min="2570" max="2571" width="10.6640625" style="24" customWidth="1"/>
    <col min="2572" max="2573" width="10" style="24" customWidth="1"/>
    <col min="2574" max="2574" width="13.6640625" style="24" customWidth="1"/>
    <col min="2575" max="2577" width="8" style="24" customWidth="1"/>
    <col min="2578" max="2578" width="9.109375" style="24" customWidth="1"/>
    <col min="2579" max="2579" width="8.5546875" style="24" customWidth="1"/>
    <col min="2580" max="2580" width="10.6640625" style="24" customWidth="1"/>
    <col min="2581" max="2581" width="8.6640625" style="24" customWidth="1"/>
    <col min="2582" max="2582" width="13.109375" style="24" customWidth="1"/>
    <col min="2583" max="2584" width="9.6640625" style="24" customWidth="1"/>
    <col min="2585" max="2585" width="12.5546875" style="24" customWidth="1"/>
    <col min="2586" max="2815" width="9.109375" style="24"/>
    <col min="2816" max="2816" width="20.88671875" style="24" customWidth="1"/>
    <col min="2817" max="2817" width="15.33203125" style="24" customWidth="1"/>
    <col min="2818" max="2818" width="9.88671875" style="24" customWidth="1"/>
    <col min="2819" max="2819" width="11.109375" style="24" bestFit="1" customWidth="1"/>
    <col min="2820" max="2825" width="8.5546875" style="24" customWidth="1"/>
    <col min="2826" max="2827" width="10.6640625" style="24" customWidth="1"/>
    <col min="2828" max="2829" width="10" style="24" customWidth="1"/>
    <col min="2830" max="2830" width="13.6640625" style="24" customWidth="1"/>
    <col min="2831" max="2833" width="8" style="24" customWidth="1"/>
    <col min="2834" max="2834" width="9.109375" style="24" customWidth="1"/>
    <col min="2835" max="2835" width="8.5546875" style="24" customWidth="1"/>
    <col min="2836" max="2836" width="10.6640625" style="24" customWidth="1"/>
    <col min="2837" max="2837" width="8.6640625" style="24" customWidth="1"/>
    <col min="2838" max="2838" width="13.109375" style="24" customWidth="1"/>
    <col min="2839" max="2840" width="9.6640625" style="24" customWidth="1"/>
    <col min="2841" max="2841" width="12.5546875" style="24" customWidth="1"/>
    <col min="2842" max="3071" width="9.109375" style="24"/>
    <col min="3072" max="3072" width="20.88671875" style="24" customWidth="1"/>
    <col min="3073" max="3073" width="15.33203125" style="24" customWidth="1"/>
    <col min="3074" max="3074" width="9.88671875" style="24" customWidth="1"/>
    <col min="3075" max="3075" width="11.109375" style="24" bestFit="1" customWidth="1"/>
    <col min="3076" max="3081" width="8.5546875" style="24" customWidth="1"/>
    <col min="3082" max="3083" width="10.6640625" style="24" customWidth="1"/>
    <col min="3084" max="3085" width="10" style="24" customWidth="1"/>
    <col min="3086" max="3086" width="13.6640625" style="24" customWidth="1"/>
    <col min="3087" max="3089" width="8" style="24" customWidth="1"/>
    <col min="3090" max="3090" width="9.109375" style="24" customWidth="1"/>
    <col min="3091" max="3091" width="8.5546875" style="24" customWidth="1"/>
    <col min="3092" max="3092" width="10.6640625" style="24" customWidth="1"/>
    <col min="3093" max="3093" width="8.6640625" style="24" customWidth="1"/>
    <col min="3094" max="3094" width="13.109375" style="24" customWidth="1"/>
    <col min="3095" max="3096" width="9.6640625" style="24" customWidth="1"/>
    <col min="3097" max="3097" width="12.5546875" style="24" customWidth="1"/>
    <col min="3098" max="3327" width="9.109375" style="24"/>
    <col min="3328" max="3328" width="20.88671875" style="24" customWidth="1"/>
    <col min="3329" max="3329" width="15.33203125" style="24" customWidth="1"/>
    <col min="3330" max="3330" width="9.88671875" style="24" customWidth="1"/>
    <col min="3331" max="3331" width="11.109375" style="24" bestFit="1" customWidth="1"/>
    <col min="3332" max="3337" width="8.5546875" style="24" customWidth="1"/>
    <col min="3338" max="3339" width="10.6640625" style="24" customWidth="1"/>
    <col min="3340" max="3341" width="10" style="24" customWidth="1"/>
    <col min="3342" max="3342" width="13.6640625" style="24" customWidth="1"/>
    <col min="3343" max="3345" width="8" style="24" customWidth="1"/>
    <col min="3346" max="3346" width="9.109375" style="24" customWidth="1"/>
    <col min="3347" max="3347" width="8.5546875" style="24" customWidth="1"/>
    <col min="3348" max="3348" width="10.6640625" style="24" customWidth="1"/>
    <col min="3349" max="3349" width="8.6640625" style="24" customWidth="1"/>
    <col min="3350" max="3350" width="13.109375" style="24" customWidth="1"/>
    <col min="3351" max="3352" width="9.6640625" style="24" customWidth="1"/>
    <col min="3353" max="3353" width="12.5546875" style="24" customWidth="1"/>
    <col min="3354" max="3583" width="9.109375" style="24"/>
    <col min="3584" max="3584" width="20.88671875" style="24" customWidth="1"/>
    <col min="3585" max="3585" width="15.33203125" style="24" customWidth="1"/>
    <col min="3586" max="3586" width="9.88671875" style="24" customWidth="1"/>
    <col min="3587" max="3587" width="11.109375" style="24" bestFit="1" customWidth="1"/>
    <col min="3588" max="3593" width="8.5546875" style="24" customWidth="1"/>
    <col min="3594" max="3595" width="10.6640625" style="24" customWidth="1"/>
    <col min="3596" max="3597" width="10" style="24" customWidth="1"/>
    <col min="3598" max="3598" width="13.6640625" style="24" customWidth="1"/>
    <col min="3599" max="3601" width="8" style="24" customWidth="1"/>
    <col min="3602" max="3602" width="9.109375" style="24" customWidth="1"/>
    <col min="3603" max="3603" width="8.5546875" style="24" customWidth="1"/>
    <col min="3604" max="3604" width="10.6640625" style="24" customWidth="1"/>
    <col min="3605" max="3605" width="8.6640625" style="24" customWidth="1"/>
    <col min="3606" max="3606" width="13.109375" style="24" customWidth="1"/>
    <col min="3607" max="3608" width="9.6640625" style="24" customWidth="1"/>
    <col min="3609" max="3609" width="12.5546875" style="24" customWidth="1"/>
    <col min="3610" max="3839" width="9.109375" style="24"/>
    <col min="3840" max="3840" width="20.88671875" style="24" customWidth="1"/>
    <col min="3841" max="3841" width="15.33203125" style="24" customWidth="1"/>
    <col min="3842" max="3842" width="9.88671875" style="24" customWidth="1"/>
    <col min="3843" max="3843" width="11.109375" style="24" bestFit="1" customWidth="1"/>
    <col min="3844" max="3849" width="8.5546875" style="24" customWidth="1"/>
    <col min="3850" max="3851" width="10.6640625" style="24" customWidth="1"/>
    <col min="3852" max="3853" width="10" style="24" customWidth="1"/>
    <col min="3854" max="3854" width="13.6640625" style="24" customWidth="1"/>
    <col min="3855" max="3857" width="8" style="24" customWidth="1"/>
    <col min="3858" max="3858" width="9.109375" style="24" customWidth="1"/>
    <col min="3859" max="3859" width="8.5546875" style="24" customWidth="1"/>
    <col min="3860" max="3860" width="10.6640625" style="24" customWidth="1"/>
    <col min="3861" max="3861" width="8.6640625" style="24" customWidth="1"/>
    <col min="3862" max="3862" width="13.109375" style="24" customWidth="1"/>
    <col min="3863" max="3864" width="9.6640625" style="24" customWidth="1"/>
    <col min="3865" max="3865" width="12.5546875" style="24" customWidth="1"/>
    <col min="3866" max="4095" width="9.109375" style="24"/>
    <col min="4096" max="4096" width="20.88671875" style="24" customWidth="1"/>
    <col min="4097" max="4097" width="15.33203125" style="24" customWidth="1"/>
    <col min="4098" max="4098" width="9.88671875" style="24" customWidth="1"/>
    <col min="4099" max="4099" width="11.109375" style="24" bestFit="1" customWidth="1"/>
    <col min="4100" max="4105" width="8.5546875" style="24" customWidth="1"/>
    <col min="4106" max="4107" width="10.6640625" style="24" customWidth="1"/>
    <col min="4108" max="4109" width="10" style="24" customWidth="1"/>
    <col min="4110" max="4110" width="13.6640625" style="24" customWidth="1"/>
    <col min="4111" max="4113" width="8" style="24" customWidth="1"/>
    <col min="4114" max="4114" width="9.109375" style="24" customWidth="1"/>
    <col min="4115" max="4115" width="8.5546875" style="24" customWidth="1"/>
    <col min="4116" max="4116" width="10.6640625" style="24" customWidth="1"/>
    <col min="4117" max="4117" width="8.6640625" style="24" customWidth="1"/>
    <col min="4118" max="4118" width="13.109375" style="24" customWidth="1"/>
    <col min="4119" max="4120" width="9.6640625" style="24" customWidth="1"/>
    <col min="4121" max="4121" width="12.5546875" style="24" customWidth="1"/>
    <col min="4122" max="4351" width="9.109375" style="24"/>
    <col min="4352" max="4352" width="20.88671875" style="24" customWidth="1"/>
    <col min="4353" max="4353" width="15.33203125" style="24" customWidth="1"/>
    <col min="4354" max="4354" width="9.88671875" style="24" customWidth="1"/>
    <col min="4355" max="4355" width="11.109375" style="24" bestFit="1" customWidth="1"/>
    <col min="4356" max="4361" width="8.5546875" style="24" customWidth="1"/>
    <col min="4362" max="4363" width="10.6640625" style="24" customWidth="1"/>
    <col min="4364" max="4365" width="10" style="24" customWidth="1"/>
    <col min="4366" max="4366" width="13.6640625" style="24" customWidth="1"/>
    <col min="4367" max="4369" width="8" style="24" customWidth="1"/>
    <col min="4370" max="4370" width="9.109375" style="24" customWidth="1"/>
    <col min="4371" max="4371" width="8.5546875" style="24" customWidth="1"/>
    <col min="4372" max="4372" width="10.6640625" style="24" customWidth="1"/>
    <col min="4373" max="4373" width="8.6640625" style="24" customWidth="1"/>
    <col min="4374" max="4374" width="13.109375" style="24" customWidth="1"/>
    <col min="4375" max="4376" width="9.6640625" style="24" customWidth="1"/>
    <col min="4377" max="4377" width="12.5546875" style="24" customWidth="1"/>
    <col min="4378" max="4607" width="9.109375" style="24"/>
    <col min="4608" max="4608" width="20.88671875" style="24" customWidth="1"/>
    <col min="4609" max="4609" width="15.33203125" style="24" customWidth="1"/>
    <col min="4610" max="4610" width="9.88671875" style="24" customWidth="1"/>
    <col min="4611" max="4611" width="11.109375" style="24" bestFit="1" customWidth="1"/>
    <col min="4612" max="4617" width="8.5546875" style="24" customWidth="1"/>
    <col min="4618" max="4619" width="10.6640625" style="24" customWidth="1"/>
    <col min="4620" max="4621" width="10" style="24" customWidth="1"/>
    <col min="4622" max="4622" width="13.6640625" style="24" customWidth="1"/>
    <col min="4623" max="4625" width="8" style="24" customWidth="1"/>
    <col min="4626" max="4626" width="9.109375" style="24" customWidth="1"/>
    <col min="4627" max="4627" width="8.5546875" style="24" customWidth="1"/>
    <col min="4628" max="4628" width="10.6640625" style="24" customWidth="1"/>
    <col min="4629" max="4629" width="8.6640625" style="24" customWidth="1"/>
    <col min="4630" max="4630" width="13.109375" style="24" customWidth="1"/>
    <col min="4631" max="4632" width="9.6640625" style="24" customWidth="1"/>
    <col min="4633" max="4633" width="12.5546875" style="24" customWidth="1"/>
    <col min="4634" max="4863" width="9.109375" style="24"/>
    <col min="4864" max="4864" width="20.88671875" style="24" customWidth="1"/>
    <col min="4865" max="4865" width="15.33203125" style="24" customWidth="1"/>
    <col min="4866" max="4866" width="9.88671875" style="24" customWidth="1"/>
    <col min="4867" max="4867" width="11.109375" style="24" bestFit="1" customWidth="1"/>
    <col min="4868" max="4873" width="8.5546875" style="24" customWidth="1"/>
    <col min="4874" max="4875" width="10.6640625" style="24" customWidth="1"/>
    <col min="4876" max="4877" width="10" style="24" customWidth="1"/>
    <col min="4878" max="4878" width="13.6640625" style="24" customWidth="1"/>
    <col min="4879" max="4881" width="8" style="24" customWidth="1"/>
    <col min="4882" max="4882" width="9.109375" style="24" customWidth="1"/>
    <col min="4883" max="4883" width="8.5546875" style="24" customWidth="1"/>
    <col min="4884" max="4884" width="10.6640625" style="24" customWidth="1"/>
    <col min="4885" max="4885" width="8.6640625" style="24" customWidth="1"/>
    <col min="4886" max="4886" width="13.109375" style="24" customWidth="1"/>
    <col min="4887" max="4888" width="9.6640625" style="24" customWidth="1"/>
    <col min="4889" max="4889" width="12.5546875" style="24" customWidth="1"/>
    <col min="4890" max="5119" width="9.109375" style="24"/>
    <col min="5120" max="5120" width="20.88671875" style="24" customWidth="1"/>
    <col min="5121" max="5121" width="15.33203125" style="24" customWidth="1"/>
    <col min="5122" max="5122" width="9.88671875" style="24" customWidth="1"/>
    <col min="5123" max="5123" width="11.109375" style="24" bestFit="1" customWidth="1"/>
    <col min="5124" max="5129" width="8.5546875" style="24" customWidth="1"/>
    <col min="5130" max="5131" width="10.6640625" style="24" customWidth="1"/>
    <col min="5132" max="5133" width="10" style="24" customWidth="1"/>
    <col min="5134" max="5134" width="13.6640625" style="24" customWidth="1"/>
    <col min="5135" max="5137" width="8" style="24" customWidth="1"/>
    <col min="5138" max="5138" width="9.109375" style="24" customWidth="1"/>
    <col min="5139" max="5139" width="8.5546875" style="24" customWidth="1"/>
    <col min="5140" max="5140" width="10.6640625" style="24" customWidth="1"/>
    <col min="5141" max="5141" width="8.6640625" style="24" customWidth="1"/>
    <col min="5142" max="5142" width="13.109375" style="24" customWidth="1"/>
    <col min="5143" max="5144" width="9.6640625" style="24" customWidth="1"/>
    <col min="5145" max="5145" width="12.5546875" style="24" customWidth="1"/>
    <col min="5146" max="5375" width="9.109375" style="24"/>
    <col min="5376" max="5376" width="20.88671875" style="24" customWidth="1"/>
    <col min="5377" max="5377" width="15.33203125" style="24" customWidth="1"/>
    <col min="5378" max="5378" width="9.88671875" style="24" customWidth="1"/>
    <col min="5379" max="5379" width="11.109375" style="24" bestFit="1" customWidth="1"/>
    <col min="5380" max="5385" width="8.5546875" style="24" customWidth="1"/>
    <col min="5386" max="5387" width="10.6640625" style="24" customWidth="1"/>
    <col min="5388" max="5389" width="10" style="24" customWidth="1"/>
    <col min="5390" max="5390" width="13.6640625" style="24" customWidth="1"/>
    <col min="5391" max="5393" width="8" style="24" customWidth="1"/>
    <col min="5394" max="5394" width="9.109375" style="24" customWidth="1"/>
    <col min="5395" max="5395" width="8.5546875" style="24" customWidth="1"/>
    <col min="5396" max="5396" width="10.6640625" style="24" customWidth="1"/>
    <col min="5397" max="5397" width="8.6640625" style="24" customWidth="1"/>
    <col min="5398" max="5398" width="13.109375" style="24" customWidth="1"/>
    <col min="5399" max="5400" width="9.6640625" style="24" customWidth="1"/>
    <col min="5401" max="5401" width="12.5546875" style="24" customWidth="1"/>
    <col min="5402" max="5631" width="9.109375" style="24"/>
    <col min="5632" max="5632" width="20.88671875" style="24" customWidth="1"/>
    <col min="5633" max="5633" width="15.33203125" style="24" customWidth="1"/>
    <col min="5634" max="5634" width="9.88671875" style="24" customWidth="1"/>
    <col min="5635" max="5635" width="11.109375" style="24" bestFit="1" customWidth="1"/>
    <col min="5636" max="5641" width="8.5546875" style="24" customWidth="1"/>
    <col min="5642" max="5643" width="10.6640625" style="24" customWidth="1"/>
    <col min="5644" max="5645" width="10" style="24" customWidth="1"/>
    <col min="5646" max="5646" width="13.6640625" style="24" customWidth="1"/>
    <col min="5647" max="5649" width="8" style="24" customWidth="1"/>
    <col min="5650" max="5650" width="9.109375" style="24" customWidth="1"/>
    <col min="5651" max="5651" width="8.5546875" style="24" customWidth="1"/>
    <col min="5652" max="5652" width="10.6640625" style="24" customWidth="1"/>
    <col min="5653" max="5653" width="8.6640625" style="24" customWidth="1"/>
    <col min="5654" max="5654" width="13.109375" style="24" customWidth="1"/>
    <col min="5655" max="5656" width="9.6640625" style="24" customWidth="1"/>
    <col min="5657" max="5657" width="12.5546875" style="24" customWidth="1"/>
    <col min="5658" max="5887" width="9.109375" style="24"/>
    <col min="5888" max="5888" width="20.88671875" style="24" customWidth="1"/>
    <col min="5889" max="5889" width="15.33203125" style="24" customWidth="1"/>
    <col min="5890" max="5890" width="9.88671875" style="24" customWidth="1"/>
    <col min="5891" max="5891" width="11.109375" style="24" bestFit="1" customWidth="1"/>
    <col min="5892" max="5897" width="8.5546875" style="24" customWidth="1"/>
    <col min="5898" max="5899" width="10.6640625" style="24" customWidth="1"/>
    <col min="5900" max="5901" width="10" style="24" customWidth="1"/>
    <col min="5902" max="5902" width="13.6640625" style="24" customWidth="1"/>
    <col min="5903" max="5905" width="8" style="24" customWidth="1"/>
    <col min="5906" max="5906" width="9.109375" style="24" customWidth="1"/>
    <col min="5907" max="5907" width="8.5546875" style="24" customWidth="1"/>
    <col min="5908" max="5908" width="10.6640625" style="24" customWidth="1"/>
    <col min="5909" max="5909" width="8.6640625" style="24" customWidth="1"/>
    <col min="5910" max="5910" width="13.109375" style="24" customWidth="1"/>
    <col min="5911" max="5912" width="9.6640625" style="24" customWidth="1"/>
    <col min="5913" max="5913" width="12.5546875" style="24" customWidth="1"/>
    <col min="5914" max="6143" width="9.109375" style="24"/>
    <col min="6144" max="6144" width="20.88671875" style="24" customWidth="1"/>
    <col min="6145" max="6145" width="15.33203125" style="24" customWidth="1"/>
    <col min="6146" max="6146" width="9.88671875" style="24" customWidth="1"/>
    <col min="6147" max="6147" width="11.109375" style="24" bestFit="1" customWidth="1"/>
    <col min="6148" max="6153" width="8.5546875" style="24" customWidth="1"/>
    <col min="6154" max="6155" width="10.6640625" style="24" customWidth="1"/>
    <col min="6156" max="6157" width="10" style="24" customWidth="1"/>
    <col min="6158" max="6158" width="13.6640625" style="24" customWidth="1"/>
    <col min="6159" max="6161" width="8" style="24" customWidth="1"/>
    <col min="6162" max="6162" width="9.109375" style="24" customWidth="1"/>
    <col min="6163" max="6163" width="8.5546875" style="24" customWidth="1"/>
    <col min="6164" max="6164" width="10.6640625" style="24" customWidth="1"/>
    <col min="6165" max="6165" width="8.6640625" style="24" customWidth="1"/>
    <col min="6166" max="6166" width="13.109375" style="24" customWidth="1"/>
    <col min="6167" max="6168" width="9.6640625" style="24" customWidth="1"/>
    <col min="6169" max="6169" width="12.5546875" style="24" customWidth="1"/>
    <col min="6170" max="6399" width="9.109375" style="24"/>
    <col min="6400" max="6400" width="20.88671875" style="24" customWidth="1"/>
    <col min="6401" max="6401" width="15.33203125" style="24" customWidth="1"/>
    <col min="6402" max="6402" width="9.88671875" style="24" customWidth="1"/>
    <col min="6403" max="6403" width="11.109375" style="24" bestFit="1" customWidth="1"/>
    <col min="6404" max="6409" width="8.5546875" style="24" customWidth="1"/>
    <col min="6410" max="6411" width="10.6640625" style="24" customWidth="1"/>
    <col min="6412" max="6413" width="10" style="24" customWidth="1"/>
    <col min="6414" max="6414" width="13.6640625" style="24" customWidth="1"/>
    <col min="6415" max="6417" width="8" style="24" customWidth="1"/>
    <col min="6418" max="6418" width="9.109375" style="24" customWidth="1"/>
    <col min="6419" max="6419" width="8.5546875" style="24" customWidth="1"/>
    <col min="6420" max="6420" width="10.6640625" style="24" customWidth="1"/>
    <col min="6421" max="6421" width="8.6640625" style="24" customWidth="1"/>
    <col min="6422" max="6422" width="13.109375" style="24" customWidth="1"/>
    <col min="6423" max="6424" width="9.6640625" style="24" customWidth="1"/>
    <col min="6425" max="6425" width="12.5546875" style="24" customWidth="1"/>
    <col min="6426" max="6655" width="9.109375" style="24"/>
    <col min="6656" max="6656" width="20.88671875" style="24" customWidth="1"/>
    <col min="6657" max="6657" width="15.33203125" style="24" customWidth="1"/>
    <col min="6658" max="6658" width="9.88671875" style="24" customWidth="1"/>
    <col min="6659" max="6659" width="11.109375" style="24" bestFit="1" customWidth="1"/>
    <col min="6660" max="6665" width="8.5546875" style="24" customWidth="1"/>
    <col min="6666" max="6667" width="10.6640625" style="24" customWidth="1"/>
    <col min="6668" max="6669" width="10" style="24" customWidth="1"/>
    <col min="6670" max="6670" width="13.6640625" style="24" customWidth="1"/>
    <col min="6671" max="6673" width="8" style="24" customWidth="1"/>
    <col min="6674" max="6674" width="9.109375" style="24" customWidth="1"/>
    <col min="6675" max="6675" width="8.5546875" style="24" customWidth="1"/>
    <col min="6676" max="6676" width="10.6640625" style="24" customWidth="1"/>
    <col min="6677" max="6677" width="8.6640625" style="24" customWidth="1"/>
    <col min="6678" max="6678" width="13.109375" style="24" customWidth="1"/>
    <col min="6679" max="6680" width="9.6640625" style="24" customWidth="1"/>
    <col min="6681" max="6681" width="12.5546875" style="24" customWidth="1"/>
    <col min="6682" max="6911" width="9.109375" style="24"/>
    <col min="6912" max="6912" width="20.88671875" style="24" customWidth="1"/>
    <col min="6913" max="6913" width="15.33203125" style="24" customWidth="1"/>
    <col min="6914" max="6914" width="9.88671875" style="24" customWidth="1"/>
    <col min="6915" max="6915" width="11.109375" style="24" bestFit="1" customWidth="1"/>
    <col min="6916" max="6921" width="8.5546875" style="24" customWidth="1"/>
    <col min="6922" max="6923" width="10.6640625" style="24" customWidth="1"/>
    <col min="6924" max="6925" width="10" style="24" customWidth="1"/>
    <col min="6926" max="6926" width="13.6640625" style="24" customWidth="1"/>
    <col min="6927" max="6929" width="8" style="24" customWidth="1"/>
    <col min="6930" max="6930" width="9.109375" style="24" customWidth="1"/>
    <col min="6931" max="6931" width="8.5546875" style="24" customWidth="1"/>
    <col min="6932" max="6932" width="10.6640625" style="24" customWidth="1"/>
    <col min="6933" max="6933" width="8.6640625" style="24" customWidth="1"/>
    <col min="6934" max="6934" width="13.109375" style="24" customWidth="1"/>
    <col min="6935" max="6936" width="9.6640625" style="24" customWidth="1"/>
    <col min="6937" max="6937" width="12.5546875" style="24" customWidth="1"/>
    <col min="6938" max="7167" width="9.109375" style="24"/>
    <col min="7168" max="7168" width="20.88671875" style="24" customWidth="1"/>
    <col min="7169" max="7169" width="15.33203125" style="24" customWidth="1"/>
    <col min="7170" max="7170" width="9.88671875" style="24" customWidth="1"/>
    <col min="7171" max="7171" width="11.109375" style="24" bestFit="1" customWidth="1"/>
    <col min="7172" max="7177" width="8.5546875" style="24" customWidth="1"/>
    <col min="7178" max="7179" width="10.6640625" style="24" customWidth="1"/>
    <col min="7180" max="7181" width="10" style="24" customWidth="1"/>
    <col min="7182" max="7182" width="13.6640625" style="24" customWidth="1"/>
    <col min="7183" max="7185" width="8" style="24" customWidth="1"/>
    <col min="7186" max="7186" width="9.109375" style="24" customWidth="1"/>
    <col min="7187" max="7187" width="8.5546875" style="24" customWidth="1"/>
    <col min="7188" max="7188" width="10.6640625" style="24" customWidth="1"/>
    <col min="7189" max="7189" width="8.6640625" style="24" customWidth="1"/>
    <col min="7190" max="7190" width="13.109375" style="24" customWidth="1"/>
    <col min="7191" max="7192" width="9.6640625" style="24" customWidth="1"/>
    <col min="7193" max="7193" width="12.5546875" style="24" customWidth="1"/>
    <col min="7194" max="7423" width="9.109375" style="24"/>
    <col min="7424" max="7424" width="20.88671875" style="24" customWidth="1"/>
    <col min="7425" max="7425" width="15.33203125" style="24" customWidth="1"/>
    <col min="7426" max="7426" width="9.88671875" style="24" customWidth="1"/>
    <col min="7427" max="7427" width="11.109375" style="24" bestFit="1" customWidth="1"/>
    <col min="7428" max="7433" width="8.5546875" style="24" customWidth="1"/>
    <col min="7434" max="7435" width="10.6640625" style="24" customWidth="1"/>
    <col min="7436" max="7437" width="10" style="24" customWidth="1"/>
    <col min="7438" max="7438" width="13.6640625" style="24" customWidth="1"/>
    <col min="7439" max="7441" width="8" style="24" customWidth="1"/>
    <col min="7442" max="7442" width="9.109375" style="24" customWidth="1"/>
    <col min="7443" max="7443" width="8.5546875" style="24" customWidth="1"/>
    <col min="7444" max="7444" width="10.6640625" style="24" customWidth="1"/>
    <col min="7445" max="7445" width="8.6640625" style="24" customWidth="1"/>
    <col min="7446" max="7446" width="13.109375" style="24" customWidth="1"/>
    <col min="7447" max="7448" width="9.6640625" style="24" customWidth="1"/>
    <col min="7449" max="7449" width="12.5546875" style="24" customWidth="1"/>
    <col min="7450" max="7679" width="9.109375" style="24"/>
    <col min="7680" max="7680" width="20.88671875" style="24" customWidth="1"/>
    <col min="7681" max="7681" width="15.33203125" style="24" customWidth="1"/>
    <col min="7682" max="7682" width="9.88671875" style="24" customWidth="1"/>
    <col min="7683" max="7683" width="11.109375" style="24" bestFit="1" customWidth="1"/>
    <col min="7684" max="7689" width="8.5546875" style="24" customWidth="1"/>
    <col min="7690" max="7691" width="10.6640625" style="24" customWidth="1"/>
    <col min="7692" max="7693" width="10" style="24" customWidth="1"/>
    <col min="7694" max="7694" width="13.6640625" style="24" customWidth="1"/>
    <col min="7695" max="7697" width="8" style="24" customWidth="1"/>
    <col min="7698" max="7698" width="9.109375" style="24" customWidth="1"/>
    <col min="7699" max="7699" width="8.5546875" style="24" customWidth="1"/>
    <col min="7700" max="7700" width="10.6640625" style="24" customWidth="1"/>
    <col min="7701" max="7701" width="8.6640625" style="24" customWidth="1"/>
    <col min="7702" max="7702" width="13.109375" style="24" customWidth="1"/>
    <col min="7703" max="7704" width="9.6640625" style="24" customWidth="1"/>
    <col min="7705" max="7705" width="12.5546875" style="24" customWidth="1"/>
    <col min="7706" max="7935" width="9.109375" style="24"/>
    <col min="7936" max="7936" width="20.88671875" style="24" customWidth="1"/>
    <col min="7937" max="7937" width="15.33203125" style="24" customWidth="1"/>
    <col min="7938" max="7938" width="9.88671875" style="24" customWidth="1"/>
    <col min="7939" max="7939" width="11.109375" style="24" bestFit="1" customWidth="1"/>
    <col min="7940" max="7945" width="8.5546875" style="24" customWidth="1"/>
    <col min="7946" max="7947" width="10.6640625" style="24" customWidth="1"/>
    <col min="7948" max="7949" width="10" style="24" customWidth="1"/>
    <col min="7950" max="7950" width="13.6640625" style="24" customWidth="1"/>
    <col min="7951" max="7953" width="8" style="24" customWidth="1"/>
    <col min="7954" max="7954" width="9.109375" style="24" customWidth="1"/>
    <col min="7955" max="7955" width="8.5546875" style="24" customWidth="1"/>
    <col min="7956" max="7956" width="10.6640625" style="24" customWidth="1"/>
    <col min="7957" max="7957" width="8.6640625" style="24" customWidth="1"/>
    <col min="7958" max="7958" width="13.109375" style="24" customWidth="1"/>
    <col min="7959" max="7960" width="9.6640625" style="24" customWidth="1"/>
    <col min="7961" max="7961" width="12.5546875" style="24" customWidth="1"/>
    <col min="7962" max="8191" width="9.109375" style="24"/>
    <col min="8192" max="8192" width="20.88671875" style="24" customWidth="1"/>
    <col min="8193" max="8193" width="15.33203125" style="24" customWidth="1"/>
    <col min="8194" max="8194" width="9.88671875" style="24" customWidth="1"/>
    <col min="8195" max="8195" width="11.109375" style="24" bestFit="1" customWidth="1"/>
    <col min="8196" max="8201" width="8.5546875" style="24" customWidth="1"/>
    <col min="8202" max="8203" width="10.6640625" style="24" customWidth="1"/>
    <col min="8204" max="8205" width="10" style="24" customWidth="1"/>
    <col min="8206" max="8206" width="13.6640625" style="24" customWidth="1"/>
    <col min="8207" max="8209" width="8" style="24" customWidth="1"/>
    <col min="8210" max="8210" width="9.109375" style="24" customWidth="1"/>
    <col min="8211" max="8211" width="8.5546875" style="24" customWidth="1"/>
    <col min="8212" max="8212" width="10.6640625" style="24" customWidth="1"/>
    <col min="8213" max="8213" width="8.6640625" style="24" customWidth="1"/>
    <col min="8214" max="8214" width="13.109375" style="24" customWidth="1"/>
    <col min="8215" max="8216" width="9.6640625" style="24" customWidth="1"/>
    <col min="8217" max="8217" width="12.5546875" style="24" customWidth="1"/>
    <col min="8218" max="8447" width="9.109375" style="24"/>
    <col min="8448" max="8448" width="20.88671875" style="24" customWidth="1"/>
    <col min="8449" max="8449" width="15.33203125" style="24" customWidth="1"/>
    <col min="8450" max="8450" width="9.88671875" style="24" customWidth="1"/>
    <col min="8451" max="8451" width="11.109375" style="24" bestFit="1" customWidth="1"/>
    <col min="8452" max="8457" width="8.5546875" style="24" customWidth="1"/>
    <col min="8458" max="8459" width="10.6640625" style="24" customWidth="1"/>
    <col min="8460" max="8461" width="10" style="24" customWidth="1"/>
    <col min="8462" max="8462" width="13.6640625" style="24" customWidth="1"/>
    <col min="8463" max="8465" width="8" style="24" customWidth="1"/>
    <col min="8466" max="8466" width="9.109375" style="24" customWidth="1"/>
    <col min="8467" max="8467" width="8.5546875" style="24" customWidth="1"/>
    <col min="8468" max="8468" width="10.6640625" style="24" customWidth="1"/>
    <col min="8469" max="8469" width="8.6640625" style="24" customWidth="1"/>
    <col min="8470" max="8470" width="13.109375" style="24" customWidth="1"/>
    <col min="8471" max="8472" width="9.6640625" style="24" customWidth="1"/>
    <col min="8473" max="8473" width="12.5546875" style="24" customWidth="1"/>
    <col min="8474" max="8703" width="9.109375" style="24"/>
    <col min="8704" max="8704" width="20.88671875" style="24" customWidth="1"/>
    <col min="8705" max="8705" width="15.33203125" style="24" customWidth="1"/>
    <col min="8706" max="8706" width="9.88671875" style="24" customWidth="1"/>
    <col min="8707" max="8707" width="11.109375" style="24" bestFit="1" customWidth="1"/>
    <col min="8708" max="8713" width="8.5546875" style="24" customWidth="1"/>
    <col min="8714" max="8715" width="10.6640625" style="24" customWidth="1"/>
    <col min="8716" max="8717" width="10" style="24" customWidth="1"/>
    <col min="8718" max="8718" width="13.6640625" style="24" customWidth="1"/>
    <col min="8719" max="8721" width="8" style="24" customWidth="1"/>
    <col min="8722" max="8722" width="9.109375" style="24" customWidth="1"/>
    <col min="8723" max="8723" width="8.5546875" style="24" customWidth="1"/>
    <col min="8724" max="8724" width="10.6640625" style="24" customWidth="1"/>
    <col min="8725" max="8725" width="8.6640625" style="24" customWidth="1"/>
    <col min="8726" max="8726" width="13.109375" style="24" customWidth="1"/>
    <col min="8727" max="8728" width="9.6640625" style="24" customWidth="1"/>
    <col min="8729" max="8729" width="12.5546875" style="24" customWidth="1"/>
    <col min="8730" max="8959" width="9.109375" style="24"/>
    <col min="8960" max="8960" width="20.88671875" style="24" customWidth="1"/>
    <col min="8961" max="8961" width="15.33203125" style="24" customWidth="1"/>
    <col min="8962" max="8962" width="9.88671875" style="24" customWidth="1"/>
    <col min="8963" max="8963" width="11.109375" style="24" bestFit="1" customWidth="1"/>
    <col min="8964" max="8969" width="8.5546875" style="24" customWidth="1"/>
    <col min="8970" max="8971" width="10.6640625" style="24" customWidth="1"/>
    <col min="8972" max="8973" width="10" style="24" customWidth="1"/>
    <col min="8974" max="8974" width="13.6640625" style="24" customWidth="1"/>
    <col min="8975" max="8977" width="8" style="24" customWidth="1"/>
    <col min="8978" max="8978" width="9.109375" style="24" customWidth="1"/>
    <col min="8979" max="8979" width="8.5546875" style="24" customWidth="1"/>
    <col min="8980" max="8980" width="10.6640625" style="24" customWidth="1"/>
    <col min="8981" max="8981" width="8.6640625" style="24" customWidth="1"/>
    <col min="8982" max="8982" width="13.109375" style="24" customWidth="1"/>
    <col min="8983" max="8984" width="9.6640625" style="24" customWidth="1"/>
    <col min="8985" max="8985" width="12.5546875" style="24" customWidth="1"/>
    <col min="8986" max="9215" width="9.109375" style="24"/>
    <col min="9216" max="9216" width="20.88671875" style="24" customWidth="1"/>
    <col min="9217" max="9217" width="15.33203125" style="24" customWidth="1"/>
    <col min="9218" max="9218" width="9.88671875" style="24" customWidth="1"/>
    <col min="9219" max="9219" width="11.109375" style="24" bestFit="1" customWidth="1"/>
    <col min="9220" max="9225" width="8.5546875" style="24" customWidth="1"/>
    <col min="9226" max="9227" width="10.6640625" style="24" customWidth="1"/>
    <col min="9228" max="9229" width="10" style="24" customWidth="1"/>
    <col min="9230" max="9230" width="13.6640625" style="24" customWidth="1"/>
    <col min="9231" max="9233" width="8" style="24" customWidth="1"/>
    <col min="9234" max="9234" width="9.109375" style="24" customWidth="1"/>
    <col min="9235" max="9235" width="8.5546875" style="24" customWidth="1"/>
    <col min="9236" max="9236" width="10.6640625" style="24" customWidth="1"/>
    <col min="9237" max="9237" width="8.6640625" style="24" customWidth="1"/>
    <col min="9238" max="9238" width="13.109375" style="24" customWidth="1"/>
    <col min="9239" max="9240" width="9.6640625" style="24" customWidth="1"/>
    <col min="9241" max="9241" width="12.5546875" style="24" customWidth="1"/>
    <col min="9242" max="9471" width="9.109375" style="24"/>
    <col min="9472" max="9472" width="20.88671875" style="24" customWidth="1"/>
    <col min="9473" max="9473" width="15.33203125" style="24" customWidth="1"/>
    <col min="9474" max="9474" width="9.88671875" style="24" customWidth="1"/>
    <col min="9475" max="9475" width="11.109375" style="24" bestFit="1" customWidth="1"/>
    <col min="9476" max="9481" width="8.5546875" style="24" customWidth="1"/>
    <col min="9482" max="9483" width="10.6640625" style="24" customWidth="1"/>
    <col min="9484" max="9485" width="10" style="24" customWidth="1"/>
    <col min="9486" max="9486" width="13.6640625" style="24" customWidth="1"/>
    <col min="9487" max="9489" width="8" style="24" customWidth="1"/>
    <col min="9490" max="9490" width="9.109375" style="24" customWidth="1"/>
    <col min="9491" max="9491" width="8.5546875" style="24" customWidth="1"/>
    <col min="9492" max="9492" width="10.6640625" style="24" customWidth="1"/>
    <col min="9493" max="9493" width="8.6640625" style="24" customWidth="1"/>
    <col min="9494" max="9494" width="13.109375" style="24" customWidth="1"/>
    <col min="9495" max="9496" width="9.6640625" style="24" customWidth="1"/>
    <col min="9497" max="9497" width="12.5546875" style="24" customWidth="1"/>
    <col min="9498" max="9727" width="9.109375" style="24"/>
    <col min="9728" max="9728" width="20.88671875" style="24" customWidth="1"/>
    <col min="9729" max="9729" width="15.33203125" style="24" customWidth="1"/>
    <col min="9730" max="9730" width="9.88671875" style="24" customWidth="1"/>
    <col min="9731" max="9731" width="11.109375" style="24" bestFit="1" customWidth="1"/>
    <col min="9732" max="9737" width="8.5546875" style="24" customWidth="1"/>
    <col min="9738" max="9739" width="10.6640625" style="24" customWidth="1"/>
    <col min="9740" max="9741" width="10" style="24" customWidth="1"/>
    <col min="9742" max="9742" width="13.6640625" style="24" customWidth="1"/>
    <col min="9743" max="9745" width="8" style="24" customWidth="1"/>
    <col min="9746" max="9746" width="9.109375" style="24" customWidth="1"/>
    <col min="9747" max="9747" width="8.5546875" style="24" customWidth="1"/>
    <col min="9748" max="9748" width="10.6640625" style="24" customWidth="1"/>
    <col min="9749" max="9749" width="8.6640625" style="24" customWidth="1"/>
    <col min="9750" max="9750" width="13.109375" style="24" customWidth="1"/>
    <col min="9751" max="9752" width="9.6640625" style="24" customWidth="1"/>
    <col min="9753" max="9753" width="12.5546875" style="24" customWidth="1"/>
    <col min="9754" max="9983" width="9.109375" style="24"/>
    <col min="9984" max="9984" width="20.88671875" style="24" customWidth="1"/>
    <col min="9985" max="9985" width="15.33203125" style="24" customWidth="1"/>
    <col min="9986" max="9986" width="9.88671875" style="24" customWidth="1"/>
    <col min="9987" max="9987" width="11.109375" style="24" bestFit="1" customWidth="1"/>
    <col min="9988" max="9993" width="8.5546875" style="24" customWidth="1"/>
    <col min="9994" max="9995" width="10.6640625" style="24" customWidth="1"/>
    <col min="9996" max="9997" width="10" style="24" customWidth="1"/>
    <col min="9998" max="9998" width="13.6640625" style="24" customWidth="1"/>
    <col min="9999" max="10001" width="8" style="24" customWidth="1"/>
    <col min="10002" max="10002" width="9.109375" style="24" customWidth="1"/>
    <col min="10003" max="10003" width="8.5546875" style="24" customWidth="1"/>
    <col min="10004" max="10004" width="10.6640625" style="24" customWidth="1"/>
    <col min="10005" max="10005" width="8.6640625" style="24" customWidth="1"/>
    <col min="10006" max="10006" width="13.109375" style="24" customWidth="1"/>
    <col min="10007" max="10008" width="9.6640625" style="24" customWidth="1"/>
    <col min="10009" max="10009" width="12.5546875" style="24" customWidth="1"/>
    <col min="10010" max="10239" width="9.109375" style="24"/>
    <col min="10240" max="10240" width="20.88671875" style="24" customWidth="1"/>
    <col min="10241" max="10241" width="15.33203125" style="24" customWidth="1"/>
    <col min="10242" max="10242" width="9.88671875" style="24" customWidth="1"/>
    <col min="10243" max="10243" width="11.109375" style="24" bestFit="1" customWidth="1"/>
    <col min="10244" max="10249" width="8.5546875" style="24" customWidth="1"/>
    <col min="10250" max="10251" width="10.6640625" style="24" customWidth="1"/>
    <col min="10252" max="10253" width="10" style="24" customWidth="1"/>
    <col min="10254" max="10254" width="13.6640625" style="24" customWidth="1"/>
    <col min="10255" max="10257" width="8" style="24" customWidth="1"/>
    <col min="10258" max="10258" width="9.109375" style="24" customWidth="1"/>
    <col min="10259" max="10259" width="8.5546875" style="24" customWidth="1"/>
    <col min="10260" max="10260" width="10.6640625" style="24" customWidth="1"/>
    <col min="10261" max="10261" width="8.6640625" style="24" customWidth="1"/>
    <col min="10262" max="10262" width="13.109375" style="24" customWidth="1"/>
    <col min="10263" max="10264" width="9.6640625" style="24" customWidth="1"/>
    <col min="10265" max="10265" width="12.5546875" style="24" customWidth="1"/>
    <col min="10266" max="10495" width="9.109375" style="24"/>
    <col min="10496" max="10496" width="20.88671875" style="24" customWidth="1"/>
    <col min="10497" max="10497" width="15.33203125" style="24" customWidth="1"/>
    <col min="10498" max="10498" width="9.88671875" style="24" customWidth="1"/>
    <col min="10499" max="10499" width="11.109375" style="24" bestFit="1" customWidth="1"/>
    <col min="10500" max="10505" width="8.5546875" style="24" customWidth="1"/>
    <col min="10506" max="10507" width="10.6640625" style="24" customWidth="1"/>
    <col min="10508" max="10509" width="10" style="24" customWidth="1"/>
    <col min="10510" max="10510" width="13.6640625" style="24" customWidth="1"/>
    <col min="10511" max="10513" width="8" style="24" customWidth="1"/>
    <col min="10514" max="10514" width="9.109375" style="24" customWidth="1"/>
    <col min="10515" max="10515" width="8.5546875" style="24" customWidth="1"/>
    <col min="10516" max="10516" width="10.6640625" style="24" customWidth="1"/>
    <col min="10517" max="10517" width="8.6640625" style="24" customWidth="1"/>
    <col min="10518" max="10518" width="13.109375" style="24" customWidth="1"/>
    <col min="10519" max="10520" width="9.6640625" style="24" customWidth="1"/>
    <col min="10521" max="10521" width="12.5546875" style="24" customWidth="1"/>
    <col min="10522" max="10751" width="9.109375" style="24"/>
    <col min="10752" max="10752" width="20.88671875" style="24" customWidth="1"/>
    <col min="10753" max="10753" width="15.33203125" style="24" customWidth="1"/>
    <col min="10754" max="10754" width="9.88671875" style="24" customWidth="1"/>
    <col min="10755" max="10755" width="11.109375" style="24" bestFit="1" customWidth="1"/>
    <col min="10756" max="10761" width="8.5546875" style="24" customWidth="1"/>
    <col min="10762" max="10763" width="10.6640625" style="24" customWidth="1"/>
    <col min="10764" max="10765" width="10" style="24" customWidth="1"/>
    <col min="10766" max="10766" width="13.6640625" style="24" customWidth="1"/>
    <col min="10767" max="10769" width="8" style="24" customWidth="1"/>
    <col min="10770" max="10770" width="9.109375" style="24" customWidth="1"/>
    <col min="10771" max="10771" width="8.5546875" style="24" customWidth="1"/>
    <col min="10772" max="10772" width="10.6640625" style="24" customWidth="1"/>
    <col min="10773" max="10773" width="8.6640625" style="24" customWidth="1"/>
    <col min="10774" max="10774" width="13.109375" style="24" customWidth="1"/>
    <col min="10775" max="10776" width="9.6640625" style="24" customWidth="1"/>
    <col min="10777" max="10777" width="12.5546875" style="24" customWidth="1"/>
    <col min="10778" max="11007" width="9.109375" style="24"/>
    <col min="11008" max="11008" width="20.88671875" style="24" customWidth="1"/>
    <col min="11009" max="11009" width="15.33203125" style="24" customWidth="1"/>
    <col min="11010" max="11010" width="9.88671875" style="24" customWidth="1"/>
    <col min="11011" max="11011" width="11.109375" style="24" bestFit="1" customWidth="1"/>
    <col min="11012" max="11017" width="8.5546875" style="24" customWidth="1"/>
    <col min="11018" max="11019" width="10.6640625" style="24" customWidth="1"/>
    <col min="11020" max="11021" width="10" style="24" customWidth="1"/>
    <col min="11022" max="11022" width="13.6640625" style="24" customWidth="1"/>
    <col min="11023" max="11025" width="8" style="24" customWidth="1"/>
    <col min="11026" max="11026" width="9.109375" style="24" customWidth="1"/>
    <col min="11027" max="11027" width="8.5546875" style="24" customWidth="1"/>
    <col min="11028" max="11028" width="10.6640625" style="24" customWidth="1"/>
    <col min="11029" max="11029" width="8.6640625" style="24" customWidth="1"/>
    <col min="11030" max="11030" width="13.109375" style="24" customWidth="1"/>
    <col min="11031" max="11032" width="9.6640625" style="24" customWidth="1"/>
    <col min="11033" max="11033" width="12.5546875" style="24" customWidth="1"/>
    <col min="11034" max="11263" width="9.109375" style="24"/>
    <col min="11264" max="11264" width="20.88671875" style="24" customWidth="1"/>
    <col min="11265" max="11265" width="15.33203125" style="24" customWidth="1"/>
    <col min="11266" max="11266" width="9.88671875" style="24" customWidth="1"/>
    <col min="11267" max="11267" width="11.109375" style="24" bestFit="1" customWidth="1"/>
    <col min="11268" max="11273" width="8.5546875" style="24" customWidth="1"/>
    <col min="11274" max="11275" width="10.6640625" style="24" customWidth="1"/>
    <col min="11276" max="11277" width="10" style="24" customWidth="1"/>
    <col min="11278" max="11278" width="13.6640625" style="24" customWidth="1"/>
    <col min="11279" max="11281" width="8" style="24" customWidth="1"/>
    <col min="11282" max="11282" width="9.109375" style="24" customWidth="1"/>
    <col min="11283" max="11283" width="8.5546875" style="24" customWidth="1"/>
    <col min="11284" max="11284" width="10.6640625" style="24" customWidth="1"/>
    <col min="11285" max="11285" width="8.6640625" style="24" customWidth="1"/>
    <col min="11286" max="11286" width="13.109375" style="24" customWidth="1"/>
    <col min="11287" max="11288" width="9.6640625" style="24" customWidth="1"/>
    <col min="11289" max="11289" width="12.5546875" style="24" customWidth="1"/>
    <col min="11290" max="11519" width="9.109375" style="24"/>
    <col min="11520" max="11520" width="20.88671875" style="24" customWidth="1"/>
    <col min="11521" max="11521" width="15.33203125" style="24" customWidth="1"/>
    <col min="11522" max="11522" width="9.88671875" style="24" customWidth="1"/>
    <col min="11523" max="11523" width="11.109375" style="24" bestFit="1" customWidth="1"/>
    <col min="11524" max="11529" width="8.5546875" style="24" customWidth="1"/>
    <col min="11530" max="11531" width="10.6640625" style="24" customWidth="1"/>
    <col min="11532" max="11533" width="10" style="24" customWidth="1"/>
    <col min="11534" max="11534" width="13.6640625" style="24" customWidth="1"/>
    <col min="11535" max="11537" width="8" style="24" customWidth="1"/>
    <col min="11538" max="11538" width="9.109375" style="24" customWidth="1"/>
    <col min="11539" max="11539" width="8.5546875" style="24" customWidth="1"/>
    <col min="11540" max="11540" width="10.6640625" style="24" customWidth="1"/>
    <col min="11541" max="11541" width="8.6640625" style="24" customWidth="1"/>
    <col min="11542" max="11542" width="13.109375" style="24" customWidth="1"/>
    <col min="11543" max="11544" width="9.6640625" style="24" customWidth="1"/>
    <col min="11545" max="11545" width="12.5546875" style="24" customWidth="1"/>
    <col min="11546" max="11775" width="9.109375" style="24"/>
    <col min="11776" max="11776" width="20.88671875" style="24" customWidth="1"/>
    <col min="11777" max="11777" width="15.33203125" style="24" customWidth="1"/>
    <col min="11778" max="11778" width="9.88671875" style="24" customWidth="1"/>
    <col min="11779" max="11779" width="11.109375" style="24" bestFit="1" customWidth="1"/>
    <col min="11780" max="11785" width="8.5546875" style="24" customWidth="1"/>
    <col min="11786" max="11787" width="10.6640625" style="24" customWidth="1"/>
    <col min="11788" max="11789" width="10" style="24" customWidth="1"/>
    <col min="11790" max="11790" width="13.6640625" style="24" customWidth="1"/>
    <col min="11791" max="11793" width="8" style="24" customWidth="1"/>
    <col min="11794" max="11794" width="9.109375" style="24" customWidth="1"/>
    <col min="11795" max="11795" width="8.5546875" style="24" customWidth="1"/>
    <col min="11796" max="11796" width="10.6640625" style="24" customWidth="1"/>
    <col min="11797" max="11797" width="8.6640625" style="24" customWidth="1"/>
    <col min="11798" max="11798" width="13.109375" style="24" customWidth="1"/>
    <col min="11799" max="11800" width="9.6640625" style="24" customWidth="1"/>
    <col min="11801" max="11801" width="12.5546875" style="24" customWidth="1"/>
    <col min="11802" max="12031" width="9.109375" style="24"/>
    <col min="12032" max="12032" width="20.88671875" style="24" customWidth="1"/>
    <col min="12033" max="12033" width="15.33203125" style="24" customWidth="1"/>
    <col min="12034" max="12034" width="9.88671875" style="24" customWidth="1"/>
    <col min="12035" max="12035" width="11.109375" style="24" bestFit="1" customWidth="1"/>
    <col min="12036" max="12041" width="8.5546875" style="24" customWidth="1"/>
    <col min="12042" max="12043" width="10.6640625" style="24" customWidth="1"/>
    <col min="12044" max="12045" width="10" style="24" customWidth="1"/>
    <col min="12046" max="12046" width="13.6640625" style="24" customWidth="1"/>
    <col min="12047" max="12049" width="8" style="24" customWidth="1"/>
    <col min="12050" max="12050" width="9.109375" style="24" customWidth="1"/>
    <col min="12051" max="12051" width="8.5546875" style="24" customWidth="1"/>
    <col min="12052" max="12052" width="10.6640625" style="24" customWidth="1"/>
    <col min="12053" max="12053" width="8.6640625" style="24" customWidth="1"/>
    <col min="12054" max="12054" width="13.109375" style="24" customWidth="1"/>
    <col min="12055" max="12056" width="9.6640625" style="24" customWidth="1"/>
    <col min="12057" max="12057" width="12.5546875" style="24" customWidth="1"/>
    <col min="12058" max="12287" width="9.109375" style="24"/>
    <col min="12288" max="12288" width="20.88671875" style="24" customWidth="1"/>
    <col min="12289" max="12289" width="15.33203125" style="24" customWidth="1"/>
    <col min="12290" max="12290" width="9.88671875" style="24" customWidth="1"/>
    <col min="12291" max="12291" width="11.109375" style="24" bestFit="1" customWidth="1"/>
    <col min="12292" max="12297" width="8.5546875" style="24" customWidth="1"/>
    <col min="12298" max="12299" width="10.6640625" style="24" customWidth="1"/>
    <col min="12300" max="12301" width="10" style="24" customWidth="1"/>
    <col min="12302" max="12302" width="13.6640625" style="24" customWidth="1"/>
    <col min="12303" max="12305" width="8" style="24" customWidth="1"/>
    <col min="12306" max="12306" width="9.109375" style="24" customWidth="1"/>
    <col min="12307" max="12307" width="8.5546875" style="24" customWidth="1"/>
    <col min="12308" max="12308" width="10.6640625" style="24" customWidth="1"/>
    <col min="12309" max="12309" width="8.6640625" style="24" customWidth="1"/>
    <col min="12310" max="12310" width="13.109375" style="24" customWidth="1"/>
    <col min="12311" max="12312" width="9.6640625" style="24" customWidth="1"/>
    <col min="12313" max="12313" width="12.5546875" style="24" customWidth="1"/>
    <col min="12314" max="12543" width="9.109375" style="24"/>
    <col min="12544" max="12544" width="20.88671875" style="24" customWidth="1"/>
    <col min="12545" max="12545" width="15.33203125" style="24" customWidth="1"/>
    <col min="12546" max="12546" width="9.88671875" style="24" customWidth="1"/>
    <col min="12547" max="12547" width="11.109375" style="24" bestFit="1" customWidth="1"/>
    <col min="12548" max="12553" width="8.5546875" style="24" customWidth="1"/>
    <col min="12554" max="12555" width="10.6640625" style="24" customWidth="1"/>
    <col min="12556" max="12557" width="10" style="24" customWidth="1"/>
    <col min="12558" max="12558" width="13.6640625" style="24" customWidth="1"/>
    <col min="12559" max="12561" width="8" style="24" customWidth="1"/>
    <col min="12562" max="12562" width="9.109375" style="24" customWidth="1"/>
    <col min="12563" max="12563" width="8.5546875" style="24" customWidth="1"/>
    <col min="12564" max="12564" width="10.6640625" style="24" customWidth="1"/>
    <col min="12565" max="12565" width="8.6640625" style="24" customWidth="1"/>
    <col min="12566" max="12566" width="13.109375" style="24" customWidth="1"/>
    <col min="12567" max="12568" width="9.6640625" style="24" customWidth="1"/>
    <col min="12569" max="12569" width="12.5546875" style="24" customWidth="1"/>
    <col min="12570" max="12799" width="9.109375" style="24"/>
    <col min="12800" max="12800" width="20.88671875" style="24" customWidth="1"/>
    <col min="12801" max="12801" width="15.33203125" style="24" customWidth="1"/>
    <col min="12802" max="12802" width="9.88671875" style="24" customWidth="1"/>
    <col min="12803" max="12803" width="11.109375" style="24" bestFit="1" customWidth="1"/>
    <col min="12804" max="12809" width="8.5546875" style="24" customWidth="1"/>
    <col min="12810" max="12811" width="10.6640625" style="24" customWidth="1"/>
    <col min="12812" max="12813" width="10" style="24" customWidth="1"/>
    <col min="12814" max="12814" width="13.6640625" style="24" customWidth="1"/>
    <col min="12815" max="12817" width="8" style="24" customWidth="1"/>
    <col min="12818" max="12818" width="9.109375" style="24" customWidth="1"/>
    <col min="12819" max="12819" width="8.5546875" style="24" customWidth="1"/>
    <col min="12820" max="12820" width="10.6640625" style="24" customWidth="1"/>
    <col min="12821" max="12821" width="8.6640625" style="24" customWidth="1"/>
    <col min="12822" max="12822" width="13.109375" style="24" customWidth="1"/>
    <col min="12823" max="12824" width="9.6640625" style="24" customWidth="1"/>
    <col min="12825" max="12825" width="12.5546875" style="24" customWidth="1"/>
    <col min="12826" max="13055" width="9.109375" style="24"/>
    <col min="13056" max="13056" width="20.88671875" style="24" customWidth="1"/>
    <col min="13057" max="13057" width="15.33203125" style="24" customWidth="1"/>
    <col min="13058" max="13058" width="9.88671875" style="24" customWidth="1"/>
    <col min="13059" max="13059" width="11.109375" style="24" bestFit="1" customWidth="1"/>
    <col min="13060" max="13065" width="8.5546875" style="24" customWidth="1"/>
    <col min="13066" max="13067" width="10.6640625" style="24" customWidth="1"/>
    <col min="13068" max="13069" width="10" style="24" customWidth="1"/>
    <col min="13070" max="13070" width="13.6640625" style="24" customWidth="1"/>
    <col min="13071" max="13073" width="8" style="24" customWidth="1"/>
    <col min="13074" max="13074" width="9.109375" style="24" customWidth="1"/>
    <col min="13075" max="13075" width="8.5546875" style="24" customWidth="1"/>
    <col min="13076" max="13076" width="10.6640625" style="24" customWidth="1"/>
    <col min="13077" max="13077" width="8.6640625" style="24" customWidth="1"/>
    <col min="13078" max="13078" width="13.109375" style="24" customWidth="1"/>
    <col min="13079" max="13080" width="9.6640625" style="24" customWidth="1"/>
    <col min="13081" max="13081" width="12.5546875" style="24" customWidth="1"/>
    <col min="13082" max="13311" width="9.109375" style="24"/>
    <col min="13312" max="13312" width="20.88671875" style="24" customWidth="1"/>
    <col min="13313" max="13313" width="15.33203125" style="24" customWidth="1"/>
    <col min="13314" max="13314" width="9.88671875" style="24" customWidth="1"/>
    <col min="13315" max="13315" width="11.109375" style="24" bestFit="1" customWidth="1"/>
    <col min="13316" max="13321" width="8.5546875" style="24" customWidth="1"/>
    <col min="13322" max="13323" width="10.6640625" style="24" customWidth="1"/>
    <col min="13324" max="13325" width="10" style="24" customWidth="1"/>
    <col min="13326" max="13326" width="13.6640625" style="24" customWidth="1"/>
    <col min="13327" max="13329" width="8" style="24" customWidth="1"/>
    <col min="13330" max="13330" width="9.109375" style="24" customWidth="1"/>
    <col min="13331" max="13331" width="8.5546875" style="24" customWidth="1"/>
    <col min="13332" max="13332" width="10.6640625" style="24" customWidth="1"/>
    <col min="13333" max="13333" width="8.6640625" style="24" customWidth="1"/>
    <col min="13334" max="13334" width="13.109375" style="24" customWidth="1"/>
    <col min="13335" max="13336" width="9.6640625" style="24" customWidth="1"/>
    <col min="13337" max="13337" width="12.5546875" style="24" customWidth="1"/>
    <col min="13338" max="13567" width="9.109375" style="24"/>
    <col min="13568" max="13568" width="20.88671875" style="24" customWidth="1"/>
    <col min="13569" max="13569" width="15.33203125" style="24" customWidth="1"/>
    <col min="13570" max="13570" width="9.88671875" style="24" customWidth="1"/>
    <col min="13571" max="13571" width="11.109375" style="24" bestFit="1" customWidth="1"/>
    <col min="13572" max="13577" width="8.5546875" style="24" customWidth="1"/>
    <col min="13578" max="13579" width="10.6640625" style="24" customWidth="1"/>
    <col min="13580" max="13581" width="10" style="24" customWidth="1"/>
    <col min="13582" max="13582" width="13.6640625" style="24" customWidth="1"/>
    <col min="13583" max="13585" width="8" style="24" customWidth="1"/>
    <col min="13586" max="13586" width="9.109375" style="24" customWidth="1"/>
    <col min="13587" max="13587" width="8.5546875" style="24" customWidth="1"/>
    <col min="13588" max="13588" width="10.6640625" style="24" customWidth="1"/>
    <col min="13589" max="13589" width="8.6640625" style="24" customWidth="1"/>
    <col min="13590" max="13590" width="13.109375" style="24" customWidth="1"/>
    <col min="13591" max="13592" width="9.6640625" style="24" customWidth="1"/>
    <col min="13593" max="13593" width="12.5546875" style="24" customWidth="1"/>
    <col min="13594" max="13823" width="9.109375" style="24"/>
    <col min="13824" max="13824" width="20.88671875" style="24" customWidth="1"/>
    <col min="13825" max="13825" width="15.33203125" style="24" customWidth="1"/>
    <col min="13826" max="13826" width="9.88671875" style="24" customWidth="1"/>
    <col min="13827" max="13827" width="11.109375" style="24" bestFit="1" customWidth="1"/>
    <col min="13828" max="13833" width="8.5546875" style="24" customWidth="1"/>
    <col min="13834" max="13835" width="10.6640625" style="24" customWidth="1"/>
    <col min="13836" max="13837" width="10" style="24" customWidth="1"/>
    <col min="13838" max="13838" width="13.6640625" style="24" customWidth="1"/>
    <col min="13839" max="13841" width="8" style="24" customWidth="1"/>
    <col min="13842" max="13842" width="9.109375" style="24" customWidth="1"/>
    <col min="13843" max="13843" width="8.5546875" style="24" customWidth="1"/>
    <col min="13844" max="13844" width="10.6640625" style="24" customWidth="1"/>
    <col min="13845" max="13845" width="8.6640625" style="24" customWidth="1"/>
    <col min="13846" max="13846" width="13.109375" style="24" customWidth="1"/>
    <col min="13847" max="13848" width="9.6640625" style="24" customWidth="1"/>
    <col min="13849" max="13849" width="12.5546875" style="24" customWidth="1"/>
    <col min="13850" max="14079" width="9.109375" style="24"/>
    <col min="14080" max="14080" width="20.88671875" style="24" customWidth="1"/>
    <col min="14081" max="14081" width="15.33203125" style="24" customWidth="1"/>
    <col min="14082" max="14082" width="9.88671875" style="24" customWidth="1"/>
    <col min="14083" max="14083" width="11.109375" style="24" bestFit="1" customWidth="1"/>
    <col min="14084" max="14089" width="8.5546875" style="24" customWidth="1"/>
    <col min="14090" max="14091" width="10.6640625" style="24" customWidth="1"/>
    <col min="14092" max="14093" width="10" style="24" customWidth="1"/>
    <col min="14094" max="14094" width="13.6640625" style="24" customWidth="1"/>
    <col min="14095" max="14097" width="8" style="24" customWidth="1"/>
    <col min="14098" max="14098" width="9.109375" style="24" customWidth="1"/>
    <col min="14099" max="14099" width="8.5546875" style="24" customWidth="1"/>
    <col min="14100" max="14100" width="10.6640625" style="24" customWidth="1"/>
    <col min="14101" max="14101" width="8.6640625" style="24" customWidth="1"/>
    <col min="14102" max="14102" width="13.109375" style="24" customWidth="1"/>
    <col min="14103" max="14104" width="9.6640625" style="24" customWidth="1"/>
    <col min="14105" max="14105" width="12.5546875" style="24" customWidth="1"/>
    <col min="14106" max="14335" width="9.109375" style="24"/>
    <col min="14336" max="14336" width="20.88671875" style="24" customWidth="1"/>
    <col min="14337" max="14337" width="15.33203125" style="24" customWidth="1"/>
    <col min="14338" max="14338" width="9.88671875" style="24" customWidth="1"/>
    <col min="14339" max="14339" width="11.109375" style="24" bestFit="1" customWidth="1"/>
    <col min="14340" max="14345" width="8.5546875" style="24" customWidth="1"/>
    <col min="14346" max="14347" width="10.6640625" style="24" customWidth="1"/>
    <col min="14348" max="14349" width="10" style="24" customWidth="1"/>
    <col min="14350" max="14350" width="13.6640625" style="24" customWidth="1"/>
    <col min="14351" max="14353" width="8" style="24" customWidth="1"/>
    <col min="14354" max="14354" width="9.109375" style="24" customWidth="1"/>
    <col min="14355" max="14355" width="8.5546875" style="24" customWidth="1"/>
    <col min="14356" max="14356" width="10.6640625" style="24" customWidth="1"/>
    <col min="14357" max="14357" width="8.6640625" style="24" customWidth="1"/>
    <col min="14358" max="14358" width="13.109375" style="24" customWidth="1"/>
    <col min="14359" max="14360" width="9.6640625" style="24" customWidth="1"/>
    <col min="14361" max="14361" width="12.5546875" style="24" customWidth="1"/>
    <col min="14362" max="14591" width="9.109375" style="24"/>
    <col min="14592" max="14592" width="20.88671875" style="24" customWidth="1"/>
    <col min="14593" max="14593" width="15.33203125" style="24" customWidth="1"/>
    <col min="14594" max="14594" width="9.88671875" style="24" customWidth="1"/>
    <col min="14595" max="14595" width="11.109375" style="24" bestFit="1" customWidth="1"/>
    <col min="14596" max="14601" width="8.5546875" style="24" customWidth="1"/>
    <col min="14602" max="14603" width="10.6640625" style="24" customWidth="1"/>
    <col min="14604" max="14605" width="10" style="24" customWidth="1"/>
    <col min="14606" max="14606" width="13.6640625" style="24" customWidth="1"/>
    <col min="14607" max="14609" width="8" style="24" customWidth="1"/>
    <col min="14610" max="14610" width="9.109375" style="24" customWidth="1"/>
    <col min="14611" max="14611" width="8.5546875" style="24" customWidth="1"/>
    <col min="14612" max="14612" width="10.6640625" style="24" customWidth="1"/>
    <col min="14613" max="14613" width="8.6640625" style="24" customWidth="1"/>
    <col min="14614" max="14614" width="13.109375" style="24" customWidth="1"/>
    <col min="14615" max="14616" width="9.6640625" style="24" customWidth="1"/>
    <col min="14617" max="14617" width="12.5546875" style="24" customWidth="1"/>
    <col min="14618" max="14847" width="9.109375" style="24"/>
    <col min="14848" max="14848" width="20.88671875" style="24" customWidth="1"/>
    <col min="14849" max="14849" width="15.33203125" style="24" customWidth="1"/>
    <col min="14850" max="14850" width="9.88671875" style="24" customWidth="1"/>
    <col min="14851" max="14851" width="11.109375" style="24" bestFit="1" customWidth="1"/>
    <col min="14852" max="14857" width="8.5546875" style="24" customWidth="1"/>
    <col min="14858" max="14859" width="10.6640625" style="24" customWidth="1"/>
    <col min="14860" max="14861" width="10" style="24" customWidth="1"/>
    <col min="14862" max="14862" width="13.6640625" style="24" customWidth="1"/>
    <col min="14863" max="14865" width="8" style="24" customWidth="1"/>
    <col min="14866" max="14866" width="9.109375" style="24" customWidth="1"/>
    <col min="14867" max="14867" width="8.5546875" style="24" customWidth="1"/>
    <col min="14868" max="14868" width="10.6640625" style="24" customWidth="1"/>
    <col min="14869" max="14869" width="8.6640625" style="24" customWidth="1"/>
    <col min="14870" max="14870" width="13.109375" style="24" customWidth="1"/>
    <col min="14871" max="14872" width="9.6640625" style="24" customWidth="1"/>
    <col min="14873" max="14873" width="12.5546875" style="24" customWidth="1"/>
    <col min="14874" max="15103" width="9.109375" style="24"/>
    <col min="15104" max="15104" width="20.88671875" style="24" customWidth="1"/>
    <col min="15105" max="15105" width="15.33203125" style="24" customWidth="1"/>
    <col min="15106" max="15106" width="9.88671875" style="24" customWidth="1"/>
    <col min="15107" max="15107" width="11.109375" style="24" bestFit="1" customWidth="1"/>
    <col min="15108" max="15113" width="8.5546875" style="24" customWidth="1"/>
    <col min="15114" max="15115" width="10.6640625" style="24" customWidth="1"/>
    <col min="15116" max="15117" width="10" style="24" customWidth="1"/>
    <col min="15118" max="15118" width="13.6640625" style="24" customWidth="1"/>
    <col min="15119" max="15121" width="8" style="24" customWidth="1"/>
    <col min="15122" max="15122" width="9.109375" style="24" customWidth="1"/>
    <col min="15123" max="15123" width="8.5546875" style="24" customWidth="1"/>
    <col min="15124" max="15124" width="10.6640625" style="24" customWidth="1"/>
    <col min="15125" max="15125" width="8.6640625" style="24" customWidth="1"/>
    <col min="15126" max="15126" width="13.109375" style="24" customWidth="1"/>
    <col min="15127" max="15128" width="9.6640625" style="24" customWidth="1"/>
    <col min="15129" max="15129" width="12.5546875" style="24" customWidth="1"/>
    <col min="15130" max="15359" width="9.109375" style="24"/>
    <col min="15360" max="15360" width="20.88671875" style="24" customWidth="1"/>
    <col min="15361" max="15361" width="15.33203125" style="24" customWidth="1"/>
    <col min="15362" max="15362" width="9.88671875" style="24" customWidth="1"/>
    <col min="15363" max="15363" width="11.109375" style="24" bestFit="1" customWidth="1"/>
    <col min="15364" max="15369" width="8.5546875" style="24" customWidth="1"/>
    <col min="15370" max="15371" width="10.6640625" style="24" customWidth="1"/>
    <col min="15372" max="15373" width="10" style="24" customWidth="1"/>
    <col min="15374" max="15374" width="13.6640625" style="24" customWidth="1"/>
    <col min="15375" max="15377" width="8" style="24" customWidth="1"/>
    <col min="15378" max="15378" width="9.109375" style="24" customWidth="1"/>
    <col min="15379" max="15379" width="8.5546875" style="24" customWidth="1"/>
    <col min="15380" max="15380" width="10.6640625" style="24" customWidth="1"/>
    <col min="15381" max="15381" width="8.6640625" style="24" customWidth="1"/>
    <col min="15382" max="15382" width="13.109375" style="24" customWidth="1"/>
    <col min="15383" max="15384" width="9.6640625" style="24" customWidth="1"/>
    <col min="15385" max="15385" width="12.5546875" style="24" customWidth="1"/>
    <col min="15386" max="15615" width="9.109375" style="24"/>
    <col min="15616" max="15616" width="20.88671875" style="24" customWidth="1"/>
    <col min="15617" max="15617" width="15.33203125" style="24" customWidth="1"/>
    <col min="15618" max="15618" width="9.88671875" style="24" customWidth="1"/>
    <col min="15619" max="15619" width="11.109375" style="24" bestFit="1" customWidth="1"/>
    <col min="15620" max="15625" width="8.5546875" style="24" customWidth="1"/>
    <col min="15626" max="15627" width="10.6640625" style="24" customWidth="1"/>
    <col min="15628" max="15629" width="10" style="24" customWidth="1"/>
    <col min="15630" max="15630" width="13.6640625" style="24" customWidth="1"/>
    <col min="15631" max="15633" width="8" style="24" customWidth="1"/>
    <col min="15634" max="15634" width="9.109375" style="24" customWidth="1"/>
    <col min="15635" max="15635" width="8.5546875" style="24" customWidth="1"/>
    <col min="15636" max="15636" width="10.6640625" style="24" customWidth="1"/>
    <col min="15637" max="15637" width="8.6640625" style="24" customWidth="1"/>
    <col min="15638" max="15638" width="13.109375" style="24" customWidth="1"/>
    <col min="15639" max="15640" width="9.6640625" style="24" customWidth="1"/>
    <col min="15641" max="15641" width="12.5546875" style="24" customWidth="1"/>
    <col min="15642" max="15871" width="9.109375" style="24"/>
    <col min="15872" max="15872" width="20.88671875" style="24" customWidth="1"/>
    <col min="15873" max="15873" width="15.33203125" style="24" customWidth="1"/>
    <col min="15874" max="15874" width="9.88671875" style="24" customWidth="1"/>
    <col min="15875" max="15875" width="11.109375" style="24" bestFit="1" customWidth="1"/>
    <col min="15876" max="15881" width="8.5546875" style="24" customWidth="1"/>
    <col min="15882" max="15883" width="10.6640625" style="24" customWidth="1"/>
    <col min="15884" max="15885" width="10" style="24" customWidth="1"/>
    <col min="15886" max="15886" width="13.6640625" style="24" customWidth="1"/>
    <col min="15887" max="15889" width="8" style="24" customWidth="1"/>
    <col min="15890" max="15890" width="9.109375" style="24" customWidth="1"/>
    <col min="15891" max="15891" width="8.5546875" style="24" customWidth="1"/>
    <col min="15892" max="15892" width="10.6640625" style="24" customWidth="1"/>
    <col min="15893" max="15893" width="8.6640625" style="24" customWidth="1"/>
    <col min="15894" max="15894" width="13.109375" style="24" customWidth="1"/>
    <col min="15895" max="15896" width="9.6640625" style="24" customWidth="1"/>
    <col min="15897" max="15897" width="12.5546875" style="24" customWidth="1"/>
    <col min="15898" max="16127" width="9.109375" style="24"/>
    <col min="16128" max="16128" width="20.88671875" style="24" customWidth="1"/>
    <col min="16129" max="16129" width="15.33203125" style="24" customWidth="1"/>
    <col min="16130" max="16130" width="9.88671875" style="24" customWidth="1"/>
    <col min="16131" max="16131" width="11.109375" style="24" bestFit="1" customWidth="1"/>
    <col min="16132" max="16137" width="8.5546875" style="24" customWidth="1"/>
    <col min="16138" max="16139" width="10.6640625" style="24" customWidth="1"/>
    <col min="16140" max="16141" width="10" style="24" customWidth="1"/>
    <col min="16142" max="16142" width="13.6640625" style="24" customWidth="1"/>
    <col min="16143" max="16145" width="8" style="24" customWidth="1"/>
    <col min="16146" max="16146" width="9.109375" style="24" customWidth="1"/>
    <col min="16147" max="16147" width="8.5546875" style="24" customWidth="1"/>
    <col min="16148" max="16148" width="10.6640625" style="24" customWidth="1"/>
    <col min="16149" max="16149" width="8.6640625" style="24" customWidth="1"/>
    <col min="16150" max="16150" width="13.109375" style="24" customWidth="1"/>
    <col min="16151" max="16152" width="9.6640625" style="24" customWidth="1"/>
    <col min="16153" max="16153" width="12.5546875" style="24" customWidth="1"/>
    <col min="16154" max="16384" width="9.109375" style="24"/>
  </cols>
  <sheetData>
    <row r="1" spans="1:34" ht="18" x14ac:dyDescent="0.25">
      <c r="A1" s="2391" t="s">
        <v>1610</v>
      </c>
      <c r="B1" s="2392"/>
      <c r="C1" s="2392"/>
      <c r="D1" s="2392"/>
      <c r="E1" s="2392"/>
      <c r="F1" s="2392"/>
      <c r="G1" s="2392"/>
      <c r="H1" s="2392"/>
      <c r="I1" s="2392"/>
      <c r="J1" s="2392"/>
      <c r="K1" s="2392"/>
      <c r="L1" s="2392"/>
      <c r="M1" s="2392"/>
      <c r="N1" s="2392"/>
      <c r="O1" s="2392"/>
      <c r="P1" s="2392"/>
      <c r="Q1" s="2392"/>
      <c r="R1" s="2392"/>
      <c r="S1" s="2392"/>
      <c r="T1" s="2392"/>
      <c r="U1" s="2392"/>
      <c r="V1" s="2392"/>
      <c r="W1" s="2392"/>
      <c r="X1" s="266"/>
      <c r="Y1" s="422"/>
      <c r="Z1" s="266"/>
      <c r="AA1" s="266"/>
      <c r="AB1" s="266"/>
      <c r="AC1" s="266"/>
      <c r="AD1" s="266"/>
      <c r="AE1" s="266"/>
      <c r="AF1" s="266"/>
      <c r="AG1" s="266"/>
      <c r="AH1" s="266"/>
    </row>
    <row r="2" spans="1:34" ht="15.6" x14ac:dyDescent="0.3">
      <c r="A2" s="2393" t="s">
        <v>1543</v>
      </c>
      <c r="B2" s="2394"/>
      <c r="C2" s="2394"/>
      <c r="D2" s="2394"/>
      <c r="E2" s="2394"/>
      <c r="F2" s="2394"/>
      <c r="G2" s="2394"/>
      <c r="H2" s="2394"/>
      <c r="I2" s="2394"/>
      <c r="J2" s="2394"/>
      <c r="K2" s="2394"/>
      <c r="L2" s="2394"/>
      <c r="M2" s="2394"/>
      <c r="N2" s="2394"/>
      <c r="O2" s="265"/>
      <c r="P2" s="265"/>
      <c r="Q2" s="265"/>
      <c r="R2" s="265"/>
      <c r="S2" s="265"/>
      <c r="T2" s="265"/>
      <c r="U2" s="265"/>
      <c r="V2" s="265"/>
      <c r="W2" s="265"/>
      <c r="X2" s="266"/>
      <c r="Y2" s="422"/>
      <c r="Z2" s="406" t="s">
        <v>2633</v>
      </c>
      <c r="AA2" s="266"/>
      <c r="AB2" s="266"/>
      <c r="AC2" s="266"/>
      <c r="AD2" s="266"/>
      <c r="AE2" s="266"/>
      <c r="AF2" s="266"/>
      <c r="AG2" s="266"/>
      <c r="AH2" s="266"/>
    </row>
    <row r="3" spans="1:34" ht="18" x14ac:dyDescent="0.3">
      <c r="A3" s="263" t="s">
        <v>1611</v>
      </c>
      <c r="B3" s="265"/>
      <c r="C3" s="265"/>
      <c r="D3" s="265"/>
      <c r="E3" s="265"/>
      <c r="F3" s="265"/>
      <c r="G3" s="265"/>
      <c r="H3" s="265"/>
      <c r="I3" s="265"/>
      <c r="J3" s="265"/>
      <c r="K3" s="265"/>
      <c r="L3" s="265"/>
      <c r="M3" s="265"/>
      <c r="N3" s="265"/>
      <c r="O3" s="265"/>
      <c r="P3" s="265"/>
      <c r="Q3" s="265"/>
      <c r="R3" s="265"/>
      <c r="S3" s="265"/>
      <c r="T3" s="265"/>
      <c r="U3" s="265"/>
      <c r="V3" s="265"/>
      <c r="W3" s="265"/>
      <c r="X3" s="266"/>
      <c r="Y3" s="422"/>
      <c r="Z3" s="406" t="s">
        <v>2631</v>
      </c>
      <c r="AA3" s="266"/>
      <c r="AB3" s="266"/>
      <c r="AC3" s="266"/>
      <c r="AD3" s="266"/>
      <c r="AE3" s="266"/>
      <c r="AF3" s="266"/>
      <c r="AG3" s="266"/>
      <c r="AH3" s="266"/>
    </row>
    <row r="4" spans="1:34" x14ac:dyDescent="0.25">
      <c r="A4" s="266"/>
      <c r="B4" s="266"/>
      <c r="C4" s="266"/>
      <c r="D4" s="266"/>
      <c r="E4" s="266"/>
      <c r="F4" s="266"/>
      <c r="G4" s="266"/>
      <c r="H4" s="266"/>
      <c r="I4" s="266"/>
      <c r="J4" s="266"/>
      <c r="K4" s="266"/>
      <c r="L4" s="266"/>
      <c r="M4" s="266"/>
      <c r="N4" s="266"/>
      <c r="O4" s="266"/>
      <c r="P4" s="266"/>
      <c r="Q4" s="266"/>
      <c r="R4" s="266"/>
      <c r="S4" s="266"/>
      <c r="T4" s="266"/>
      <c r="U4" s="266"/>
      <c r="V4" s="266"/>
      <c r="W4" s="266"/>
      <c r="X4" s="266"/>
      <c r="Y4" s="422"/>
      <c r="Z4" s="406" t="s">
        <v>2632</v>
      </c>
      <c r="AA4" s="266"/>
      <c r="AB4" s="266"/>
      <c r="AC4" s="266"/>
      <c r="AD4" s="266"/>
      <c r="AE4" s="266"/>
      <c r="AF4" s="406"/>
      <c r="AG4" s="266"/>
      <c r="AH4" s="266"/>
    </row>
    <row r="5" spans="1:34"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row>
    <row r="6" spans="1:34" s="46" customFormat="1" ht="35.25" customHeight="1" x14ac:dyDescent="0.25">
      <c r="A6" s="1240" t="s">
        <v>2401</v>
      </c>
      <c r="B6" s="2328" t="s">
        <v>301</v>
      </c>
      <c r="C6" s="2330"/>
      <c r="D6" s="2330"/>
      <c r="E6" s="2329"/>
      <c r="F6" s="2331" t="s">
        <v>1545</v>
      </c>
      <c r="G6" s="2332"/>
      <c r="H6" s="2332"/>
      <c r="I6" s="2332"/>
      <c r="J6" s="2332"/>
      <c r="K6" s="2332"/>
      <c r="L6" s="2332"/>
      <c r="M6" s="2332"/>
      <c r="N6" s="2332"/>
      <c r="O6" s="2333"/>
      <c r="P6" s="2328" t="s">
        <v>1546</v>
      </c>
      <c r="Q6" s="2330"/>
      <c r="R6" s="2330"/>
      <c r="S6" s="2330"/>
      <c r="T6" s="2330"/>
      <c r="U6" s="2330"/>
      <c r="V6" s="2330"/>
      <c r="W6" s="2330"/>
      <c r="X6" s="2330"/>
      <c r="Y6" s="2330"/>
      <c r="Z6" s="2252" t="s">
        <v>2336</v>
      </c>
      <c r="AA6" s="421"/>
      <c r="AB6" s="421"/>
      <c r="AC6" s="421"/>
      <c r="AD6" s="421"/>
      <c r="AE6" s="421"/>
      <c r="AF6" s="421"/>
      <c r="AG6" s="421"/>
      <c r="AH6" s="421"/>
    </row>
    <row r="7" spans="1:34" s="46" customFormat="1" ht="51" customHeight="1" x14ac:dyDescent="0.25">
      <c r="A7" s="2252" t="s">
        <v>1547</v>
      </c>
      <c r="B7" s="2252" t="s">
        <v>2317</v>
      </c>
      <c r="C7" s="2252" t="s">
        <v>1548</v>
      </c>
      <c r="D7" s="2252" t="s">
        <v>1549</v>
      </c>
      <c r="E7" s="2252" t="s">
        <v>1568</v>
      </c>
      <c r="F7" s="2328" t="s">
        <v>2258</v>
      </c>
      <c r="G7" s="2330"/>
      <c r="H7" s="2329"/>
      <c r="I7" s="2328" t="s">
        <v>2259</v>
      </c>
      <c r="J7" s="2330"/>
      <c r="K7" s="2329"/>
      <c r="L7" s="2252" t="s">
        <v>2260</v>
      </c>
      <c r="M7" s="2252" t="s">
        <v>2261</v>
      </c>
      <c r="N7" s="2328" t="s">
        <v>2262</v>
      </c>
      <c r="O7" s="2329"/>
      <c r="P7" s="2328" t="s">
        <v>2263</v>
      </c>
      <c r="Q7" s="2330"/>
      <c r="R7" s="2329"/>
      <c r="S7" s="2328" t="s">
        <v>2264</v>
      </c>
      <c r="T7" s="2330"/>
      <c r="U7" s="2329"/>
      <c r="V7" s="2252" t="s">
        <v>2265</v>
      </c>
      <c r="W7" s="2252" t="s">
        <v>2266</v>
      </c>
      <c r="X7" s="2328" t="s">
        <v>2267</v>
      </c>
      <c r="Y7" s="2329"/>
      <c r="Z7" s="2246"/>
      <c r="AA7" s="421"/>
      <c r="AB7" s="421"/>
      <c r="AC7" s="421"/>
      <c r="AD7" s="421"/>
      <c r="AE7" s="421"/>
      <c r="AF7" s="421"/>
      <c r="AG7" s="421"/>
      <c r="AH7" s="421"/>
    </row>
    <row r="8" spans="1:34" s="46" customFormat="1" ht="60" customHeight="1" x14ac:dyDescent="0.25">
      <c r="A8" s="2248"/>
      <c r="B8" s="2248"/>
      <c r="C8" s="2248"/>
      <c r="D8" s="2248"/>
      <c r="E8" s="2248"/>
      <c r="F8" s="2252" t="s">
        <v>784</v>
      </c>
      <c r="G8" s="2252" t="s">
        <v>785</v>
      </c>
      <c r="H8" s="2252" t="s">
        <v>1550</v>
      </c>
      <c r="I8" s="2252" t="s">
        <v>784</v>
      </c>
      <c r="J8" s="2252" t="s">
        <v>785</v>
      </c>
      <c r="K8" s="2252" t="s">
        <v>1550</v>
      </c>
      <c r="L8" s="2248"/>
      <c r="M8" s="2248"/>
      <c r="N8" s="2326" t="s">
        <v>788</v>
      </c>
      <c r="O8" s="2326" t="s">
        <v>2319</v>
      </c>
      <c r="P8" s="2252" t="s">
        <v>784</v>
      </c>
      <c r="Q8" s="2252" t="s">
        <v>785</v>
      </c>
      <c r="R8" s="2252" t="s">
        <v>1550</v>
      </c>
      <c r="S8" s="2252" t="s">
        <v>784</v>
      </c>
      <c r="T8" s="2252" t="s">
        <v>785</v>
      </c>
      <c r="U8" s="2252" t="s">
        <v>1550</v>
      </c>
      <c r="V8" s="2248"/>
      <c r="W8" s="2248"/>
      <c r="X8" s="2326" t="s">
        <v>788</v>
      </c>
      <c r="Y8" s="2326" t="s">
        <v>2268</v>
      </c>
      <c r="Z8" s="2246"/>
      <c r="AA8" s="421"/>
      <c r="AB8" s="421"/>
      <c r="AC8" s="421"/>
      <c r="AD8" s="421"/>
      <c r="AE8" s="421"/>
      <c r="AF8" s="421"/>
      <c r="AG8" s="421"/>
      <c r="AH8" s="421"/>
    </row>
    <row r="9" spans="1:34" s="46" customFormat="1" ht="60" customHeight="1" x14ac:dyDescent="0.25">
      <c r="A9" s="2248"/>
      <c r="B9" s="2248"/>
      <c r="C9" s="2249"/>
      <c r="D9" s="2249"/>
      <c r="E9" s="2249"/>
      <c r="F9" s="2249"/>
      <c r="G9" s="2249"/>
      <c r="H9" s="2249"/>
      <c r="I9" s="2249"/>
      <c r="J9" s="2249"/>
      <c r="K9" s="2249"/>
      <c r="L9" s="2249"/>
      <c r="M9" s="2249"/>
      <c r="N9" s="2327"/>
      <c r="O9" s="2327"/>
      <c r="P9" s="2249"/>
      <c r="Q9" s="2249"/>
      <c r="R9" s="2249"/>
      <c r="S9" s="2249"/>
      <c r="T9" s="2249"/>
      <c r="U9" s="2249"/>
      <c r="V9" s="2249"/>
      <c r="W9" s="2249"/>
      <c r="X9" s="2327"/>
      <c r="Y9" s="2327"/>
      <c r="Z9" s="2247"/>
      <c r="AA9" s="421"/>
      <c r="AB9" s="421"/>
      <c r="AC9" s="421"/>
      <c r="AD9" s="421"/>
      <c r="AE9" s="421"/>
      <c r="AF9" s="421"/>
      <c r="AG9" s="421"/>
      <c r="AH9" s="421"/>
    </row>
    <row r="10" spans="1:34" s="46" customFormat="1" ht="34.5" customHeight="1" thickBot="1" x14ac:dyDescent="0.3">
      <c r="A10" s="2248"/>
      <c r="B10" s="2248"/>
      <c r="C10" s="2317" t="s">
        <v>767</v>
      </c>
      <c r="D10" s="2318"/>
      <c r="E10" s="2319"/>
      <c r="F10" s="2320" t="s">
        <v>789</v>
      </c>
      <c r="G10" s="2321"/>
      <c r="H10" s="2321"/>
      <c r="I10" s="2321"/>
      <c r="J10" s="2321"/>
      <c r="K10" s="2321"/>
      <c r="L10" s="2321"/>
      <c r="M10" s="2321"/>
      <c r="N10" s="2321"/>
      <c r="O10" s="2322"/>
      <c r="P10" s="2323" t="s">
        <v>154</v>
      </c>
      <c r="Q10" s="2324"/>
      <c r="R10" s="2324"/>
      <c r="S10" s="2324"/>
      <c r="T10" s="2324"/>
      <c r="U10" s="2324"/>
      <c r="V10" s="2324"/>
      <c r="W10" s="2324"/>
      <c r="X10" s="2324"/>
      <c r="Y10" s="2325"/>
      <c r="Z10" s="722" t="s">
        <v>920</v>
      </c>
      <c r="AA10" s="421"/>
      <c r="AB10" s="421"/>
      <c r="AC10" s="421"/>
      <c r="AD10" s="421"/>
      <c r="AE10" s="421"/>
      <c r="AF10" s="421"/>
      <c r="AG10" s="421"/>
      <c r="AH10" s="421"/>
    </row>
    <row r="11" spans="1:34" s="48" customFormat="1" ht="45.75" customHeight="1" thickTop="1" x14ac:dyDescent="0.25">
      <c r="A11" s="1280" t="s">
        <v>1612</v>
      </c>
      <c r="B11" s="1429"/>
      <c r="C11" s="1431" t="s">
        <v>2636</v>
      </c>
      <c r="D11" s="1431" t="s">
        <v>2636</v>
      </c>
      <c r="E11" s="1431" t="s">
        <v>2636</v>
      </c>
      <c r="F11" s="1431" t="s">
        <v>2636</v>
      </c>
      <c r="G11" s="1431" t="s">
        <v>2636</v>
      </c>
      <c r="H11" s="1431" t="s">
        <v>2636</v>
      </c>
      <c r="I11" s="1431" t="s">
        <v>2636</v>
      </c>
      <c r="J11" s="1431" t="s">
        <v>2636</v>
      </c>
      <c r="K11" s="1431" t="s">
        <v>2636</v>
      </c>
      <c r="L11" s="1431" t="s">
        <v>2636</v>
      </c>
      <c r="M11" s="1431" t="s">
        <v>2636</v>
      </c>
      <c r="N11" s="1431" t="s">
        <v>2636</v>
      </c>
      <c r="O11" s="1431" t="s">
        <v>2636</v>
      </c>
      <c r="P11" s="1431" t="s">
        <v>2636</v>
      </c>
      <c r="Q11" s="1431" t="s">
        <v>2636</v>
      </c>
      <c r="R11" s="1431" t="s">
        <v>2636</v>
      </c>
      <c r="S11" s="1431" t="s">
        <v>2636</v>
      </c>
      <c r="T11" s="1431" t="s">
        <v>2636</v>
      </c>
      <c r="U11" s="1431" t="s">
        <v>2636</v>
      </c>
      <c r="V11" s="1431" t="s">
        <v>2636</v>
      </c>
      <c r="W11" s="1431" t="s">
        <v>2636</v>
      </c>
      <c r="X11" s="1431" t="s">
        <v>2636</v>
      </c>
      <c r="Y11" s="1431" t="s">
        <v>2636</v>
      </c>
      <c r="Z11" s="1431" t="s">
        <v>2636</v>
      </c>
      <c r="AA11" s="446"/>
      <c r="AB11" s="446"/>
      <c r="AC11" s="446"/>
      <c r="AD11" s="446"/>
      <c r="AE11" s="446"/>
      <c r="AF11" s="446"/>
      <c r="AG11" s="446"/>
      <c r="AH11" s="446"/>
    </row>
    <row r="12" spans="1:34" x14ac:dyDescent="0.25">
      <c r="A12" s="1389" t="s">
        <v>2606</v>
      </c>
      <c r="B12" s="394"/>
      <c r="C12" s="394"/>
      <c r="D12" s="394"/>
      <c r="E12" s="394"/>
      <c r="F12" s="394"/>
      <c r="G12" s="394"/>
      <c r="H12" s="394"/>
      <c r="I12" s="394"/>
      <c r="J12" s="394"/>
      <c r="K12" s="394"/>
      <c r="L12" s="394"/>
      <c r="M12" s="394"/>
      <c r="N12" s="394"/>
      <c r="O12" s="394"/>
      <c r="P12" s="394"/>
      <c r="Q12" s="394"/>
      <c r="R12" s="394"/>
      <c r="S12" s="394"/>
      <c r="T12" s="394"/>
      <c r="U12" s="394"/>
      <c r="V12" s="394"/>
      <c r="W12" s="394"/>
      <c r="X12" s="394"/>
      <c r="Y12" s="394"/>
      <c r="Z12" s="266"/>
      <c r="AA12" s="266"/>
      <c r="AB12" s="266"/>
      <c r="AC12" s="266"/>
      <c r="AD12" s="266"/>
      <c r="AE12" s="266"/>
      <c r="AF12" s="266"/>
      <c r="AG12" s="266"/>
      <c r="AH12" s="266"/>
    </row>
    <row r="13" spans="1:34" s="1365" customFormat="1" x14ac:dyDescent="0.25">
      <c r="A13" s="2351" t="s">
        <v>1440</v>
      </c>
      <c r="B13" s="2352"/>
      <c r="C13" s="2352"/>
      <c r="D13" s="2352"/>
      <c r="E13" s="2352"/>
      <c r="F13" s="2352"/>
      <c r="G13" s="2352"/>
      <c r="H13" s="2352"/>
      <c r="I13" s="2352"/>
      <c r="J13" s="2352"/>
      <c r="K13" s="2352"/>
      <c r="L13" s="2352"/>
      <c r="M13" s="2352"/>
      <c r="N13" s="2352"/>
      <c r="O13" s="2352"/>
      <c r="P13" s="2352"/>
      <c r="Q13" s="2352"/>
      <c r="R13" s="2352"/>
      <c r="S13" s="2352"/>
      <c r="T13" s="2352"/>
      <c r="U13" s="2352"/>
      <c r="V13" s="2352"/>
      <c r="W13" s="2352"/>
      <c r="X13" s="2352"/>
      <c r="Y13" s="2352"/>
      <c r="Z13" s="2353"/>
      <c r="AA13" s="266"/>
      <c r="AB13" s="266"/>
      <c r="AC13" s="266"/>
      <c r="AD13" s="266"/>
      <c r="AE13" s="266"/>
      <c r="AF13" s="266"/>
      <c r="AG13" s="266"/>
      <c r="AH13" s="266"/>
    </row>
    <row r="14" spans="1:34" x14ac:dyDescent="0.25">
      <c r="A14" s="2311" t="s">
        <v>1606</v>
      </c>
      <c r="B14" s="2312"/>
      <c r="C14" s="2312"/>
      <c r="D14" s="2312"/>
      <c r="E14" s="2312"/>
      <c r="F14" s="2312"/>
      <c r="G14" s="2312"/>
      <c r="H14" s="2312"/>
      <c r="I14" s="2312"/>
      <c r="J14" s="2312"/>
      <c r="K14" s="2312"/>
      <c r="L14" s="2312"/>
      <c r="M14" s="2312"/>
      <c r="N14" s="2312"/>
      <c r="O14" s="2312"/>
      <c r="P14" s="2312"/>
      <c r="Q14" s="2312"/>
      <c r="R14" s="2312"/>
      <c r="S14" s="2312"/>
      <c r="T14" s="2312"/>
      <c r="U14" s="2312"/>
      <c r="V14" s="2312"/>
      <c r="W14" s="2312"/>
      <c r="X14" s="2312"/>
      <c r="Y14" s="2312"/>
      <c r="Z14" s="2313"/>
      <c r="AA14" s="266"/>
      <c r="AB14" s="266"/>
      <c r="AC14" s="266"/>
      <c r="AD14" s="266"/>
      <c r="AE14" s="266"/>
      <c r="AF14" s="266"/>
      <c r="AG14" s="266"/>
      <c r="AH14" s="266"/>
    </row>
    <row r="15" spans="1:34" x14ac:dyDescent="0.25">
      <c r="A15" s="1394" t="s">
        <v>1440</v>
      </c>
      <c r="B15" s="1453" t="s">
        <v>1177</v>
      </c>
      <c r="C15" s="2365"/>
      <c r="D15" s="2365"/>
      <c r="E15" s="2365"/>
      <c r="F15" s="2365"/>
      <c r="G15" s="2365"/>
      <c r="H15" s="2365"/>
      <c r="I15" s="2365"/>
      <c r="J15" s="2365"/>
      <c r="K15" s="2365"/>
      <c r="L15" s="2365"/>
      <c r="M15" s="2365"/>
      <c r="N15" s="2365"/>
      <c r="O15" s="2365"/>
      <c r="P15" s="2365"/>
      <c r="Q15" s="2365"/>
      <c r="R15" s="2365"/>
      <c r="S15" s="2365"/>
      <c r="T15" s="2365"/>
      <c r="U15" s="2365"/>
      <c r="V15" s="2365"/>
      <c r="W15" s="2365"/>
      <c r="X15" s="2365"/>
      <c r="Y15" s="2365"/>
      <c r="Z15" s="2365"/>
      <c r="AA15" s="266"/>
      <c r="AB15" s="266"/>
      <c r="AC15" s="266"/>
      <c r="AD15" s="266"/>
      <c r="AE15" s="266"/>
      <c r="AF15" s="266"/>
      <c r="AG15" s="266"/>
      <c r="AH15" s="266"/>
    </row>
    <row r="16" spans="1:34" x14ac:dyDescent="0.25">
      <c r="A16" s="394"/>
      <c r="B16" s="394"/>
      <c r="C16" s="394"/>
      <c r="D16" s="394"/>
      <c r="E16" s="394"/>
      <c r="F16" s="394"/>
      <c r="G16" s="394"/>
      <c r="H16" s="394"/>
      <c r="I16" s="394"/>
      <c r="J16" s="394"/>
      <c r="K16" s="394"/>
      <c r="L16" s="394"/>
      <c r="M16" s="394"/>
      <c r="N16" s="394"/>
      <c r="O16" s="394"/>
      <c r="P16" s="394"/>
      <c r="Q16" s="394"/>
      <c r="R16" s="394"/>
      <c r="S16" s="394"/>
      <c r="T16" s="394"/>
      <c r="U16" s="394"/>
      <c r="V16" s="394"/>
      <c r="W16" s="394"/>
      <c r="X16" s="394"/>
      <c r="Y16" s="394"/>
      <c r="Z16" s="266"/>
      <c r="AA16" s="266"/>
      <c r="AB16" s="266"/>
      <c r="AC16" s="266"/>
      <c r="AD16" s="266"/>
      <c r="AE16" s="266"/>
      <c r="AF16" s="266"/>
      <c r="AG16" s="266"/>
      <c r="AH16" s="266"/>
    </row>
    <row r="17" spans="1:34" ht="14.4" x14ac:dyDescent="0.25">
      <c r="A17" s="2315" t="s">
        <v>2412</v>
      </c>
      <c r="B17" s="2315"/>
      <c r="C17" s="2315"/>
      <c r="D17" s="2315"/>
      <c r="E17" s="2315"/>
      <c r="F17" s="2315"/>
      <c r="G17" s="2315"/>
      <c r="H17" s="2315"/>
      <c r="I17" s="2315"/>
      <c r="J17" s="2315"/>
      <c r="K17" s="2315"/>
      <c r="L17" s="2315"/>
      <c r="M17" s="2315"/>
      <c r="N17" s="2315"/>
      <c r="O17" s="2315"/>
      <c r="P17" s="2315"/>
      <c r="Q17" s="2315"/>
      <c r="R17" s="2315"/>
      <c r="S17" s="2315"/>
      <c r="T17" s="2315"/>
      <c r="U17" s="2315"/>
      <c r="V17" s="2315"/>
      <c r="W17" s="2315"/>
      <c r="X17" s="2315"/>
      <c r="Y17" s="2315"/>
      <c r="Z17" s="2315"/>
      <c r="AA17" s="266"/>
      <c r="AB17" s="266"/>
      <c r="AC17" s="266"/>
      <c r="AD17" s="266"/>
      <c r="AE17" s="266"/>
      <c r="AF17" s="266"/>
      <c r="AG17" s="266"/>
      <c r="AH17" s="266"/>
    </row>
    <row r="18" spans="1:34" ht="14.4" x14ac:dyDescent="0.25">
      <c r="A18" s="2315" t="s">
        <v>2413</v>
      </c>
      <c r="B18" s="2315"/>
      <c r="C18" s="2315"/>
      <c r="D18" s="2315"/>
      <c r="E18" s="2315"/>
      <c r="F18" s="2315"/>
      <c r="G18" s="2315"/>
      <c r="H18" s="2315"/>
      <c r="I18" s="2315"/>
      <c r="J18" s="2315"/>
      <c r="K18" s="2315"/>
      <c r="L18" s="2315"/>
      <c r="M18" s="2315"/>
      <c r="N18" s="2315"/>
      <c r="O18" s="2315"/>
      <c r="P18" s="2315"/>
      <c r="Q18" s="2315"/>
      <c r="R18" s="2315"/>
      <c r="S18" s="2315"/>
      <c r="T18" s="2315"/>
      <c r="U18" s="2315"/>
      <c r="V18" s="2315"/>
      <c r="W18" s="2315"/>
      <c r="X18" s="2315"/>
      <c r="Y18" s="2315"/>
      <c r="Z18" s="2315"/>
      <c r="AA18" s="266"/>
      <c r="AB18" s="266"/>
      <c r="AC18" s="266"/>
      <c r="AD18" s="266"/>
      <c r="AE18" s="266"/>
      <c r="AF18" s="266"/>
      <c r="AG18" s="266"/>
      <c r="AH18" s="266"/>
    </row>
    <row r="19" spans="1:34" ht="14.4" x14ac:dyDescent="0.25">
      <c r="A19" s="2315" t="s">
        <v>2414</v>
      </c>
      <c r="B19" s="2315"/>
      <c r="C19" s="2315"/>
      <c r="D19" s="2315"/>
      <c r="E19" s="2315"/>
      <c r="F19" s="2315"/>
      <c r="G19" s="2315"/>
      <c r="H19" s="2315"/>
      <c r="I19" s="2315"/>
      <c r="J19" s="2315"/>
      <c r="K19" s="2315"/>
      <c r="L19" s="2315"/>
      <c r="M19" s="2315"/>
      <c r="N19" s="2315"/>
      <c r="O19" s="2315"/>
      <c r="P19" s="2315"/>
      <c r="Q19" s="2315"/>
      <c r="R19" s="2315"/>
      <c r="S19" s="2315"/>
      <c r="T19" s="2315"/>
      <c r="U19" s="2315"/>
      <c r="V19" s="2315"/>
      <c r="W19" s="2315"/>
      <c r="X19" s="2315"/>
      <c r="Y19" s="2315"/>
      <c r="Z19" s="2315"/>
      <c r="AA19" s="266"/>
      <c r="AB19" s="266"/>
      <c r="AC19" s="266"/>
      <c r="AD19" s="266"/>
      <c r="AE19" s="266"/>
      <c r="AF19" s="266"/>
      <c r="AG19" s="266"/>
      <c r="AH19" s="266"/>
    </row>
    <row r="20" spans="1:34" ht="14.4" x14ac:dyDescent="0.25">
      <c r="A20" s="2315" t="s">
        <v>2326</v>
      </c>
      <c r="B20" s="2315"/>
      <c r="C20" s="2315"/>
      <c r="D20" s="2315"/>
      <c r="E20" s="2315"/>
      <c r="F20" s="2315"/>
      <c r="G20" s="2315"/>
      <c r="H20" s="2315"/>
      <c r="I20" s="2315"/>
      <c r="J20" s="2315"/>
      <c r="K20" s="2315"/>
      <c r="L20" s="2315"/>
      <c r="M20" s="2315"/>
      <c r="N20" s="2315"/>
      <c r="O20" s="2315"/>
      <c r="P20" s="2315"/>
      <c r="Q20" s="2315"/>
      <c r="R20" s="2315"/>
      <c r="S20" s="2315"/>
      <c r="T20" s="2315"/>
      <c r="U20" s="2315"/>
      <c r="V20" s="2315"/>
      <c r="W20" s="2315"/>
      <c r="X20" s="2315"/>
      <c r="Y20" s="2315"/>
      <c r="Z20" s="2315"/>
      <c r="AA20" s="427"/>
      <c r="AB20" s="427"/>
      <c r="AC20" s="427"/>
      <c r="AD20" s="427"/>
      <c r="AE20" s="427"/>
      <c r="AF20" s="427"/>
      <c r="AG20" s="427"/>
      <c r="AH20" s="427"/>
    </row>
    <row r="21" spans="1:34" ht="14.4" x14ac:dyDescent="0.25">
      <c r="A21" s="2390" t="s">
        <v>2405</v>
      </c>
      <c r="B21" s="2390"/>
      <c r="C21" s="2390"/>
      <c r="D21" s="2390"/>
      <c r="E21" s="2390"/>
      <c r="F21" s="2390"/>
      <c r="G21" s="2390"/>
      <c r="H21" s="2390"/>
      <c r="I21" s="2390"/>
      <c r="J21" s="2390"/>
      <c r="K21" s="2390"/>
      <c r="L21" s="2390"/>
      <c r="M21" s="2390"/>
      <c r="N21" s="2390"/>
      <c r="O21" s="2390"/>
      <c r="P21" s="2390"/>
      <c r="Q21" s="2390"/>
      <c r="R21" s="2390"/>
      <c r="S21" s="2390"/>
      <c r="T21" s="2390"/>
      <c r="U21" s="2390"/>
      <c r="V21" s="2390"/>
      <c r="W21" s="2390"/>
      <c r="X21" s="2390"/>
      <c r="Y21" s="2390"/>
      <c r="Z21" s="2390"/>
      <c r="AA21" s="427"/>
      <c r="AB21" s="427"/>
      <c r="AC21" s="427"/>
      <c r="AD21" s="427"/>
      <c r="AE21" s="427"/>
      <c r="AF21" s="427"/>
      <c r="AG21" s="427"/>
      <c r="AH21" s="427"/>
    </row>
    <row r="22" spans="1:34" ht="14.4" x14ac:dyDescent="0.25">
      <c r="A22" s="2315" t="s">
        <v>2406</v>
      </c>
      <c r="B22" s="2315"/>
      <c r="C22" s="2315"/>
      <c r="D22" s="2315"/>
      <c r="E22" s="2315"/>
      <c r="F22" s="2315"/>
      <c r="G22" s="2315"/>
      <c r="H22" s="2315"/>
      <c r="I22" s="2315"/>
      <c r="J22" s="2315"/>
      <c r="K22" s="2315"/>
      <c r="L22" s="2315"/>
      <c r="M22" s="2315"/>
      <c r="N22" s="2315"/>
      <c r="O22" s="2315"/>
      <c r="P22" s="2315"/>
      <c r="Q22" s="2315"/>
      <c r="R22" s="2315"/>
      <c r="S22" s="2315"/>
      <c r="T22" s="2315"/>
      <c r="U22" s="2315"/>
      <c r="V22" s="2315"/>
      <c r="W22" s="2315"/>
      <c r="X22" s="2315"/>
      <c r="Y22" s="2315"/>
      <c r="Z22" s="2315"/>
      <c r="AA22" s="266"/>
      <c r="AB22" s="266"/>
      <c r="AC22" s="266"/>
      <c r="AD22" s="266"/>
      <c r="AE22" s="266"/>
      <c r="AF22" s="266"/>
      <c r="AG22" s="266"/>
      <c r="AH22" s="266"/>
    </row>
    <row r="23" spans="1:34" ht="14.4" x14ac:dyDescent="0.25">
      <c r="A23" s="2347" t="s">
        <v>2407</v>
      </c>
      <c r="B23" s="2347"/>
      <c r="C23" s="2347"/>
      <c r="D23" s="2347"/>
      <c r="E23" s="2347"/>
      <c r="F23" s="2347"/>
      <c r="G23" s="2347"/>
      <c r="H23" s="2347"/>
      <c r="I23" s="2347"/>
      <c r="J23" s="2347"/>
      <c r="K23" s="2347"/>
      <c r="L23" s="2347"/>
      <c r="M23" s="2347"/>
      <c r="N23" s="2347"/>
      <c r="O23" s="2347"/>
      <c r="P23" s="2347"/>
      <c r="Q23" s="2347"/>
      <c r="R23" s="2347"/>
      <c r="S23" s="2347"/>
      <c r="T23" s="2347"/>
      <c r="U23" s="2347"/>
      <c r="V23" s="2347"/>
      <c r="W23" s="2347"/>
      <c r="X23" s="2347"/>
      <c r="Y23" s="2347"/>
      <c r="Z23" s="2347"/>
    </row>
    <row r="24" spans="1:34" s="54" customFormat="1" ht="14.4" x14ac:dyDescent="0.25">
      <c r="A24" s="2315" t="s">
        <v>2408</v>
      </c>
      <c r="B24" s="2315"/>
      <c r="C24" s="2315"/>
      <c r="D24" s="2315"/>
      <c r="E24" s="2315"/>
      <c r="F24" s="2315"/>
      <c r="G24" s="2315"/>
      <c r="H24" s="2315"/>
      <c r="I24" s="2315"/>
      <c r="J24" s="2315"/>
      <c r="K24" s="2315"/>
      <c r="L24" s="2315"/>
      <c r="M24" s="2315"/>
      <c r="N24" s="2315"/>
      <c r="O24" s="2315"/>
      <c r="P24" s="2315"/>
      <c r="Q24" s="2315"/>
      <c r="R24" s="2315"/>
      <c r="S24" s="2315"/>
      <c r="T24" s="2315"/>
      <c r="U24" s="2315"/>
      <c r="V24" s="2315"/>
      <c r="W24" s="2315"/>
      <c r="X24" s="2315"/>
      <c r="Y24" s="2315"/>
      <c r="Z24" s="2315"/>
      <c r="AA24" s="394"/>
      <c r="AB24" s="394"/>
      <c r="AC24" s="394"/>
      <c r="AD24" s="394"/>
      <c r="AE24" s="394"/>
      <c r="AF24" s="394"/>
      <c r="AG24" s="394"/>
      <c r="AH24" s="394"/>
    </row>
    <row r="25" spans="1:34" ht="14.4" x14ac:dyDescent="0.25">
      <c r="A25" s="2315" t="s">
        <v>2356</v>
      </c>
      <c r="B25" s="2315"/>
      <c r="C25" s="2315"/>
      <c r="D25" s="2315"/>
      <c r="E25" s="2315"/>
      <c r="F25" s="2315"/>
      <c r="G25" s="2315"/>
      <c r="H25" s="2315"/>
      <c r="I25" s="2315"/>
      <c r="J25" s="2315"/>
      <c r="K25" s="2315"/>
      <c r="L25" s="2315"/>
      <c r="M25" s="2315"/>
      <c r="N25" s="2315"/>
      <c r="O25" s="2315"/>
      <c r="P25" s="2315"/>
      <c r="Q25" s="2315"/>
      <c r="R25" s="2315"/>
      <c r="S25" s="2315"/>
      <c r="T25" s="2315"/>
      <c r="U25" s="2315"/>
      <c r="V25" s="2315"/>
      <c r="W25" s="2315"/>
      <c r="X25" s="2315"/>
      <c r="Y25" s="2315"/>
      <c r="Z25" s="2315"/>
      <c r="AA25" s="266"/>
      <c r="AB25" s="266"/>
      <c r="AC25" s="266"/>
      <c r="AD25" s="266"/>
      <c r="AE25" s="266"/>
      <c r="AF25" s="266"/>
      <c r="AG25" s="266"/>
      <c r="AH25" s="266"/>
    </row>
  </sheetData>
  <sheetProtection password="A754" sheet="1" objects="1" scenarios="1"/>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E7:E9"/>
    <mergeCell ref="F7:H7"/>
    <mergeCell ref="I7:K7"/>
    <mergeCell ref="L7:L9"/>
    <mergeCell ref="A1:W1"/>
    <mergeCell ref="A2:N2"/>
    <mergeCell ref="B6:E6"/>
    <mergeCell ref="F6:O6"/>
    <mergeCell ref="P6:Y6"/>
    <mergeCell ref="N7:O7"/>
    <mergeCell ref="K8:K9"/>
    <mergeCell ref="P8:P9"/>
    <mergeCell ref="Q8:Q9"/>
    <mergeCell ref="R8:R9"/>
    <mergeCell ref="S8:S9"/>
    <mergeCell ref="T8:T9"/>
    <mergeCell ref="U8:U9"/>
    <mergeCell ref="F8:F9"/>
    <mergeCell ref="G8:G9"/>
    <mergeCell ref="H8:H9"/>
    <mergeCell ref="I8:I9"/>
    <mergeCell ref="N8:N9"/>
    <mergeCell ref="O8:O9"/>
    <mergeCell ref="J8:J9"/>
    <mergeCell ref="A23:Z23"/>
    <mergeCell ref="A24:Z24"/>
    <mergeCell ref="A25:Z25"/>
    <mergeCell ref="A21:Z21"/>
    <mergeCell ref="A22:Z22"/>
    <mergeCell ref="A19:Z19"/>
    <mergeCell ref="A20:Z20"/>
    <mergeCell ref="A13:Z13"/>
    <mergeCell ref="B15:Z15"/>
    <mergeCell ref="A14:Z14"/>
    <mergeCell ref="A17:Z17"/>
    <mergeCell ref="A18:Z18"/>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activeCell="A2" sqref="A2"/>
    </sheetView>
  </sheetViews>
  <sheetFormatPr defaultColWidth="9.109375" defaultRowHeight="12" customHeight="1" x14ac:dyDescent="0.25"/>
  <cols>
    <col min="1" max="1" width="39.33203125" style="11" customWidth="1"/>
    <col min="2" max="2" width="18.33203125" style="11" customWidth="1"/>
    <col min="3" max="3" width="23.5546875" style="11" customWidth="1"/>
    <col min="4" max="4" width="17.88671875" style="11" customWidth="1"/>
    <col min="5" max="8" width="15.6640625" style="11" customWidth="1"/>
    <col min="9" max="9" width="1.33203125" style="11" customWidth="1"/>
    <col min="10" max="16384" width="9.109375" style="11"/>
  </cols>
  <sheetData>
    <row r="1" spans="1:11" ht="17.25" customHeight="1" x14ac:dyDescent="0.4">
      <c r="A1" s="1447" t="s">
        <v>1817</v>
      </c>
      <c r="B1" s="1447"/>
      <c r="C1" s="1447"/>
      <c r="D1" s="1447"/>
      <c r="E1" s="77"/>
      <c r="F1" s="77"/>
      <c r="G1" s="77"/>
      <c r="H1" s="173" t="s">
        <v>2631</v>
      </c>
      <c r="I1" s="77"/>
      <c r="J1" s="77"/>
      <c r="K1" s="77"/>
    </row>
    <row r="2" spans="1:11" ht="16.5" customHeight="1" x14ac:dyDescent="0.4">
      <c r="A2" s="1571" t="s">
        <v>1818</v>
      </c>
      <c r="B2" s="1571"/>
      <c r="C2" s="1571"/>
      <c r="D2" s="181"/>
      <c r="E2" s="77"/>
      <c r="F2" s="77"/>
      <c r="G2" s="77"/>
      <c r="H2" s="173" t="s">
        <v>2632</v>
      </c>
      <c r="I2" s="77"/>
      <c r="J2" s="77"/>
      <c r="K2" s="77"/>
    </row>
    <row r="3" spans="1:11" ht="15.75" customHeight="1" x14ac:dyDescent="0.3">
      <c r="A3" s="150" t="s">
        <v>129</v>
      </c>
      <c r="B3" s="181"/>
      <c r="C3" s="181"/>
      <c r="D3" s="181"/>
      <c r="E3" s="77"/>
      <c r="F3" s="77"/>
      <c r="G3" s="173"/>
      <c r="H3" s="173" t="s">
        <v>2633</v>
      </c>
      <c r="I3" s="77"/>
      <c r="J3" s="77"/>
      <c r="K3" s="77"/>
    </row>
    <row r="4" spans="1:11" ht="12.75" customHeight="1" x14ac:dyDescent="0.25">
      <c r="A4" s="188"/>
      <c r="B4" s="188"/>
      <c r="C4" s="189"/>
      <c r="D4" s="189"/>
      <c r="E4" s="189"/>
      <c r="F4" s="190"/>
      <c r="G4" s="190"/>
      <c r="H4" s="190"/>
      <c r="I4" s="77"/>
      <c r="J4" s="77"/>
      <c r="K4" s="77"/>
    </row>
    <row r="5" spans="1:11" ht="25.5" customHeight="1" x14ac:dyDescent="0.25">
      <c r="A5" s="634" t="s">
        <v>130</v>
      </c>
      <c r="B5" s="1572" t="s">
        <v>211</v>
      </c>
      <c r="C5" s="1573"/>
      <c r="D5" s="1574"/>
      <c r="E5" s="1572" t="s">
        <v>1819</v>
      </c>
      <c r="F5" s="1574"/>
      <c r="G5" s="1572" t="s">
        <v>1820</v>
      </c>
      <c r="H5" s="1574"/>
      <c r="I5" s="77"/>
      <c r="J5" s="77"/>
      <c r="K5" s="77"/>
    </row>
    <row r="6" spans="1:11" ht="12.75" customHeight="1" x14ac:dyDescent="0.25">
      <c r="A6" s="564"/>
      <c r="B6" s="635"/>
      <c r="C6" s="636"/>
      <c r="D6" s="635"/>
      <c r="E6" s="635"/>
      <c r="F6" s="635"/>
      <c r="G6" s="635"/>
      <c r="H6" s="635"/>
      <c r="I6" s="77"/>
      <c r="J6" s="77"/>
      <c r="K6" s="77"/>
    </row>
    <row r="7" spans="1:11" ht="66.75" customHeight="1" x14ac:dyDescent="0.25">
      <c r="A7" s="564"/>
      <c r="B7" s="527" t="s">
        <v>1821</v>
      </c>
      <c r="C7" s="527" t="s">
        <v>1822</v>
      </c>
      <c r="D7" s="76" t="s">
        <v>1823</v>
      </c>
      <c r="E7" s="527" t="s">
        <v>212</v>
      </c>
      <c r="F7" s="76" t="s">
        <v>1824</v>
      </c>
      <c r="G7" s="527" t="s">
        <v>212</v>
      </c>
      <c r="H7" s="76" t="s">
        <v>1825</v>
      </c>
      <c r="I7" s="77"/>
      <c r="J7" s="77"/>
      <c r="K7" s="77"/>
    </row>
    <row r="8" spans="1:11" ht="15" customHeight="1" thickBot="1" x14ac:dyDescent="0.3">
      <c r="A8" s="564"/>
      <c r="B8" s="21" t="s">
        <v>213</v>
      </c>
      <c r="C8" s="21" t="s">
        <v>213</v>
      </c>
      <c r="D8" s="21" t="s">
        <v>12</v>
      </c>
      <c r="E8" s="21" t="s">
        <v>213</v>
      </c>
      <c r="F8" s="21" t="s">
        <v>12</v>
      </c>
      <c r="G8" s="62" t="s">
        <v>214</v>
      </c>
      <c r="H8" s="21" t="s">
        <v>214</v>
      </c>
      <c r="I8" s="77"/>
      <c r="J8" s="77"/>
      <c r="K8" s="77"/>
    </row>
    <row r="9" spans="1:11" ht="12.75" customHeight="1" thickTop="1" x14ac:dyDescent="0.25">
      <c r="A9" s="637" t="s">
        <v>215</v>
      </c>
      <c r="B9" s="1431">
        <v>98.402600929840006</v>
      </c>
      <c r="C9" s="1428">
        <v>92.351273969840008</v>
      </c>
      <c r="D9" s="1431">
        <v>6710.8305167501594</v>
      </c>
      <c r="E9" s="1431">
        <v>91.922750462750344</v>
      </c>
      <c r="F9" s="1431">
        <v>6722.722671747897</v>
      </c>
      <c r="G9" s="1431">
        <v>0.46617785578900001</v>
      </c>
      <c r="H9" s="1431">
        <v>-0.17689492157299999</v>
      </c>
      <c r="I9" s="77"/>
      <c r="J9" s="77"/>
      <c r="K9" s="77"/>
    </row>
    <row r="10" spans="1:11" ht="13.5" customHeight="1" x14ac:dyDescent="0.25">
      <c r="A10" s="638" t="s">
        <v>216</v>
      </c>
      <c r="B10" s="1431">
        <v>44.616690407999997</v>
      </c>
      <c r="C10" s="1428">
        <v>44.316588407999987</v>
      </c>
      <c r="D10" s="1431">
        <v>4490.8162604147055</v>
      </c>
      <c r="E10" s="1431">
        <v>43.523697400387569</v>
      </c>
      <c r="F10" s="1431">
        <v>4420.3844828598285</v>
      </c>
      <c r="G10" s="1431">
        <v>1.8217455201899999</v>
      </c>
      <c r="H10" s="1431">
        <v>1.5933405301729999</v>
      </c>
      <c r="I10" s="77"/>
      <c r="J10" s="77"/>
      <c r="K10" s="77"/>
    </row>
    <row r="11" spans="1:11" ht="12" customHeight="1" x14ac:dyDescent="0.25">
      <c r="A11" s="638" t="s">
        <v>86</v>
      </c>
      <c r="B11" s="1431">
        <v>30.735438635000001</v>
      </c>
      <c r="C11" s="1428">
        <v>30.5</v>
      </c>
      <c r="D11" s="1431">
        <v>1686.2951924668569</v>
      </c>
      <c r="E11" s="1431">
        <v>30.498310112217681</v>
      </c>
      <c r="F11" s="1431">
        <v>1686.7069819598166</v>
      </c>
      <c r="G11" s="1431">
        <v>5.5409226809999997E-3</v>
      </c>
      <c r="H11" s="1431">
        <v>-2.4413813268E-2</v>
      </c>
      <c r="I11" s="77"/>
      <c r="J11" s="77"/>
      <c r="K11" s="77"/>
    </row>
    <row r="12" spans="1:11" ht="12" customHeight="1" x14ac:dyDescent="0.25">
      <c r="A12" s="638" t="s">
        <v>88</v>
      </c>
      <c r="B12" s="1431">
        <v>2.597391</v>
      </c>
      <c r="C12" s="1428">
        <v>2.597391</v>
      </c>
      <c r="D12" s="1431">
        <v>162.13260940800015</v>
      </c>
      <c r="E12" s="1431">
        <v>2.9424074523035202</v>
      </c>
      <c r="F12" s="1431">
        <v>163.82414589608351</v>
      </c>
      <c r="G12" s="1431">
        <v>-11.725651796913001</v>
      </c>
      <c r="H12" s="1431">
        <v>-1.032531852268</v>
      </c>
      <c r="I12" s="77"/>
      <c r="J12" s="77"/>
      <c r="K12" s="77"/>
    </row>
    <row r="13" spans="1:11" ht="13.5" customHeight="1" x14ac:dyDescent="0.25">
      <c r="A13" s="638" t="s">
        <v>90</v>
      </c>
      <c r="B13" s="1431" t="s">
        <v>2635</v>
      </c>
      <c r="C13" s="1428" t="s">
        <v>2634</v>
      </c>
      <c r="D13" s="1431" t="s">
        <v>2635</v>
      </c>
      <c r="E13" s="1431" t="s">
        <v>2634</v>
      </c>
      <c r="F13" s="1431" t="s">
        <v>2634</v>
      </c>
      <c r="G13" s="1431" t="s">
        <v>2634</v>
      </c>
      <c r="H13" s="1431" t="s">
        <v>2635</v>
      </c>
      <c r="I13" s="77"/>
      <c r="J13" s="77"/>
      <c r="K13" s="77"/>
    </row>
    <row r="14" spans="1:11" ht="14.25" customHeight="1" x14ac:dyDescent="0.25">
      <c r="A14" s="639" t="s">
        <v>1826</v>
      </c>
      <c r="B14" s="1431">
        <v>176.35212097284</v>
      </c>
      <c r="C14" s="1431">
        <v>169.76525337784</v>
      </c>
      <c r="D14" s="1431">
        <v>13050.074579039721</v>
      </c>
      <c r="E14" s="1431">
        <v>168.88716542765911</v>
      </c>
      <c r="F14" s="1431">
        <v>12993.638282463626</v>
      </c>
      <c r="G14" s="1431">
        <v>0.51992580250700005</v>
      </c>
      <c r="H14" s="1431">
        <v>0.43433790712999998</v>
      </c>
      <c r="I14" s="77"/>
      <c r="J14" s="77"/>
      <c r="K14" s="77"/>
    </row>
    <row r="15" spans="1:11" x14ac:dyDescent="0.25">
      <c r="A15" s="191"/>
      <c r="B15" s="191"/>
      <c r="C15" s="191"/>
      <c r="D15" s="191"/>
      <c r="E15" s="191"/>
      <c r="F15" s="191"/>
      <c r="G15" s="191"/>
      <c r="H15" s="191"/>
      <c r="I15" s="77"/>
      <c r="J15" s="77"/>
      <c r="K15" s="77"/>
    </row>
    <row r="16" spans="1:11" ht="15" x14ac:dyDescent="0.3">
      <c r="A16" s="192" t="s">
        <v>1827</v>
      </c>
      <c r="B16" s="193"/>
      <c r="C16" s="193"/>
      <c r="D16" s="193"/>
      <c r="E16" s="193"/>
      <c r="F16" s="193"/>
      <c r="G16" s="193"/>
      <c r="H16" s="77"/>
      <c r="I16" s="77"/>
      <c r="J16" s="77"/>
      <c r="K16" s="77"/>
    </row>
    <row r="17" spans="1:11" x14ac:dyDescent="0.25">
      <c r="A17" s="1575" t="s">
        <v>1828</v>
      </c>
      <c r="B17" s="1575"/>
      <c r="C17" s="1575"/>
      <c r="D17" s="1575"/>
      <c r="E17" s="1575"/>
      <c r="F17" s="1575"/>
      <c r="G17" s="1575"/>
      <c r="H17" s="1575"/>
      <c r="I17" s="77"/>
      <c r="J17" s="77"/>
      <c r="K17" s="77"/>
    </row>
    <row r="18" spans="1:11" ht="10.5" customHeight="1" x14ac:dyDescent="0.25">
      <c r="A18" s="1575"/>
      <c r="B18" s="1575"/>
      <c r="C18" s="1575"/>
      <c r="D18" s="1575"/>
      <c r="E18" s="1575"/>
      <c r="F18" s="1575"/>
      <c r="G18" s="1575"/>
      <c r="H18" s="1575"/>
      <c r="I18" s="77"/>
      <c r="J18" s="77"/>
      <c r="K18" s="77"/>
    </row>
    <row r="19" spans="1:11" ht="14.4" x14ac:dyDescent="0.25">
      <c r="A19" s="1576" t="s">
        <v>1829</v>
      </c>
      <c r="B19" s="1576"/>
      <c r="C19" s="1576"/>
      <c r="D19" s="1576"/>
      <c r="E19" s="1576"/>
      <c r="F19" s="194"/>
      <c r="G19" s="194"/>
      <c r="H19" s="194"/>
      <c r="I19" s="77"/>
      <c r="J19" s="77"/>
      <c r="K19" s="77"/>
    </row>
    <row r="20" spans="1:11" x14ac:dyDescent="0.25">
      <c r="A20" s="1577" t="s">
        <v>1830</v>
      </c>
      <c r="B20" s="1578"/>
      <c r="C20" s="1578"/>
      <c r="D20" s="1578"/>
      <c r="E20" s="1578"/>
      <c r="F20" s="1578"/>
      <c r="G20" s="1578"/>
      <c r="H20" s="1578"/>
      <c r="I20" s="77"/>
      <c r="J20" s="77"/>
      <c r="K20" s="77"/>
    </row>
    <row r="21" spans="1:11" ht="14.4" x14ac:dyDescent="0.25">
      <c r="A21" s="1576" t="s">
        <v>1831</v>
      </c>
      <c r="B21" s="1576"/>
      <c r="C21" s="1576"/>
      <c r="D21" s="1576"/>
      <c r="E21" s="194"/>
      <c r="F21" s="194"/>
      <c r="G21" s="194"/>
      <c r="H21" s="194"/>
      <c r="I21" s="77"/>
      <c r="J21" s="77"/>
      <c r="K21" s="77"/>
    </row>
    <row r="22" spans="1:11" x14ac:dyDescent="0.25">
      <c r="A22" s="1579" t="s">
        <v>1832</v>
      </c>
      <c r="B22" s="1580"/>
      <c r="C22" s="1580"/>
      <c r="D22" s="1580"/>
      <c r="E22" s="1580"/>
      <c r="F22" s="1580"/>
      <c r="G22" s="1580"/>
      <c r="H22" s="1580"/>
      <c r="I22" s="77"/>
      <c r="J22" s="77"/>
      <c r="K22" s="77"/>
    </row>
    <row r="23" spans="1:11" ht="12.75" customHeight="1" x14ac:dyDescent="0.25">
      <c r="A23" s="77"/>
      <c r="B23" s="77"/>
      <c r="C23" s="77"/>
      <c r="D23" s="77"/>
      <c r="E23" s="77"/>
      <c r="F23" s="77"/>
      <c r="G23" s="77"/>
      <c r="H23" s="77"/>
      <c r="I23" s="77"/>
      <c r="J23" s="77"/>
      <c r="K23" s="77"/>
    </row>
    <row r="24" spans="1:11" ht="3" customHeight="1" x14ac:dyDescent="0.25">
      <c r="A24" s="77"/>
      <c r="B24" s="77"/>
      <c r="C24" s="77"/>
      <c r="D24" s="77"/>
      <c r="E24" s="77"/>
      <c r="F24" s="77"/>
      <c r="G24" s="77"/>
      <c r="H24" s="77"/>
      <c r="I24" s="77"/>
      <c r="J24" s="77"/>
      <c r="K24" s="77"/>
    </row>
    <row r="25" spans="1:11" x14ac:dyDescent="0.25">
      <c r="A25" s="1581" t="s">
        <v>68</v>
      </c>
      <c r="B25" s="1582"/>
      <c r="C25" s="1582"/>
      <c r="D25" s="1582"/>
      <c r="E25" s="1582"/>
      <c r="F25" s="1582"/>
      <c r="G25" s="1582"/>
      <c r="H25" s="1583"/>
      <c r="I25" s="77"/>
      <c r="J25" s="77"/>
      <c r="K25" s="77"/>
    </row>
    <row r="26" spans="1:11" ht="42.75" customHeight="1" x14ac:dyDescent="0.25">
      <c r="A26" s="1568" t="s">
        <v>1833</v>
      </c>
      <c r="B26" s="1569"/>
      <c r="C26" s="1569"/>
      <c r="D26" s="1569"/>
      <c r="E26" s="1569"/>
      <c r="F26" s="1569"/>
      <c r="G26" s="1569"/>
      <c r="H26" s="1570"/>
      <c r="I26" s="77"/>
      <c r="J26" s="77"/>
      <c r="K26" s="77"/>
    </row>
    <row r="27" spans="1:11" x14ac:dyDescent="0.25">
      <c r="A27" s="1394" t="s">
        <v>1440</v>
      </c>
      <c r="B27" s="1453" t="s">
        <v>1177</v>
      </c>
      <c r="C27" s="1566"/>
      <c r="D27" s="1566"/>
      <c r="E27" s="1566"/>
      <c r="F27" s="1566"/>
      <c r="G27" s="1566"/>
      <c r="H27" s="1567"/>
      <c r="I27" s="77"/>
      <c r="J27" s="77"/>
      <c r="K27" s="77"/>
    </row>
  </sheetData>
  <sheetProtection password="A754" sheet="1" objects="1" scenarios="1"/>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6"/>
  <sheetViews>
    <sheetView showGridLines="0" workbookViewId="0">
      <selection activeCell="A2" sqref="A2"/>
    </sheetView>
  </sheetViews>
  <sheetFormatPr defaultColWidth="9.109375" defaultRowHeight="12" x14ac:dyDescent="0.25"/>
  <cols>
    <col min="1" max="1" width="20.88671875" style="24" customWidth="1"/>
    <col min="2" max="2" width="15.33203125" style="24" customWidth="1"/>
    <col min="3" max="3" width="9.88671875" style="24" customWidth="1"/>
    <col min="4" max="4" width="11.109375" style="24" bestFit="1" customWidth="1"/>
    <col min="5" max="5" width="11.109375" style="24" customWidth="1"/>
    <col min="6" max="10" width="8.5546875" style="24" customWidth="1"/>
    <col min="11" max="12" width="10.6640625" style="24" customWidth="1"/>
    <col min="13" max="14" width="10" style="24" customWidth="1"/>
    <col min="15" max="15" width="13.6640625" style="24" customWidth="1"/>
    <col min="16" max="18" width="8" style="24" customWidth="1"/>
    <col min="19" max="19" width="14" style="24" customWidth="1"/>
    <col min="20" max="20" width="11.5546875" style="24" customWidth="1"/>
    <col min="21" max="21" width="10.6640625" style="24" customWidth="1"/>
    <col min="22" max="22" width="8.6640625" style="24" customWidth="1"/>
    <col min="23" max="23" width="13.109375" style="24" customWidth="1"/>
    <col min="24" max="24" width="9.6640625" style="24" customWidth="1"/>
    <col min="25" max="25" width="13.44140625" style="24" customWidth="1"/>
    <col min="26" max="26" width="12.5546875" style="24" customWidth="1"/>
    <col min="27" max="31" width="9.109375" style="24"/>
    <col min="32" max="32" width="12" style="24" customWidth="1"/>
    <col min="33" max="255" width="9.109375" style="24"/>
    <col min="256" max="256" width="20.88671875" style="24" customWidth="1"/>
    <col min="257" max="257" width="15.33203125" style="24" customWidth="1"/>
    <col min="258" max="258" width="9.88671875" style="24" customWidth="1"/>
    <col min="259" max="259" width="11.109375" style="24" bestFit="1" customWidth="1"/>
    <col min="260" max="265" width="8.5546875" style="24" customWidth="1"/>
    <col min="266" max="267" width="10.6640625" style="24" customWidth="1"/>
    <col min="268" max="269" width="10" style="24" customWidth="1"/>
    <col min="270" max="270" width="13.6640625" style="24" customWidth="1"/>
    <col min="271" max="273" width="8" style="24" customWidth="1"/>
    <col min="274" max="274" width="9.109375" style="24" customWidth="1"/>
    <col min="275" max="275" width="8.5546875" style="24" customWidth="1"/>
    <col min="276" max="276" width="10.6640625" style="24" customWidth="1"/>
    <col min="277" max="277" width="8.6640625" style="24" customWidth="1"/>
    <col min="278" max="278" width="13.109375" style="24" customWidth="1"/>
    <col min="279" max="280" width="9.6640625" style="24" customWidth="1"/>
    <col min="281" max="281" width="12.5546875" style="24" customWidth="1"/>
    <col min="282" max="511" width="9.109375" style="24"/>
    <col min="512" max="512" width="20.88671875" style="24" customWidth="1"/>
    <col min="513" max="513" width="15.33203125" style="24" customWidth="1"/>
    <col min="514" max="514" width="9.88671875" style="24" customWidth="1"/>
    <col min="515" max="515" width="11.109375" style="24" bestFit="1" customWidth="1"/>
    <col min="516" max="521" width="8.5546875" style="24" customWidth="1"/>
    <col min="522" max="523" width="10.6640625" style="24" customWidth="1"/>
    <col min="524" max="525" width="10" style="24" customWidth="1"/>
    <col min="526" max="526" width="13.6640625" style="24" customWidth="1"/>
    <col min="527" max="529" width="8" style="24" customWidth="1"/>
    <col min="530" max="530" width="9.109375" style="24" customWidth="1"/>
    <col min="531" max="531" width="8.5546875" style="24" customWidth="1"/>
    <col min="532" max="532" width="10.6640625" style="24" customWidth="1"/>
    <col min="533" max="533" width="8.6640625" style="24" customWidth="1"/>
    <col min="534" max="534" width="13.109375" style="24" customWidth="1"/>
    <col min="535" max="536" width="9.6640625" style="24" customWidth="1"/>
    <col min="537" max="537" width="12.5546875" style="24" customWidth="1"/>
    <col min="538" max="767" width="9.109375" style="24"/>
    <col min="768" max="768" width="20.88671875" style="24" customWidth="1"/>
    <col min="769" max="769" width="15.33203125" style="24" customWidth="1"/>
    <col min="770" max="770" width="9.88671875" style="24" customWidth="1"/>
    <col min="771" max="771" width="11.109375" style="24" bestFit="1" customWidth="1"/>
    <col min="772" max="777" width="8.5546875" style="24" customWidth="1"/>
    <col min="778" max="779" width="10.6640625" style="24" customWidth="1"/>
    <col min="780" max="781" width="10" style="24" customWidth="1"/>
    <col min="782" max="782" width="13.6640625" style="24" customWidth="1"/>
    <col min="783" max="785" width="8" style="24" customWidth="1"/>
    <col min="786" max="786" width="9.109375" style="24" customWidth="1"/>
    <col min="787" max="787" width="8.5546875" style="24" customWidth="1"/>
    <col min="788" max="788" width="10.6640625" style="24" customWidth="1"/>
    <col min="789" max="789" width="8.6640625" style="24" customWidth="1"/>
    <col min="790" max="790" width="13.109375" style="24" customWidth="1"/>
    <col min="791" max="792" width="9.6640625" style="24" customWidth="1"/>
    <col min="793" max="793" width="12.5546875" style="24" customWidth="1"/>
    <col min="794" max="1023" width="9.109375" style="24"/>
    <col min="1024" max="1024" width="20.88671875" style="24" customWidth="1"/>
    <col min="1025" max="1025" width="15.33203125" style="24" customWidth="1"/>
    <col min="1026" max="1026" width="9.88671875" style="24" customWidth="1"/>
    <col min="1027" max="1027" width="11.109375" style="24" bestFit="1" customWidth="1"/>
    <col min="1028" max="1033" width="8.5546875" style="24" customWidth="1"/>
    <col min="1034" max="1035" width="10.6640625" style="24" customWidth="1"/>
    <col min="1036" max="1037" width="10" style="24" customWidth="1"/>
    <col min="1038" max="1038" width="13.6640625" style="24" customWidth="1"/>
    <col min="1039" max="1041" width="8" style="24" customWidth="1"/>
    <col min="1042" max="1042" width="9.109375" style="24" customWidth="1"/>
    <col min="1043" max="1043" width="8.5546875" style="24" customWidth="1"/>
    <col min="1044" max="1044" width="10.6640625" style="24" customWidth="1"/>
    <col min="1045" max="1045" width="8.6640625" style="24" customWidth="1"/>
    <col min="1046" max="1046" width="13.109375" style="24" customWidth="1"/>
    <col min="1047" max="1048" width="9.6640625" style="24" customWidth="1"/>
    <col min="1049" max="1049" width="12.5546875" style="24" customWidth="1"/>
    <col min="1050" max="1279" width="9.109375" style="24"/>
    <col min="1280" max="1280" width="20.88671875" style="24" customWidth="1"/>
    <col min="1281" max="1281" width="15.33203125" style="24" customWidth="1"/>
    <col min="1282" max="1282" width="9.88671875" style="24" customWidth="1"/>
    <col min="1283" max="1283" width="11.109375" style="24" bestFit="1" customWidth="1"/>
    <col min="1284" max="1289" width="8.5546875" style="24" customWidth="1"/>
    <col min="1290" max="1291" width="10.6640625" style="24" customWidth="1"/>
    <col min="1292" max="1293" width="10" style="24" customWidth="1"/>
    <col min="1294" max="1294" width="13.6640625" style="24" customWidth="1"/>
    <col min="1295" max="1297" width="8" style="24" customWidth="1"/>
    <col min="1298" max="1298" width="9.109375" style="24" customWidth="1"/>
    <col min="1299" max="1299" width="8.5546875" style="24" customWidth="1"/>
    <col min="1300" max="1300" width="10.6640625" style="24" customWidth="1"/>
    <col min="1301" max="1301" width="8.6640625" style="24" customWidth="1"/>
    <col min="1302" max="1302" width="13.109375" style="24" customWidth="1"/>
    <col min="1303" max="1304" width="9.6640625" style="24" customWidth="1"/>
    <col min="1305" max="1305" width="12.5546875" style="24" customWidth="1"/>
    <col min="1306" max="1535" width="9.109375" style="24"/>
    <col min="1536" max="1536" width="20.88671875" style="24" customWidth="1"/>
    <col min="1537" max="1537" width="15.33203125" style="24" customWidth="1"/>
    <col min="1538" max="1538" width="9.88671875" style="24" customWidth="1"/>
    <col min="1539" max="1539" width="11.109375" style="24" bestFit="1" customWidth="1"/>
    <col min="1540" max="1545" width="8.5546875" style="24" customWidth="1"/>
    <col min="1546" max="1547" width="10.6640625" style="24" customWidth="1"/>
    <col min="1548" max="1549" width="10" style="24" customWidth="1"/>
    <col min="1550" max="1550" width="13.6640625" style="24" customWidth="1"/>
    <col min="1551" max="1553" width="8" style="24" customWidth="1"/>
    <col min="1554" max="1554" width="9.109375" style="24" customWidth="1"/>
    <col min="1555" max="1555" width="8.5546875" style="24" customWidth="1"/>
    <col min="1556" max="1556" width="10.6640625" style="24" customWidth="1"/>
    <col min="1557" max="1557" width="8.6640625" style="24" customWidth="1"/>
    <col min="1558" max="1558" width="13.109375" style="24" customWidth="1"/>
    <col min="1559" max="1560" width="9.6640625" style="24" customWidth="1"/>
    <col min="1561" max="1561" width="12.5546875" style="24" customWidth="1"/>
    <col min="1562" max="1791" width="9.109375" style="24"/>
    <col min="1792" max="1792" width="20.88671875" style="24" customWidth="1"/>
    <col min="1793" max="1793" width="15.33203125" style="24" customWidth="1"/>
    <col min="1794" max="1794" width="9.88671875" style="24" customWidth="1"/>
    <col min="1795" max="1795" width="11.109375" style="24" bestFit="1" customWidth="1"/>
    <col min="1796" max="1801" width="8.5546875" style="24" customWidth="1"/>
    <col min="1802" max="1803" width="10.6640625" style="24" customWidth="1"/>
    <col min="1804" max="1805" width="10" style="24" customWidth="1"/>
    <col min="1806" max="1806" width="13.6640625" style="24" customWidth="1"/>
    <col min="1807" max="1809" width="8" style="24" customWidth="1"/>
    <col min="1810" max="1810" width="9.109375" style="24" customWidth="1"/>
    <col min="1811" max="1811" width="8.5546875" style="24" customWidth="1"/>
    <col min="1812" max="1812" width="10.6640625" style="24" customWidth="1"/>
    <col min="1813" max="1813" width="8.6640625" style="24" customWidth="1"/>
    <col min="1814" max="1814" width="13.109375" style="24" customWidth="1"/>
    <col min="1815" max="1816" width="9.6640625" style="24" customWidth="1"/>
    <col min="1817" max="1817" width="12.5546875" style="24" customWidth="1"/>
    <col min="1818" max="2047" width="9.109375" style="24"/>
    <col min="2048" max="2048" width="20.88671875" style="24" customWidth="1"/>
    <col min="2049" max="2049" width="15.33203125" style="24" customWidth="1"/>
    <col min="2050" max="2050" width="9.88671875" style="24" customWidth="1"/>
    <col min="2051" max="2051" width="11.109375" style="24" bestFit="1" customWidth="1"/>
    <col min="2052" max="2057" width="8.5546875" style="24" customWidth="1"/>
    <col min="2058" max="2059" width="10.6640625" style="24" customWidth="1"/>
    <col min="2060" max="2061" width="10" style="24" customWidth="1"/>
    <col min="2062" max="2062" width="13.6640625" style="24" customWidth="1"/>
    <col min="2063" max="2065" width="8" style="24" customWidth="1"/>
    <col min="2066" max="2066" width="9.109375" style="24" customWidth="1"/>
    <col min="2067" max="2067" width="8.5546875" style="24" customWidth="1"/>
    <col min="2068" max="2068" width="10.6640625" style="24" customWidth="1"/>
    <col min="2069" max="2069" width="8.6640625" style="24" customWidth="1"/>
    <col min="2070" max="2070" width="13.109375" style="24" customWidth="1"/>
    <col min="2071" max="2072" width="9.6640625" style="24" customWidth="1"/>
    <col min="2073" max="2073" width="12.5546875" style="24" customWidth="1"/>
    <col min="2074" max="2303" width="9.109375" style="24"/>
    <col min="2304" max="2304" width="20.88671875" style="24" customWidth="1"/>
    <col min="2305" max="2305" width="15.33203125" style="24" customWidth="1"/>
    <col min="2306" max="2306" width="9.88671875" style="24" customWidth="1"/>
    <col min="2307" max="2307" width="11.109375" style="24" bestFit="1" customWidth="1"/>
    <col min="2308" max="2313" width="8.5546875" style="24" customWidth="1"/>
    <col min="2314" max="2315" width="10.6640625" style="24" customWidth="1"/>
    <col min="2316" max="2317" width="10" style="24" customWidth="1"/>
    <col min="2318" max="2318" width="13.6640625" style="24" customWidth="1"/>
    <col min="2319" max="2321" width="8" style="24" customWidth="1"/>
    <col min="2322" max="2322" width="9.109375" style="24" customWidth="1"/>
    <col min="2323" max="2323" width="8.5546875" style="24" customWidth="1"/>
    <col min="2324" max="2324" width="10.6640625" style="24" customWidth="1"/>
    <col min="2325" max="2325" width="8.6640625" style="24" customWidth="1"/>
    <col min="2326" max="2326" width="13.109375" style="24" customWidth="1"/>
    <col min="2327" max="2328" width="9.6640625" style="24" customWidth="1"/>
    <col min="2329" max="2329" width="12.5546875" style="24" customWidth="1"/>
    <col min="2330" max="2559" width="9.109375" style="24"/>
    <col min="2560" max="2560" width="20.88671875" style="24" customWidth="1"/>
    <col min="2561" max="2561" width="15.33203125" style="24" customWidth="1"/>
    <col min="2562" max="2562" width="9.88671875" style="24" customWidth="1"/>
    <col min="2563" max="2563" width="11.109375" style="24" bestFit="1" customWidth="1"/>
    <col min="2564" max="2569" width="8.5546875" style="24" customWidth="1"/>
    <col min="2570" max="2571" width="10.6640625" style="24" customWidth="1"/>
    <col min="2572" max="2573" width="10" style="24" customWidth="1"/>
    <col min="2574" max="2574" width="13.6640625" style="24" customWidth="1"/>
    <col min="2575" max="2577" width="8" style="24" customWidth="1"/>
    <col min="2578" max="2578" width="9.109375" style="24" customWidth="1"/>
    <col min="2579" max="2579" width="8.5546875" style="24" customWidth="1"/>
    <col min="2580" max="2580" width="10.6640625" style="24" customWidth="1"/>
    <col min="2581" max="2581" width="8.6640625" style="24" customWidth="1"/>
    <col min="2582" max="2582" width="13.109375" style="24" customWidth="1"/>
    <col min="2583" max="2584" width="9.6640625" style="24" customWidth="1"/>
    <col min="2585" max="2585" width="12.5546875" style="24" customWidth="1"/>
    <col min="2586" max="2815" width="9.109375" style="24"/>
    <col min="2816" max="2816" width="20.88671875" style="24" customWidth="1"/>
    <col min="2817" max="2817" width="15.33203125" style="24" customWidth="1"/>
    <col min="2818" max="2818" width="9.88671875" style="24" customWidth="1"/>
    <col min="2819" max="2819" width="11.109375" style="24" bestFit="1" customWidth="1"/>
    <col min="2820" max="2825" width="8.5546875" style="24" customWidth="1"/>
    <col min="2826" max="2827" width="10.6640625" style="24" customWidth="1"/>
    <col min="2828" max="2829" width="10" style="24" customWidth="1"/>
    <col min="2830" max="2830" width="13.6640625" style="24" customWidth="1"/>
    <col min="2831" max="2833" width="8" style="24" customWidth="1"/>
    <col min="2834" max="2834" width="9.109375" style="24" customWidth="1"/>
    <col min="2835" max="2835" width="8.5546875" style="24" customWidth="1"/>
    <col min="2836" max="2836" width="10.6640625" style="24" customWidth="1"/>
    <col min="2837" max="2837" width="8.6640625" style="24" customWidth="1"/>
    <col min="2838" max="2838" width="13.109375" style="24" customWidth="1"/>
    <col min="2839" max="2840" width="9.6640625" style="24" customWidth="1"/>
    <col min="2841" max="2841" width="12.5546875" style="24" customWidth="1"/>
    <col min="2842" max="3071" width="9.109375" style="24"/>
    <col min="3072" max="3072" width="20.88671875" style="24" customWidth="1"/>
    <col min="3073" max="3073" width="15.33203125" style="24" customWidth="1"/>
    <col min="3074" max="3074" width="9.88671875" style="24" customWidth="1"/>
    <col min="3075" max="3075" width="11.109375" style="24" bestFit="1" customWidth="1"/>
    <col min="3076" max="3081" width="8.5546875" style="24" customWidth="1"/>
    <col min="3082" max="3083" width="10.6640625" style="24" customWidth="1"/>
    <col min="3084" max="3085" width="10" style="24" customWidth="1"/>
    <col min="3086" max="3086" width="13.6640625" style="24" customWidth="1"/>
    <col min="3087" max="3089" width="8" style="24" customWidth="1"/>
    <col min="3090" max="3090" width="9.109375" style="24" customWidth="1"/>
    <col min="3091" max="3091" width="8.5546875" style="24" customWidth="1"/>
    <col min="3092" max="3092" width="10.6640625" style="24" customWidth="1"/>
    <col min="3093" max="3093" width="8.6640625" style="24" customWidth="1"/>
    <col min="3094" max="3094" width="13.109375" style="24" customWidth="1"/>
    <col min="3095" max="3096" width="9.6640625" style="24" customWidth="1"/>
    <col min="3097" max="3097" width="12.5546875" style="24" customWidth="1"/>
    <col min="3098" max="3327" width="9.109375" style="24"/>
    <col min="3328" max="3328" width="20.88671875" style="24" customWidth="1"/>
    <col min="3329" max="3329" width="15.33203125" style="24" customWidth="1"/>
    <col min="3330" max="3330" width="9.88671875" style="24" customWidth="1"/>
    <col min="3331" max="3331" width="11.109375" style="24" bestFit="1" customWidth="1"/>
    <col min="3332" max="3337" width="8.5546875" style="24" customWidth="1"/>
    <col min="3338" max="3339" width="10.6640625" style="24" customWidth="1"/>
    <col min="3340" max="3341" width="10" style="24" customWidth="1"/>
    <col min="3342" max="3342" width="13.6640625" style="24" customWidth="1"/>
    <col min="3343" max="3345" width="8" style="24" customWidth="1"/>
    <col min="3346" max="3346" width="9.109375" style="24" customWidth="1"/>
    <col min="3347" max="3347" width="8.5546875" style="24" customWidth="1"/>
    <col min="3348" max="3348" width="10.6640625" style="24" customWidth="1"/>
    <col min="3349" max="3349" width="8.6640625" style="24" customWidth="1"/>
    <col min="3350" max="3350" width="13.109375" style="24" customWidth="1"/>
    <col min="3351" max="3352" width="9.6640625" style="24" customWidth="1"/>
    <col min="3353" max="3353" width="12.5546875" style="24" customWidth="1"/>
    <col min="3354" max="3583" width="9.109375" style="24"/>
    <col min="3584" max="3584" width="20.88671875" style="24" customWidth="1"/>
    <col min="3585" max="3585" width="15.33203125" style="24" customWidth="1"/>
    <col min="3586" max="3586" width="9.88671875" style="24" customWidth="1"/>
    <col min="3587" max="3587" width="11.109375" style="24" bestFit="1" customWidth="1"/>
    <col min="3588" max="3593" width="8.5546875" style="24" customWidth="1"/>
    <col min="3594" max="3595" width="10.6640625" style="24" customWidth="1"/>
    <col min="3596" max="3597" width="10" style="24" customWidth="1"/>
    <col min="3598" max="3598" width="13.6640625" style="24" customWidth="1"/>
    <col min="3599" max="3601" width="8" style="24" customWidth="1"/>
    <col min="3602" max="3602" width="9.109375" style="24" customWidth="1"/>
    <col min="3603" max="3603" width="8.5546875" style="24" customWidth="1"/>
    <col min="3604" max="3604" width="10.6640625" style="24" customWidth="1"/>
    <col min="3605" max="3605" width="8.6640625" style="24" customWidth="1"/>
    <col min="3606" max="3606" width="13.109375" style="24" customWidth="1"/>
    <col min="3607" max="3608" width="9.6640625" style="24" customWidth="1"/>
    <col min="3609" max="3609" width="12.5546875" style="24" customWidth="1"/>
    <col min="3610" max="3839" width="9.109375" style="24"/>
    <col min="3840" max="3840" width="20.88671875" style="24" customWidth="1"/>
    <col min="3841" max="3841" width="15.33203125" style="24" customWidth="1"/>
    <col min="3842" max="3842" width="9.88671875" style="24" customWidth="1"/>
    <col min="3843" max="3843" width="11.109375" style="24" bestFit="1" customWidth="1"/>
    <col min="3844" max="3849" width="8.5546875" style="24" customWidth="1"/>
    <col min="3850" max="3851" width="10.6640625" style="24" customWidth="1"/>
    <col min="3852" max="3853" width="10" style="24" customWidth="1"/>
    <col min="3854" max="3854" width="13.6640625" style="24" customWidth="1"/>
    <col min="3855" max="3857" width="8" style="24" customWidth="1"/>
    <col min="3858" max="3858" width="9.109375" style="24" customWidth="1"/>
    <col min="3859" max="3859" width="8.5546875" style="24" customWidth="1"/>
    <col min="3860" max="3860" width="10.6640625" style="24" customWidth="1"/>
    <col min="3861" max="3861" width="8.6640625" style="24" customWidth="1"/>
    <col min="3862" max="3862" width="13.109375" style="24" customWidth="1"/>
    <col min="3863" max="3864" width="9.6640625" style="24" customWidth="1"/>
    <col min="3865" max="3865" width="12.5546875" style="24" customWidth="1"/>
    <col min="3866" max="4095" width="9.109375" style="24"/>
    <col min="4096" max="4096" width="20.88671875" style="24" customWidth="1"/>
    <col min="4097" max="4097" width="15.33203125" style="24" customWidth="1"/>
    <col min="4098" max="4098" width="9.88671875" style="24" customWidth="1"/>
    <col min="4099" max="4099" width="11.109375" style="24" bestFit="1" customWidth="1"/>
    <col min="4100" max="4105" width="8.5546875" style="24" customWidth="1"/>
    <col min="4106" max="4107" width="10.6640625" style="24" customWidth="1"/>
    <col min="4108" max="4109" width="10" style="24" customWidth="1"/>
    <col min="4110" max="4110" width="13.6640625" style="24" customWidth="1"/>
    <col min="4111" max="4113" width="8" style="24" customWidth="1"/>
    <col min="4114" max="4114" width="9.109375" style="24" customWidth="1"/>
    <col min="4115" max="4115" width="8.5546875" style="24" customWidth="1"/>
    <col min="4116" max="4116" width="10.6640625" style="24" customWidth="1"/>
    <col min="4117" max="4117" width="8.6640625" style="24" customWidth="1"/>
    <col min="4118" max="4118" width="13.109375" style="24" customWidth="1"/>
    <col min="4119" max="4120" width="9.6640625" style="24" customWidth="1"/>
    <col min="4121" max="4121" width="12.5546875" style="24" customWidth="1"/>
    <col min="4122" max="4351" width="9.109375" style="24"/>
    <col min="4352" max="4352" width="20.88671875" style="24" customWidth="1"/>
    <col min="4353" max="4353" width="15.33203125" style="24" customWidth="1"/>
    <col min="4354" max="4354" width="9.88671875" style="24" customWidth="1"/>
    <col min="4355" max="4355" width="11.109375" style="24" bestFit="1" customWidth="1"/>
    <col min="4356" max="4361" width="8.5546875" style="24" customWidth="1"/>
    <col min="4362" max="4363" width="10.6640625" style="24" customWidth="1"/>
    <col min="4364" max="4365" width="10" style="24" customWidth="1"/>
    <col min="4366" max="4366" width="13.6640625" style="24" customWidth="1"/>
    <col min="4367" max="4369" width="8" style="24" customWidth="1"/>
    <col min="4370" max="4370" width="9.109375" style="24" customWidth="1"/>
    <col min="4371" max="4371" width="8.5546875" style="24" customWidth="1"/>
    <col min="4372" max="4372" width="10.6640625" style="24" customWidth="1"/>
    <col min="4373" max="4373" width="8.6640625" style="24" customWidth="1"/>
    <col min="4374" max="4374" width="13.109375" style="24" customWidth="1"/>
    <col min="4375" max="4376" width="9.6640625" style="24" customWidth="1"/>
    <col min="4377" max="4377" width="12.5546875" style="24" customWidth="1"/>
    <col min="4378" max="4607" width="9.109375" style="24"/>
    <col min="4608" max="4608" width="20.88671875" style="24" customWidth="1"/>
    <col min="4609" max="4609" width="15.33203125" style="24" customWidth="1"/>
    <col min="4610" max="4610" width="9.88671875" style="24" customWidth="1"/>
    <col min="4611" max="4611" width="11.109375" style="24" bestFit="1" customWidth="1"/>
    <col min="4612" max="4617" width="8.5546875" style="24" customWidth="1"/>
    <col min="4618" max="4619" width="10.6640625" style="24" customWidth="1"/>
    <col min="4620" max="4621" width="10" style="24" customWidth="1"/>
    <col min="4622" max="4622" width="13.6640625" style="24" customWidth="1"/>
    <col min="4623" max="4625" width="8" style="24" customWidth="1"/>
    <col min="4626" max="4626" width="9.109375" style="24" customWidth="1"/>
    <col min="4627" max="4627" width="8.5546875" style="24" customWidth="1"/>
    <col min="4628" max="4628" width="10.6640625" style="24" customWidth="1"/>
    <col min="4629" max="4629" width="8.6640625" style="24" customWidth="1"/>
    <col min="4630" max="4630" width="13.109375" style="24" customWidth="1"/>
    <col min="4631" max="4632" width="9.6640625" style="24" customWidth="1"/>
    <col min="4633" max="4633" width="12.5546875" style="24" customWidth="1"/>
    <col min="4634" max="4863" width="9.109375" style="24"/>
    <col min="4864" max="4864" width="20.88671875" style="24" customWidth="1"/>
    <col min="4865" max="4865" width="15.33203125" style="24" customWidth="1"/>
    <col min="4866" max="4866" width="9.88671875" style="24" customWidth="1"/>
    <col min="4867" max="4867" width="11.109375" style="24" bestFit="1" customWidth="1"/>
    <col min="4868" max="4873" width="8.5546875" style="24" customWidth="1"/>
    <col min="4874" max="4875" width="10.6640625" style="24" customWidth="1"/>
    <col min="4876" max="4877" width="10" style="24" customWidth="1"/>
    <col min="4878" max="4878" width="13.6640625" style="24" customWidth="1"/>
    <col min="4879" max="4881" width="8" style="24" customWidth="1"/>
    <col min="4882" max="4882" width="9.109375" style="24" customWidth="1"/>
    <col min="4883" max="4883" width="8.5546875" style="24" customWidth="1"/>
    <col min="4884" max="4884" width="10.6640625" style="24" customWidth="1"/>
    <col min="4885" max="4885" width="8.6640625" style="24" customWidth="1"/>
    <col min="4886" max="4886" width="13.109375" style="24" customWidth="1"/>
    <col min="4887" max="4888" width="9.6640625" style="24" customWidth="1"/>
    <col min="4889" max="4889" width="12.5546875" style="24" customWidth="1"/>
    <col min="4890" max="5119" width="9.109375" style="24"/>
    <col min="5120" max="5120" width="20.88671875" style="24" customWidth="1"/>
    <col min="5121" max="5121" width="15.33203125" style="24" customWidth="1"/>
    <col min="5122" max="5122" width="9.88671875" style="24" customWidth="1"/>
    <col min="5123" max="5123" width="11.109375" style="24" bestFit="1" customWidth="1"/>
    <col min="5124" max="5129" width="8.5546875" style="24" customWidth="1"/>
    <col min="5130" max="5131" width="10.6640625" style="24" customWidth="1"/>
    <col min="5132" max="5133" width="10" style="24" customWidth="1"/>
    <col min="5134" max="5134" width="13.6640625" style="24" customWidth="1"/>
    <col min="5135" max="5137" width="8" style="24" customWidth="1"/>
    <col min="5138" max="5138" width="9.109375" style="24" customWidth="1"/>
    <col min="5139" max="5139" width="8.5546875" style="24" customWidth="1"/>
    <col min="5140" max="5140" width="10.6640625" style="24" customWidth="1"/>
    <col min="5141" max="5141" width="8.6640625" style="24" customWidth="1"/>
    <col min="5142" max="5142" width="13.109375" style="24" customWidth="1"/>
    <col min="5143" max="5144" width="9.6640625" style="24" customWidth="1"/>
    <col min="5145" max="5145" width="12.5546875" style="24" customWidth="1"/>
    <col min="5146" max="5375" width="9.109375" style="24"/>
    <col min="5376" max="5376" width="20.88671875" style="24" customWidth="1"/>
    <col min="5377" max="5377" width="15.33203125" style="24" customWidth="1"/>
    <col min="5378" max="5378" width="9.88671875" style="24" customWidth="1"/>
    <col min="5379" max="5379" width="11.109375" style="24" bestFit="1" customWidth="1"/>
    <col min="5380" max="5385" width="8.5546875" style="24" customWidth="1"/>
    <col min="5386" max="5387" width="10.6640625" style="24" customWidth="1"/>
    <col min="5388" max="5389" width="10" style="24" customWidth="1"/>
    <col min="5390" max="5390" width="13.6640625" style="24" customWidth="1"/>
    <col min="5391" max="5393" width="8" style="24" customWidth="1"/>
    <col min="5394" max="5394" width="9.109375" style="24" customWidth="1"/>
    <col min="5395" max="5395" width="8.5546875" style="24" customWidth="1"/>
    <col min="5396" max="5396" width="10.6640625" style="24" customWidth="1"/>
    <col min="5397" max="5397" width="8.6640625" style="24" customWidth="1"/>
    <col min="5398" max="5398" width="13.109375" style="24" customWidth="1"/>
    <col min="5399" max="5400" width="9.6640625" style="24" customWidth="1"/>
    <col min="5401" max="5401" width="12.5546875" style="24" customWidth="1"/>
    <col min="5402" max="5631" width="9.109375" style="24"/>
    <col min="5632" max="5632" width="20.88671875" style="24" customWidth="1"/>
    <col min="5633" max="5633" width="15.33203125" style="24" customWidth="1"/>
    <col min="5634" max="5634" width="9.88671875" style="24" customWidth="1"/>
    <col min="5635" max="5635" width="11.109375" style="24" bestFit="1" customWidth="1"/>
    <col min="5636" max="5641" width="8.5546875" style="24" customWidth="1"/>
    <col min="5642" max="5643" width="10.6640625" style="24" customWidth="1"/>
    <col min="5644" max="5645" width="10" style="24" customWidth="1"/>
    <col min="5646" max="5646" width="13.6640625" style="24" customWidth="1"/>
    <col min="5647" max="5649" width="8" style="24" customWidth="1"/>
    <col min="5650" max="5650" width="9.109375" style="24" customWidth="1"/>
    <col min="5651" max="5651" width="8.5546875" style="24" customWidth="1"/>
    <col min="5652" max="5652" width="10.6640625" style="24" customWidth="1"/>
    <col min="5653" max="5653" width="8.6640625" style="24" customWidth="1"/>
    <col min="5654" max="5654" width="13.109375" style="24" customWidth="1"/>
    <col min="5655" max="5656" width="9.6640625" style="24" customWidth="1"/>
    <col min="5657" max="5657" width="12.5546875" style="24" customWidth="1"/>
    <col min="5658" max="5887" width="9.109375" style="24"/>
    <col min="5888" max="5888" width="20.88671875" style="24" customWidth="1"/>
    <col min="5889" max="5889" width="15.33203125" style="24" customWidth="1"/>
    <col min="5890" max="5890" width="9.88671875" style="24" customWidth="1"/>
    <col min="5891" max="5891" width="11.109375" style="24" bestFit="1" customWidth="1"/>
    <col min="5892" max="5897" width="8.5546875" style="24" customWidth="1"/>
    <col min="5898" max="5899" width="10.6640625" style="24" customWidth="1"/>
    <col min="5900" max="5901" width="10" style="24" customWidth="1"/>
    <col min="5902" max="5902" width="13.6640625" style="24" customWidth="1"/>
    <col min="5903" max="5905" width="8" style="24" customWidth="1"/>
    <col min="5906" max="5906" width="9.109375" style="24" customWidth="1"/>
    <col min="5907" max="5907" width="8.5546875" style="24" customWidth="1"/>
    <col min="5908" max="5908" width="10.6640625" style="24" customWidth="1"/>
    <col min="5909" max="5909" width="8.6640625" style="24" customWidth="1"/>
    <col min="5910" max="5910" width="13.109375" style="24" customWidth="1"/>
    <col min="5911" max="5912" width="9.6640625" style="24" customWidth="1"/>
    <col min="5913" max="5913" width="12.5546875" style="24" customWidth="1"/>
    <col min="5914" max="6143" width="9.109375" style="24"/>
    <col min="6144" max="6144" width="20.88671875" style="24" customWidth="1"/>
    <col min="6145" max="6145" width="15.33203125" style="24" customWidth="1"/>
    <col min="6146" max="6146" width="9.88671875" style="24" customWidth="1"/>
    <col min="6147" max="6147" width="11.109375" style="24" bestFit="1" customWidth="1"/>
    <col min="6148" max="6153" width="8.5546875" style="24" customWidth="1"/>
    <col min="6154" max="6155" width="10.6640625" style="24" customWidth="1"/>
    <col min="6156" max="6157" width="10" style="24" customWidth="1"/>
    <col min="6158" max="6158" width="13.6640625" style="24" customWidth="1"/>
    <col min="6159" max="6161" width="8" style="24" customWidth="1"/>
    <col min="6162" max="6162" width="9.109375" style="24" customWidth="1"/>
    <col min="6163" max="6163" width="8.5546875" style="24" customWidth="1"/>
    <col min="6164" max="6164" width="10.6640625" style="24" customWidth="1"/>
    <col min="6165" max="6165" width="8.6640625" style="24" customWidth="1"/>
    <col min="6166" max="6166" width="13.109375" style="24" customWidth="1"/>
    <col min="6167" max="6168" width="9.6640625" style="24" customWidth="1"/>
    <col min="6169" max="6169" width="12.5546875" style="24" customWidth="1"/>
    <col min="6170" max="6399" width="9.109375" style="24"/>
    <col min="6400" max="6400" width="20.88671875" style="24" customWidth="1"/>
    <col min="6401" max="6401" width="15.33203125" style="24" customWidth="1"/>
    <col min="6402" max="6402" width="9.88671875" style="24" customWidth="1"/>
    <col min="6403" max="6403" width="11.109375" style="24" bestFit="1" customWidth="1"/>
    <col min="6404" max="6409" width="8.5546875" style="24" customWidth="1"/>
    <col min="6410" max="6411" width="10.6640625" style="24" customWidth="1"/>
    <col min="6412" max="6413" width="10" style="24" customWidth="1"/>
    <col min="6414" max="6414" width="13.6640625" style="24" customWidth="1"/>
    <col min="6415" max="6417" width="8" style="24" customWidth="1"/>
    <col min="6418" max="6418" width="9.109375" style="24" customWidth="1"/>
    <col min="6419" max="6419" width="8.5546875" style="24" customWidth="1"/>
    <col min="6420" max="6420" width="10.6640625" style="24" customWidth="1"/>
    <col min="6421" max="6421" width="8.6640625" style="24" customWidth="1"/>
    <col min="6422" max="6422" width="13.109375" style="24" customWidth="1"/>
    <col min="6423" max="6424" width="9.6640625" style="24" customWidth="1"/>
    <col min="6425" max="6425" width="12.5546875" style="24" customWidth="1"/>
    <col min="6426" max="6655" width="9.109375" style="24"/>
    <col min="6656" max="6656" width="20.88671875" style="24" customWidth="1"/>
    <col min="6657" max="6657" width="15.33203125" style="24" customWidth="1"/>
    <col min="6658" max="6658" width="9.88671875" style="24" customWidth="1"/>
    <col min="6659" max="6659" width="11.109375" style="24" bestFit="1" customWidth="1"/>
    <col min="6660" max="6665" width="8.5546875" style="24" customWidth="1"/>
    <col min="6666" max="6667" width="10.6640625" style="24" customWidth="1"/>
    <col min="6668" max="6669" width="10" style="24" customWidth="1"/>
    <col min="6670" max="6670" width="13.6640625" style="24" customWidth="1"/>
    <col min="6671" max="6673" width="8" style="24" customWidth="1"/>
    <col min="6674" max="6674" width="9.109375" style="24" customWidth="1"/>
    <col min="6675" max="6675" width="8.5546875" style="24" customWidth="1"/>
    <col min="6676" max="6676" width="10.6640625" style="24" customWidth="1"/>
    <col min="6677" max="6677" width="8.6640625" style="24" customWidth="1"/>
    <col min="6678" max="6678" width="13.109375" style="24" customWidth="1"/>
    <col min="6679" max="6680" width="9.6640625" style="24" customWidth="1"/>
    <col min="6681" max="6681" width="12.5546875" style="24" customWidth="1"/>
    <col min="6682" max="6911" width="9.109375" style="24"/>
    <col min="6912" max="6912" width="20.88671875" style="24" customWidth="1"/>
    <col min="6913" max="6913" width="15.33203125" style="24" customWidth="1"/>
    <col min="6914" max="6914" width="9.88671875" style="24" customWidth="1"/>
    <col min="6915" max="6915" width="11.109375" style="24" bestFit="1" customWidth="1"/>
    <col min="6916" max="6921" width="8.5546875" style="24" customWidth="1"/>
    <col min="6922" max="6923" width="10.6640625" style="24" customWidth="1"/>
    <col min="6924" max="6925" width="10" style="24" customWidth="1"/>
    <col min="6926" max="6926" width="13.6640625" style="24" customWidth="1"/>
    <col min="6927" max="6929" width="8" style="24" customWidth="1"/>
    <col min="6930" max="6930" width="9.109375" style="24" customWidth="1"/>
    <col min="6931" max="6931" width="8.5546875" style="24" customWidth="1"/>
    <col min="6932" max="6932" width="10.6640625" style="24" customWidth="1"/>
    <col min="6933" max="6933" width="8.6640625" style="24" customWidth="1"/>
    <col min="6934" max="6934" width="13.109375" style="24" customWidth="1"/>
    <col min="6935" max="6936" width="9.6640625" style="24" customWidth="1"/>
    <col min="6937" max="6937" width="12.5546875" style="24" customWidth="1"/>
    <col min="6938" max="7167" width="9.109375" style="24"/>
    <col min="7168" max="7168" width="20.88671875" style="24" customWidth="1"/>
    <col min="7169" max="7169" width="15.33203125" style="24" customWidth="1"/>
    <col min="7170" max="7170" width="9.88671875" style="24" customWidth="1"/>
    <col min="7171" max="7171" width="11.109375" style="24" bestFit="1" customWidth="1"/>
    <col min="7172" max="7177" width="8.5546875" style="24" customWidth="1"/>
    <col min="7178" max="7179" width="10.6640625" style="24" customWidth="1"/>
    <col min="7180" max="7181" width="10" style="24" customWidth="1"/>
    <col min="7182" max="7182" width="13.6640625" style="24" customWidth="1"/>
    <col min="7183" max="7185" width="8" style="24" customWidth="1"/>
    <col min="7186" max="7186" width="9.109375" style="24" customWidth="1"/>
    <col min="7187" max="7187" width="8.5546875" style="24" customWidth="1"/>
    <col min="7188" max="7188" width="10.6640625" style="24" customWidth="1"/>
    <col min="7189" max="7189" width="8.6640625" style="24" customWidth="1"/>
    <col min="7190" max="7190" width="13.109375" style="24" customWidth="1"/>
    <col min="7191" max="7192" width="9.6640625" style="24" customWidth="1"/>
    <col min="7193" max="7193" width="12.5546875" style="24" customWidth="1"/>
    <col min="7194" max="7423" width="9.109375" style="24"/>
    <col min="7424" max="7424" width="20.88671875" style="24" customWidth="1"/>
    <col min="7425" max="7425" width="15.33203125" style="24" customWidth="1"/>
    <col min="7426" max="7426" width="9.88671875" style="24" customWidth="1"/>
    <col min="7427" max="7427" width="11.109375" style="24" bestFit="1" customWidth="1"/>
    <col min="7428" max="7433" width="8.5546875" style="24" customWidth="1"/>
    <col min="7434" max="7435" width="10.6640625" style="24" customWidth="1"/>
    <col min="7436" max="7437" width="10" style="24" customWidth="1"/>
    <col min="7438" max="7438" width="13.6640625" style="24" customWidth="1"/>
    <col min="7439" max="7441" width="8" style="24" customWidth="1"/>
    <col min="7442" max="7442" width="9.109375" style="24" customWidth="1"/>
    <col min="7443" max="7443" width="8.5546875" style="24" customWidth="1"/>
    <col min="7444" max="7444" width="10.6640625" style="24" customWidth="1"/>
    <col min="7445" max="7445" width="8.6640625" style="24" customWidth="1"/>
    <col min="7446" max="7446" width="13.109375" style="24" customWidth="1"/>
    <col min="7447" max="7448" width="9.6640625" style="24" customWidth="1"/>
    <col min="7449" max="7449" width="12.5546875" style="24" customWidth="1"/>
    <col min="7450" max="7679" width="9.109375" style="24"/>
    <col min="7680" max="7680" width="20.88671875" style="24" customWidth="1"/>
    <col min="7681" max="7681" width="15.33203125" style="24" customWidth="1"/>
    <col min="7682" max="7682" width="9.88671875" style="24" customWidth="1"/>
    <col min="7683" max="7683" width="11.109375" style="24" bestFit="1" customWidth="1"/>
    <col min="7684" max="7689" width="8.5546875" style="24" customWidth="1"/>
    <col min="7690" max="7691" width="10.6640625" style="24" customWidth="1"/>
    <col min="7692" max="7693" width="10" style="24" customWidth="1"/>
    <col min="7694" max="7694" width="13.6640625" style="24" customWidth="1"/>
    <col min="7695" max="7697" width="8" style="24" customWidth="1"/>
    <col min="7698" max="7698" width="9.109375" style="24" customWidth="1"/>
    <col min="7699" max="7699" width="8.5546875" style="24" customWidth="1"/>
    <col min="7700" max="7700" width="10.6640625" style="24" customWidth="1"/>
    <col min="7701" max="7701" width="8.6640625" style="24" customWidth="1"/>
    <col min="7702" max="7702" width="13.109375" style="24" customWidth="1"/>
    <col min="7703" max="7704" width="9.6640625" style="24" customWidth="1"/>
    <col min="7705" max="7705" width="12.5546875" style="24" customWidth="1"/>
    <col min="7706" max="7935" width="9.109375" style="24"/>
    <col min="7936" max="7936" width="20.88671875" style="24" customWidth="1"/>
    <col min="7937" max="7937" width="15.33203125" style="24" customWidth="1"/>
    <col min="7938" max="7938" width="9.88671875" style="24" customWidth="1"/>
    <col min="7939" max="7939" width="11.109375" style="24" bestFit="1" customWidth="1"/>
    <col min="7940" max="7945" width="8.5546875" style="24" customWidth="1"/>
    <col min="7946" max="7947" width="10.6640625" style="24" customWidth="1"/>
    <col min="7948" max="7949" width="10" style="24" customWidth="1"/>
    <col min="7950" max="7950" width="13.6640625" style="24" customWidth="1"/>
    <col min="7951" max="7953" width="8" style="24" customWidth="1"/>
    <col min="7954" max="7954" width="9.109375" style="24" customWidth="1"/>
    <col min="7955" max="7955" width="8.5546875" style="24" customWidth="1"/>
    <col min="7956" max="7956" width="10.6640625" style="24" customWidth="1"/>
    <col min="7957" max="7957" width="8.6640625" style="24" customWidth="1"/>
    <col min="7958" max="7958" width="13.109375" style="24" customWidth="1"/>
    <col min="7959" max="7960" width="9.6640625" style="24" customWidth="1"/>
    <col min="7961" max="7961" width="12.5546875" style="24" customWidth="1"/>
    <col min="7962" max="8191" width="9.109375" style="24"/>
    <col min="8192" max="8192" width="20.88671875" style="24" customWidth="1"/>
    <col min="8193" max="8193" width="15.33203125" style="24" customWidth="1"/>
    <col min="8194" max="8194" width="9.88671875" style="24" customWidth="1"/>
    <col min="8195" max="8195" width="11.109375" style="24" bestFit="1" customWidth="1"/>
    <col min="8196" max="8201" width="8.5546875" style="24" customWidth="1"/>
    <col min="8202" max="8203" width="10.6640625" style="24" customWidth="1"/>
    <col min="8204" max="8205" width="10" style="24" customWidth="1"/>
    <col min="8206" max="8206" width="13.6640625" style="24" customWidth="1"/>
    <col min="8207" max="8209" width="8" style="24" customWidth="1"/>
    <col min="8210" max="8210" width="9.109375" style="24" customWidth="1"/>
    <col min="8211" max="8211" width="8.5546875" style="24" customWidth="1"/>
    <col min="8212" max="8212" width="10.6640625" style="24" customWidth="1"/>
    <col min="8213" max="8213" width="8.6640625" style="24" customWidth="1"/>
    <col min="8214" max="8214" width="13.109375" style="24" customWidth="1"/>
    <col min="8215" max="8216" width="9.6640625" style="24" customWidth="1"/>
    <col min="8217" max="8217" width="12.5546875" style="24" customWidth="1"/>
    <col min="8218" max="8447" width="9.109375" style="24"/>
    <col min="8448" max="8448" width="20.88671875" style="24" customWidth="1"/>
    <col min="8449" max="8449" width="15.33203125" style="24" customWidth="1"/>
    <col min="8450" max="8450" width="9.88671875" style="24" customWidth="1"/>
    <col min="8451" max="8451" width="11.109375" style="24" bestFit="1" customWidth="1"/>
    <col min="8452" max="8457" width="8.5546875" style="24" customWidth="1"/>
    <col min="8458" max="8459" width="10.6640625" style="24" customWidth="1"/>
    <col min="8460" max="8461" width="10" style="24" customWidth="1"/>
    <col min="8462" max="8462" width="13.6640625" style="24" customWidth="1"/>
    <col min="8463" max="8465" width="8" style="24" customWidth="1"/>
    <col min="8466" max="8466" width="9.109375" style="24" customWidth="1"/>
    <col min="8467" max="8467" width="8.5546875" style="24" customWidth="1"/>
    <col min="8468" max="8468" width="10.6640625" style="24" customWidth="1"/>
    <col min="8469" max="8469" width="8.6640625" style="24" customWidth="1"/>
    <col min="8470" max="8470" width="13.109375" style="24" customWidth="1"/>
    <col min="8471" max="8472" width="9.6640625" style="24" customWidth="1"/>
    <col min="8473" max="8473" width="12.5546875" style="24" customWidth="1"/>
    <col min="8474" max="8703" width="9.109375" style="24"/>
    <col min="8704" max="8704" width="20.88671875" style="24" customWidth="1"/>
    <col min="8705" max="8705" width="15.33203125" style="24" customWidth="1"/>
    <col min="8706" max="8706" width="9.88671875" style="24" customWidth="1"/>
    <col min="8707" max="8707" width="11.109375" style="24" bestFit="1" customWidth="1"/>
    <col min="8708" max="8713" width="8.5546875" style="24" customWidth="1"/>
    <col min="8714" max="8715" width="10.6640625" style="24" customWidth="1"/>
    <col min="8716" max="8717" width="10" style="24" customWidth="1"/>
    <col min="8718" max="8718" width="13.6640625" style="24" customWidth="1"/>
    <col min="8719" max="8721" width="8" style="24" customWidth="1"/>
    <col min="8722" max="8722" width="9.109375" style="24" customWidth="1"/>
    <col min="8723" max="8723" width="8.5546875" style="24" customWidth="1"/>
    <col min="8724" max="8724" width="10.6640625" style="24" customWidth="1"/>
    <col min="8725" max="8725" width="8.6640625" style="24" customWidth="1"/>
    <col min="8726" max="8726" width="13.109375" style="24" customWidth="1"/>
    <col min="8727" max="8728" width="9.6640625" style="24" customWidth="1"/>
    <col min="8729" max="8729" width="12.5546875" style="24" customWidth="1"/>
    <col min="8730" max="8959" width="9.109375" style="24"/>
    <col min="8960" max="8960" width="20.88671875" style="24" customWidth="1"/>
    <col min="8961" max="8961" width="15.33203125" style="24" customWidth="1"/>
    <col min="8962" max="8962" width="9.88671875" style="24" customWidth="1"/>
    <col min="8963" max="8963" width="11.109375" style="24" bestFit="1" customWidth="1"/>
    <col min="8964" max="8969" width="8.5546875" style="24" customWidth="1"/>
    <col min="8970" max="8971" width="10.6640625" style="24" customWidth="1"/>
    <col min="8972" max="8973" width="10" style="24" customWidth="1"/>
    <col min="8974" max="8974" width="13.6640625" style="24" customWidth="1"/>
    <col min="8975" max="8977" width="8" style="24" customWidth="1"/>
    <col min="8978" max="8978" width="9.109375" style="24" customWidth="1"/>
    <col min="8979" max="8979" width="8.5546875" style="24" customWidth="1"/>
    <col min="8980" max="8980" width="10.6640625" style="24" customWidth="1"/>
    <col min="8981" max="8981" width="8.6640625" style="24" customWidth="1"/>
    <col min="8982" max="8982" width="13.109375" style="24" customWidth="1"/>
    <col min="8983" max="8984" width="9.6640625" style="24" customWidth="1"/>
    <col min="8985" max="8985" width="12.5546875" style="24" customWidth="1"/>
    <col min="8986" max="9215" width="9.109375" style="24"/>
    <col min="9216" max="9216" width="20.88671875" style="24" customWidth="1"/>
    <col min="9217" max="9217" width="15.33203125" style="24" customWidth="1"/>
    <col min="9218" max="9218" width="9.88671875" style="24" customWidth="1"/>
    <col min="9219" max="9219" width="11.109375" style="24" bestFit="1" customWidth="1"/>
    <col min="9220" max="9225" width="8.5546875" style="24" customWidth="1"/>
    <col min="9226" max="9227" width="10.6640625" style="24" customWidth="1"/>
    <col min="9228" max="9229" width="10" style="24" customWidth="1"/>
    <col min="9230" max="9230" width="13.6640625" style="24" customWidth="1"/>
    <col min="9231" max="9233" width="8" style="24" customWidth="1"/>
    <col min="9234" max="9234" width="9.109375" style="24" customWidth="1"/>
    <col min="9235" max="9235" width="8.5546875" style="24" customWidth="1"/>
    <col min="9236" max="9236" width="10.6640625" style="24" customWidth="1"/>
    <col min="9237" max="9237" width="8.6640625" style="24" customWidth="1"/>
    <col min="9238" max="9238" width="13.109375" style="24" customWidth="1"/>
    <col min="9239" max="9240" width="9.6640625" style="24" customWidth="1"/>
    <col min="9241" max="9241" width="12.5546875" style="24" customWidth="1"/>
    <col min="9242" max="9471" width="9.109375" style="24"/>
    <col min="9472" max="9472" width="20.88671875" style="24" customWidth="1"/>
    <col min="9473" max="9473" width="15.33203125" style="24" customWidth="1"/>
    <col min="9474" max="9474" width="9.88671875" style="24" customWidth="1"/>
    <col min="9475" max="9475" width="11.109375" style="24" bestFit="1" customWidth="1"/>
    <col min="9476" max="9481" width="8.5546875" style="24" customWidth="1"/>
    <col min="9482" max="9483" width="10.6640625" style="24" customWidth="1"/>
    <col min="9484" max="9485" width="10" style="24" customWidth="1"/>
    <col min="9486" max="9486" width="13.6640625" style="24" customWidth="1"/>
    <col min="9487" max="9489" width="8" style="24" customWidth="1"/>
    <col min="9490" max="9490" width="9.109375" style="24" customWidth="1"/>
    <col min="9491" max="9491" width="8.5546875" style="24" customWidth="1"/>
    <col min="9492" max="9492" width="10.6640625" style="24" customWidth="1"/>
    <col min="9493" max="9493" width="8.6640625" style="24" customWidth="1"/>
    <col min="9494" max="9494" width="13.109375" style="24" customWidth="1"/>
    <col min="9495" max="9496" width="9.6640625" style="24" customWidth="1"/>
    <col min="9497" max="9497" width="12.5546875" style="24" customWidth="1"/>
    <col min="9498" max="9727" width="9.109375" style="24"/>
    <col min="9728" max="9728" width="20.88671875" style="24" customWidth="1"/>
    <col min="9729" max="9729" width="15.33203125" style="24" customWidth="1"/>
    <col min="9730" max="9730" width="9.88671875" style="24" customWidth="1"/>
    <col min="9731" max="9731" width="11.109375" style="24" bestFit="1" customWidth="1"/>
    <col min="9732" max="9737" width="8.5546875" style="24" customWidth="1"/>
    <col min="9738" max="9739" width="10.6640625" style="24" customWidth="1"/>
    <col min="9740" max="9741" width="10" style="24" customWidth="1"/>
    <col min="9742" max="9742" width="13.6640625" style="24" customWidth="1"/>
    <col min="9743" max="9745" width="8" style="24" customWidth="1"/>
    <col min="9746" max="9746" width="9.109375" style="24" customWidth="1"/>
    <col min="9747" max="9747" width="8.5546875" style="24" customWidth="1"/>
    <col min="9748" max="9748" width="10.6640625" style="24" customWidth="1"/>
    <col min="9749" max="9749" width="8.6640625" style="24" customWidth="1"/>
    <col min="9750" max="9750" width="13.109375" style="24" customWidth="1"/>
    <col min="9751" max="9752" width="9.6640625" style="24" customWidth="1"/>
    <col min="9753" max="9753" width="12.5546875" style="24" customWidth="1"/>
    <col min="9754" max="9983" width="9.109375" style="24"/>
    <col min="9984" max="9984" width="20.88671875" style="24" customWidth="1"/>
    <col min="9985" max="9985" width="15.33203125" style="24" customWidth="1"/>
    <col min="9986" max="9986" width="9.88671875" style="24" customWidth="1"/>
    <col min="9987" max="9987" width="11.109375" style="24" bestFit="1" customWidth="1"/>
    <col min="9988" max="9993" width="8.5546875" style="24" customWidth="1"/>
    <col min="9994" max="9995" width="10.6640625" style="24" customWidth="1"/>
    <col min="9996" max="9997" width="10" style="24" customWidth="1"/>
    <col min="9998" max="9998" width="13.6640625" style="24" customWidth="1"/>
    <col min="9999" max="10001" width="8" style="24" customWidth="1"/>
    <col min="10002" max="10002" width="9.109375" style="24" customWidth="1"/>
    <col min="10003" max="10003" width="8.5546875" style="24" customWidth="1"/>
    <col min="10004" max="10004" width="10.6640625" style="24" customWidth="1"/>
    <col min="10005" max="10005" width="8.6640625" style="24" customWidth="1"/>
    <col min="10006" max="10006" width="13.109375" style="24" customWidth="1"/>
    <col min="10007" max="10008" width="9.6640625" style="24" customWidth="1"/>
    <col min="10009" max="10009" width="12.5546875" style="24" customWidth="1"/>
    <col min="10010" max="10239" width="9.109375" style="24"/>
    <col min="10240" max="10240" width="20.88671875" style="24" customWidth="1"/>
    <col min="10241" max="10241" width="15.33203125" style="24" customWidth="1"/>
    <col min="10242" max="10242" width="9.88671875" style="24" customWidth="1"/>
    <col min="10243" max="10243" width="11.109375" style="24" bestFit="1" customWidth="1"/>
    <col min="10244" max="10249" width="8.5546875" style="24" customWidth="1"/>
    <col min="10250" max="10251" width="10.6640625" style="24" customWidth="1"/>
    <col min="10252" max="10253" width="10" style="24" customWidth="1"/>
    <col min="10254" max="10254" width="13.6640625" style="24" customWidth="1"/>
    <col min="10255" max="10257" width="8" style="24" customWidth="1"/>
    <col min="10258" max="10258" width="9.109375" style="24" customWidth="1"/>
    <col min="10259" max="10259" width="8.5546875" style="24" customWidth="1"/>
    <col min="10260" max="10260" width="10.6640625" style="24" customWidth="1"/>
    <col min="10261" max="10261" width="8.6640625" style="24" customWidth="1"/>
    <col min="10262" max="10262" width="13.109375" style="24" customWidth="1"/>
    <col min="10263" max="10264" width="9.6640625" style="24" customWidth="1"/>
    <col min="10265" max="10265" width="12.5546875" style="24" customWidth="1"/>
    <col min="10266" max="10495" width="9.109375" style="24"/>
    <col min="10496" max="10496" width="20.88671875" style="24" customWidth="1"/>
    <col min="10497" max="10497" width="15.33203125" style="24" customWidth="1"/>
    <col min="10498" max="10498" width="9.88671875" style="24" customWidth="1"/>
    <col min="10499" max="10499" width="11.109375" style="24" bestFit="1" customWidth="1"/>
    <col min="10500" max="10505" width="8.5546875" style="24" customWidth="1"/>
    <col min="10506" max="10507" width="10.6640625" style="24" customWidth="1"/>
    <col min="10508" max="10509" width="10" style="24" customWidth="1"/>
    <col min="10510" max="10510" width="13.6640625" style="24" customWidth="1"/>
    <col min="10511" max="10513" width="8" style="24" customWidth="1"/>
    <col min="10514" max="10514" width="9.109375" style="24" customWidth="1"/>
    <col min="10515" max="10515" width="8.5546875" style="24" customWidth="1"/>
    <col min="10516" max="10516" width="10.6640625" style="24" customWidth="1"/>
    <col min="10517" max="10517" width="8.6640625" style="24" customWidth="1"/>
    <col min="10518" max="10518" width="13.109375" style="24" customWidth="1"/>
    <col min="10519" max="10520" width="9.6640625" style="24" customWidth="1"/>
    <col min="10521" max="10521" width="12.5546875" style="24" customWidth="1"/>
    <col min="10522" max="10751" width="9.109375" style="24"/>
    <col min="10752" max="10752" width="20.88671875" style="24" customWidth="1"/>
    <col min="10753" max="10753" width="15.33203125" style="24" customWidth="1"/>
    <col min="10754" max="10754" width="9.88671875" style="24" customWidth="1"/>
    <col min="10755" max="10755" width="11.109375" style="24" bestFit="1" customWidth="1"/>
    <col min="10756" max="10761" width="8.5546875" style="24" customWidth="1"/>
    <col min="10762" max="10763" width="10.6640625" style="24" customWidth="1"/>
    <col min="10764" max="10765" width="10" style="24" customWidth="1"/>
    <col min="10766" max="10766" width="13.6640625" style="24" customWidth="1"/>
    <col min="10767" max="10769" width="8" style="24" customWidth="1"/>
    <col min="10770" max="10770" width="9.109375" style="24" customWidth="1"/>
    <col min="10771" max="10771" width="8.5546875" style="24" customWidth="1"/>
    <col min="10772" max="10772" width="10.6640625" style="24" customWidth="1"/>
    <col min="10773" max="10773" width="8.6640625" style="24" customWidth="1"/>
    <col min="10774" max="10774" width="13.109375" style="24" customWidth="1"/>
    <col min="10775" max="10776" width="9.6640625" style="24" customWidth="1"/>
    <col min="10777" max="10777" width="12.5546875" style="24" customWidth="1"/>
    <col min="10778" max="11007" width="9.109375" style="24"/>
    <col min="11008" max="11008" width="20.88671875" style="24" customWidth="1"/>
    <col min="11009" max="11009" width="15.33203125" style="24" customWidth="1"/>
    <col min="11010" max="11010" width="9.88671875" style="24" customWidth="1"/>
    <col min="11011" max="11011" width="11.109375" style="24" bestFit="1" customWidth="1"/>
    <col min="11012" max="11017" width="8.5546875" style="24" customWidth="1"/>
    <col min="11018" max="11019" width="10.6640625" style="24" customWidth="1"/>
    <col min="11020" max="11021" width="10" style="24" customWidth="1"/>
    <col min="11022" max="11022" width="13.6640625" style="24" customWidth="1"/>
    <col min="11023" max="11025" width="8" style="24" customWidth="1"/>
    <col min="11026" max="11026" width="9.109375" style="24" customWidth="1"/>
    <col min="11027" max="11027" width="8.5546875" style="24" customWidth="1"/>
    <col min="11028" max="11028" width="10.6640625" style="24" customWidth="1"/>
    <col min="11029" max="11029" width="8.6640625" style="24" customWidth="1"/>
    <col min="11030" max="11030" width="13.109375" style="24" customWidth="1"/>
    <col min="11031" max="11032" width="9.6640625" style="24" customWidth="1"/>
    <col min="11033" max="11033" width="12.5546875" style="24" customWidth="1"/>
    <col min="11034" max="11263" width="9.109375" style="24"/>
    <col min="11264" max="11264" width="20.88671875" style="24" customWidth="1"/>
    <col min="11265" max="11265" width="15.33203125" style="24" customWidth="1"/>
    <col min="11266" max="11266" width="9.88671875" style="24" customWidth="1"/>
    <col min="11267" max="11267" width="11.109375" style="24" bestFit="1" customWidth="1"/>
    <col min="11268" max="11273" width="8.5546875" style="24" customWidth="1"/>
    <col min="11274" max="11275" width="10.6640625" style="24" customWidth="1"/>
    <col min="11276" max="11277" width="10" style="24" customWidth="1"/>
    <col min="11278" max="11278" width="13.6640625" style="24" customWidth="1"/>
    <col min="11279" max="11281" width="8" style="24" customWidth="1"/>
    <col min="11282" max="11282" width="9.109375" style="24" customWidth="1"/>
    <col min="11283" max="11283" width="8.5546875" style="24" customWidth="1"/>
    <col min="11284" max="11284" width="10.6640625" style="24" customWidth="1"/>
    <col min="11285" max="11285" width="8.6640625" style="24" customWidth="1"/>
    <col min="11286" max="11286" width="13.109375" style="24" customWidth="1"/>
    <col min="11287" max="11288" width="9.6640625" style="24" customWidth="1"/>
    <col min="11289" max="11289" width="12.5546875" style="24" customWidth="1"/>
    <col min="11290" max="11519" width="9.109375" style="24"/>
    <col min="11520" max="11520" width="20.88671875" style="24" customWidth="1"/>
    <col min="11521" max="11521" width="15.33203125" style="24" customWidth="1"/>
    <col min="11522" max="11522" width="9.88671875" style="24" customWidth="1"/>
    <col min="11523" max="11523" width="11.109375" style="24" bestFit="1" customWidth="1"/>
    <col min="11524" max="11529" width="8.5546875" style="24" customWidth="1"/>
    <col min="11530" max="11531" width="10.6640625" style="24" customWidth="1"/>
    <col min="11532" max="11533" width="10" style="24" customWidth="1"/>
    <col min="11534" max="11534" width="13.6640625" style="24" customWidth="1"/>
    <col min="11535" max="11537" width="8" style="24" customWidth="1"/>
    <col min="11538" max="11538" width="9.109375" style="24" customWidth="1"/>
    <col min="11539" max="11539" width="8.5546875" style="24" customWidth="1"/>
    <col min="11540" max="11540" width="10.6640625" style="24" customWidth="1"/>
    <col min="11541" max="11541" width="8.6640625" style="24" customWidth="1"/>
    <col min="11542" max="11542" width="13.109375" style="24" customWidth="1"/>
    <col min="11543" max="11544" width="9.6640625" style="24" customWidth="1"/>
    <col min="11545" max="11545" width="12.5546875" style="24" customWidth="1"/>
    <col min="11546" max="11775" width="9.109375" style="24"/>
    <col min="11776" max="11776" width="20.88671875" style="24" customWidth="1"/>
    <col min="11777" max="11777" width="15.33203125" style="24" customWidth="1"/>
    <col min="11778" max="11778" width="9.88671875" style="24" customWidth="1"/>
    <col min="11779" max="11779" width="11.109375" style="24" bestFit="1" customWidth="1"/>
    <col min="11780" max="11785" width="8.5546875" style="24" customWidth="1"/>
    <col min="11786" max="11787" width="10.6640625" style="24" customWidth="1"/>
    <col min="11788" max="11789" width="10" style="24" customWidth="1"/>
    <col min="11790" max="11790" width="13.6640625" style="24" customWidth="1"/>
    <col min="11791" max="11793" width="8" style="24" customWidth="1"/>
    <col min="11794" max="11794" width="9.109375" style="24" customWidth="1"/>
    <col min="11795" max="11795" width="8.5546875" style="24" customWidth="1"/>
    <col min="11796" max="11796" width="10.6640625" style="24" customWidth="1"/>
    <col min="11797" max="11797" width="8.6640625" style="24" customWidth="1"/>
    <col min="11798" max="11798" width="13.109375" style="24" customWidth="1"/>
    <col min="11799" max="11800" width="9.6640625" style="24" customWidth="1"/>
    <col min="11801" max="11801" width="12.5546875" style="24" customWidth="1"/>
    <col min="11802" max="12031" width="9.109375" style="24"/>
    <col min="12032" max="12032" width="20.88671875" style="24" customWidth="1"/>
    <col min="12033" max="12033" width="15.33203125" style="24" customWidth="1"/>
    <col min="12034" max="12034" width="9.88671875" style="24" customWidth="1"/>
    <col min="12035" max="12035" width="11.109375" style="24" bestFit="1" customWidth="1"/>
    <col min="12036" max="12041" width="8.5546875" style="24" customWidth="1"/>
    <col min="12042" max="12043" width="10.6640625" style="24" customWidth="1"/>
    <col min="12044" max="12045" width="10" style="24" customWidth="1"/>
    <col min="12046" max="12046" width="13.6640625" style="24" customWidth="1"/>
    <col min="12047" max="12049" width="8" style="24" customWidth="1"/>
    <col min="12050" max="12050" width="9.109375" style="24" customWidth="1"/>
    <col min="12051" max="12051" width="8.5546875" style="24" customWidth="1"/>
    <col min="12052" max="12052" width="10.6640625" style="24" customWidth="1"/>
    <col min="12053" max="12053" width="8.6640625" style="24" customWidth="1"/>
    <col min="12054" max="12054" width="13.109375" style="24" customWidth="1"/>
    <col min="12055" max="12056" width="9.6640625" style="24" customWidth="1"/>
    <col min="12057" max="12057" width="12.5546875" style="24" customWidth="1"/>
    <col min="12058" max="12287" width="9.109375" style="24"/>
    <col min="12288" max="12288" width="20.88671875" style="24" customWidth="1"/>
    <col min="12289" max="12289" width="15.33203125" style="24" customWidth="1"/>
    <col min="12290" max="12290" width="9.88671875" style="24" customWidth="1"/>
    <col min="12291" max="12291" width="11.109375" style="24" bestFit="1" customWidth="1"/>
    <col min="12292" max="12297" width="8.5546875" style="24" customWidth="1"/>
    <col min="12298" max="12299" width="10.6640625" style="24" customWidth="1"/>
    <col min="12300" max="12301" width="10" style="24" customWidth="1"/>
    <col min="12302" max="12302" width="13.6640625" style="24" customWidth="1"/>
    <col min="12303" max="12305" width="8" style="24" customWidth="1"/>
    <col min="12306" max="12306" width="9.109375" style="24" customWidth="1"/>
    <col min="12307" max="12307" width="8.5546875" style="24" customWidth="1"/>
    <col min="12308" max="12308" width="10.6640625" style="24" customWidth="1"/>
    <col min="12309" max="12309" width="8.6640625" style="24" customWidth="1"/>
    <col min="12310" max="12310" width="13.109375" style="24" customWidth="1"/>
    <col min="12311" max="12312" width="9.6640625" style="24" customWidth="1"/>
    <col min="12313" max="12313" width="12.5546875" style="24" customWidth="1"/>
    <col min="12314" max="12543" width="9.109375" style="24"/>
    <col min="12544" max="12544" width="20.88671875" style="24" customWidth="1"/>
    <col min="12545" max="12545" width="15.33203125" style="24" customWidth="1"/>
    <col min="12546" max="12546" width="9.88671875" style="24" customWidth="1"/>
    <col min="12547" max="12547" width="11.109375" style="24" bestFit="1" customWidth="1"/>
    <col min="12548" max="12553" width="8.5546875" style="24" customWidth="1"/>
    <col min="12554" max="12555" width="10.6640625" style="24" customWidth="1"/>
    <col min="12556" max="12557" width="10" style="24" customWidth="1"/>
    <col min="12558" max="12558" width="13.6640625" style="24" customWidth="1"/>
    <col min="12559" max="12561" width="8" style="24" customWidth="1"/>
    <col min="12562" max="12562" width="9.109375" style="24" customWidth="1"/>
    <col min="12563" max="12563" width="8.5546875" style="24" customWidth="1"/>
    <col min="12564" max="12564" width="10.6640625" style="24" customWidth="1"/>
    <col min="12565" max="12565" width="8.6640625" style="24" customWidth="1"/>
    <col min="12566" max="12566" width="13.109375" style="24" customWidth="1"/>
    <col min="12567" max="12568" width="9.6640625" style="24" customWidth="1"/>
    <col min="12569" max="12569" width="12.5546875" style="24" customWidth="1"/>
    <col min="12570" max="12799" width="9.109375" style="24"/>
    <col min="12800" max="12800" width="20.88671875" style="24" customWidth="1"/>
    <col min="12801" max="12801" width="15.33203125" style="24" customWidth="1"/>
    <col min="12802" max="12802" width="9.88671875" style="24" customWidth="1"/>
    <col min="12803" max="12803" width="11.109375" style="24" bestFit="1" customWidth="1"/>
    <col min="12804" max="12809" width="8.5546875" style="24" customWidth="1"/>
    <col min="12810" max="12811" width="10.6640625" style="24" customWidth="1"/>
    <col min="12812" max="12813" width="10" style="24" customWidth="1"/>
    <col min="12814" max="12814" width="13.6640625" style="24" customWidth="1"/>
    <col min="12815" max="12817" width="8" style="24" customWidth="1"/>
    <col min="12818" max="12818" width="9.109375" style="24" customWidth="1"/>
    <col min="12819" max="12819" width="8.5546875" style="24" customWidth="1"/>
    <col min="12820" max="12820" width="10.6640625" style="24" customWidth="1"/>
    <col min="12821" max="12821" width="8.6640625" style="24" customWidth="1"/>
    <col min="12822" max="12822" width="13.109375" style="24" customWidth="1"/>
    <col min="12823" max="12824" width="9.6640625" style="24" customWidth="1"/>
    <col min="12825" max="12825" width="12.5546875" style="24" customWidth="1"/>
    <col min="12826" max="13055" width="9.109375" style="24"/>
    <col min="13056" max="13056" width="20.88671875" style="24" customWidth="1"/>
    <col min="13057" max="13057" width="15.33203125" style="24" customWidth="1"/>
    <col min="13058" max="13058" width="9.88671875" style="24" customWidth="1"/>
    <col min="13059" max="13059" width="11.109375" style="24" bestFit="1" customWidth="1"/>
    <col min="13060" max="13065" width="8.5546875" style="24" customWidth="1"/>
    <col min="13066" max="13067" width="10.6640625" style="24" customWidth="1"/>
    <col min="13068" max="13069" width="10" style="24" customWidth="1"/>
    <col min="13070" max="13070" width="13.6640625" style="24" customWidth="1"/>
    <col min="13071" max="13073" width="8" style="24" customWidth="1"/>
    <col min="13074" max="13074" width="9.109375" style="24" customWidth="1"/>
    <col min="13075" max="13075" width="8.5546875" style="24" customWidth="1"/>
    <col min="13076" max="13076" width="10.6640625" style="24" customWidth="1"/>
    <col min="13077" max="13077" width="8.6640625" style="24" customWidth="1"/>
    <col min="13078" max="13078" width="13.109375" style="24" customWidth="1"/>
    <col min="13079" max="13080" width="9.6640625" style="24" customWidth="1"/>
    <col min="13081" max="13081" width="12.5546875" style="24" customWidth="1"/>
    <col min="13082" max="13311" width="9.109375" style="24"/>
    <col min="13312" max="13312" width="20.88671875" style="24" customWidth="1"/>
    <col min="13313" max="13313" width="15.33203125" style="24" customWidth="1"/>
    <col min="13314" max="13314" width="9.88671875" style="24" customWidth="1"/>
    <col min="13315" max="13315" width="11.109375" style="24" bestFit="1" customWidth="1"/>
    <col min="13316" max="13321" width="8.5546875" style="24" customWidth="1"/>
    <col min="13322" max="13323" width="10.6640625" style="24" customWidth="1"/>
    <col min="13324" max="13325" width="10" style="24" customWidth="1"/>
    <col min="13326" max="13326" width="13.6640625" style="24" customWidth="1"/>
    <col min="13327" max="13329" width="8" style="24" customWidth="1"/>
    <col min="13330" max="13330" width="9.109375" style="24" customWidth="1"/>
    <col min="13331" max="13331" width="8.5546875" style="24" customWidth="1"/>
    <col min="13332" max="13332" width="10.6640625" style="24" customWidth="1"/>
    <col min="13333" max="13333" width="8.6640625" style="24" customWidth="1"/>
    <col min="13334" max="13334" width="13.109375" style="24" customWidth="1"/>
    <col min="13335" max="13336" width="9.6640625" style="24" customWidth="1"/>
    <col min="13337" max="13337" width="12.5546875" style="24" customWidth="1"/>
    <col min="13338" max="13567" width="9.109375" style="24"/>
    <col min="13568" max="13568" width="20.88671875" style="24" customWidth="1"/>
    <col min="13569" max="13569" width="15.33203125" style="24" customWidth="1"/>
    <col min="13570" max="13570" width="9.88671875" style="24" customWidth="1"/>
    <col min="13571" max="13571" width="11.109375" style="24" bestFit="1" customWidth="1"/>
    <col min="13572" max="13577" width="8.5546875" style="24" customWidth="1"/>
    <col min="13578" max="13579" width="10.6640625" style="24" customWidth="1"/>
    <col min="13580" max="13581" width="10" style="24" customWidth="1"/>
    <col min="13582" max="13582" width="13.6640625" style="24" customWidth="1"/>
    <col min="13583" max="13585" width="8" style="24" customWidth="1"/>
    <col min="13586" max="13586" width="9.109375" style="24" customWidth="1"/>
    <col min="13587" max="13587" width="8.5546875" style="24" customWidth="1"/>
    <col min="13588" max="13588" width="10.6640625" style="24" customWidth="1"/>
    <col min="13589" max="13589" width="8.6640625" style="24" customWidth="1"/>
    <col min="13590" max="13590" width="13.109375" style="24" customWidth="1"/>
    <col min="13591" max="13592" width="9.6640625" style="24" customWidth="1"/>
    <col min="13593" max="13593" width="12.5546875" style="24" customWidth="1"/>
    <col min="13594" max="13823" width="9.109375" style="24"/>
    <col min="13824" max="13824" width="20.88671875" style="24" customWidth="1"/>
    <col min="13825" max="13825" width="15.33203125" style="24" customWidth="1"/>
    <col min="13826" max="13826" width="9.88671875" style="24" customWidth="1"/>
    <col min="13827" max="13827" width="11.109375" style="24" bestFit="1" customWidth="1"/>
    <col min="13828" max="13833" width="8.5546875" style="24" customWidth="1"/>
    <col min="13834" max="13835" width="10.6640625" style="24" customWidth="1"/>
    <col min="13836" max="13837" width="10" style="24" customWidth="1"/>
    <col min="13838" max="13838" width="13.6640625" style="24" customWidth="1"/>
    <col min="13839" max="13841" width="8" style="24" customWidth="1"/>
    <col min="13842" max="13842" width="9.109375" style="24" customWidth="1"/>
    <col min="13843" max="13843" width="8.5546875" style="24" customWidth="1"/>
    <col min="13844" max="13844" width="10.6640625" style="24" customWidth="1"/>
    <col min="13845" max="13845" width="8.6640625" style="24" customWidth="1"/>
    <col min="13846" max="13846" width="13.109375" style="24" customWidth="1"/>
    <col min="13847" max="13848" width="9.6640625" style="24" customWidth="1"/>
    <col min="13849" max="13849" width="12.5546875" style="24" customWidth="1"/>
    <col min="13850" max="14079" width="9.109375" style="24"/>
    <col min="14080" max="14080" width="20.88671875" style="24" customWidth="1"/>
    <col min="14081" max="14081" width="15.33203125" style="24" customWidth="1"/>
    <col min="14082" max="14082" width="9.88671875" style="24" customWidth="1"/>
    <col min="14083" max="14083" width="11.109375" style="24" bestFit="1" customWidth="1"/>
    <col min="14084" max="14089" width="8.5546875" style="24" customWidth="1"/>
    <col min="14090" max="14091" width="10.6640625" style="24" customWidth="1"/>
    <col min="14092" max="14093" width="10" style="24" customWidth="1"/>
    <col min="14094" max="14094" width="13.6640625" style="24" customWidth="1"/>
    <col min="14095" max="14097" width="8" style="24" customWidth="1"/>
    <col min="14098" max="14098" width="9.109375" style="24" customWidth="1"/>
    <col min="14099" max="14099" width="8.5546875" style="24" customWidth="1"/>
    <col min="14100" max="14100" width="10.6640625" style="24" customWidth="1"/>
    <col min="14101" max="14101" width="8.6640625" style="24" customWidth="1"/>
    <col min="14102" max="14102" width="13.109375" style="24" customWidth="1"/>
    <col min="14103" max="14104" width="9.6640625" style="24" customWidth="1"/>
    <col min="14105" max="14105" width="12.5546875" style="24" customWidth="1"/>
    <col min="14106" max="14335" width="9.109375" style="24"/>
    <col min="14336" max="14336" width="20.88671875" style="24" customWidth="1"/>
    <col min="14337" max="14337" width="15.33203125" style="24" customWidth="1"/>
    <col min="14338" max="14338" width="9.88671875" style="24" customWidth="1"/>
    <col min="14339" max="14339" width="11.109375" style="24" bestFit="1" customWidth="1"/>
    <col min="14340" max="14345" width="8.5546875" style="24" customWidth="1"/>
    <col min="14346" max="14347" width="10.6640625" style="24" customWidth="1"/>
    <col min="14348" max="14349" width="10" style="24" customWidth="1"/>
    <col min="14350" max="14350" width="13.6640625" style="24" customWidth="1"/>
    <col min="14351" max="14353" width="8" style="24" customWidth="1"/>
    <col min="14354" max="14354" width="9.109375" style="24" customWidth="1"/>
    <col min="14355" max="14355" width="8.5546875" style="24" customWidth="1"/>
    <col min="14356" max="14356" width="10.6640625" style="24" customWidth="1"/>
    <col min="14357" max="14357" width="8.6640625" style="24" customWidth="1"/>
    <col min="14358" max="14358" width="13.109375" style="24" customWidth="1"/>
    <col min="14359" max="14360" width="9.6640625" style="24" customWidth="1"/>
    <col min="14361" max="14361" width="12.5546875" style="24" customWidth="1"/>
    <col min="14362" max="14591" width="9.109375" style="24"/>
    <col min="14592" max="14592" width="20.88671875" style="24" customWidth="1"/>
    <col min="14593" max="14593" width="15.33203125" style="24" customWidth="1"/>
    <col min="14594" max="14594" width="9.88671875" style="24" customWidth="1"/>
    <col min="14595" max="14595" width="11.109375" style="24" bestFit="1" customWidth="1"/>
    <col min="14596" max="14601" width="8.5546875" style="24" customWidth="1"/>
    <col min="14602" max="14603" width="10.6640625" style="24" customWidth="1"/>
    <col min="14604" max="14605" width="10" style="24" customWidth="1"/>
    <col min="14606" max="14606" width="13.6640625" style="24" customWidth="1"/>
    <col min="14607" max="14609" width="8" style="24" customWidth="1"/>
    <col min="14610" max="14610" width="9.109375" style="24" customWidth="1"/>
    <col min="14611" max="14611" width="8.5546875" style="24" customWidth="1"/>
    <col min="14612" max="14612" width="10.6640625" style="24" customWidth="1"/>
    <col min="14613" max="14613" width="8.6640625" style="24" customWidth="1"/>
    <col min="14614" max="14614" width="13.109375" style="24" customWidth="1"/>
    <col min="14615" max="14616" width="9.6640625" style="24" customWidth="1"/>
    <col min="14617" max="14617" width="12.5546875" style="24" customWidth="1"/>
    <col min="14618" max="14847" width="9.109375" style="24"/>
    <col min="14848" max="14848" width="20.88671875" style="24" customWidth="1"/>
    <col min="14849" max="14849" width="15.33203125" style="24" customWidth="1"/>
    <col min="14850" max="14850" width="9.88671875" style="24" customWidth="1"/>
    <col min="14851" max="14851" width="11.109375" style="24" bestFit="1" customWidth="1"/>
    <col min="14852" max="14857" width="8.5546875" style="24" customWidth="1"/>
    <col min="14858" max="14859" width="10.6640625" style="24" customWidth="1"/>
    <col min="14860" max="14861" width="10" style="24" customWidth="1"/>
    <col min="14862" max="14862" width="13.6640625" style="24" customWidth="1"/>
    <col min="14863" max="14865" width="8" style="24" customWidth="1"/>
    <col min="14866" max="14866" width="9.109375" style="24" customWidth="1"/>
    <col min="14867" max="14867" width="8.5546875" style="24" customWidth="1"/>
    <col min="14868" max="14868" width="10.6640625" style="24" customWidth="1"/>
    <col min="14869" max="14869" width="8.6640625" style="24" customWidth="1"/>
    <col min="14870" max="14870" width="13.109375" style="24" customWidth="1"/>
    <col min="14871" max="14872" width="9.6640625" style="24" customWidth="1"/>
    <col min="14873" max="14873" width="12.5546875" style="24" customWidth="1"/>
    <col min="14874" max="15103" width="9.109375" style="24"/>
    <col min="15104" max="15104" width="20.88671875" style="24" customWidth="1"/>
    <col min="15105" max="15105" width="15.33203125" style="24" customWidth="1"/>
    <col min="15106" max="15106" width="9.88671875" style="24" customWidth="1"/>
    <col min="15107" max="15107" width="11.109375" style="24" bestFit="1" customWidth="1"/>
    <col min="15108" max="15113" width="8.5546875" style="24" customWidth="1"/>
    <col min="15114" max="15115" width="10.6640625" style="24" customWidth="1"/>
    <col min="15116" max="15117" width="10" style="24" customWidth="1"/>
    <col min="15118" max="15118" width="13.6640625" style="24" customWidth="1"/>
    <col min="15119" max="15121" width="8" style="24" customWidth="1"/>
    <col min="15122" max="15122" width="9.109375" style="24" customWidth="1"/>
    <col min="15123" max="15123" width="8.5546875" style="24" customWidth="1"/>
    <col min="15124" max="15124" width="10.6640625" style="24" customWidth="1"/>
    <col min="15125" max="15125" width="8.6640625" style="24" customWidth="1"/>
    <col min="15126" max="15126" width="13.109375" style="24" customWidth="1"/>
    <col min="15127" max="15128" width="9.6640625" style="24" customWidth="1"/>
    <col min="15129" max="15129" width="12.5546875" style="24" customWidth="1"/>
    <col min="15130" max="15359" width="9.109375" style="24"/>
    <col min="15360" max="15360" width="20.88671875" style="24" customWidth="1"/>
    <col min="15361" max="15361" width="15.33203125" style="24" customWidth="1"/>
    <col min="15362" max="15362" width="9.88671875" style="24" customWidth="1"/>
    <col min="15363" max="15363" width="11.109375" style="24" bestFit="1" customWidth="1"/>
    <col min="15364" max="15369" width="8.5546875" style="24" customWidth="1"/>
    <col min="15370" max="15371" width="10.6640625" style="24" customWidth="1"/>
    <col min="15372" max="15373" width="10" style="24" customWidth="1"/>
    <col min="15374" max="15374" width="13.6640625" style="24" customWidth="1"/>
    <col min="15375" max="15377" width="8" style="24" customWidth="1"/>
    <col min="15378" max="15378" width="9.109375" style="24" customWidth="1"/>
    <col min="15379" max="15379" width="8.5546875" style="24" customWidth="1"/>
    <col min="15380" max="15380" width="10.6640625" style="24" customWidth="1"/>
    <col min="15381" max="15381" width="8.6640625" style="24" customWidth="1"/>
    <col min="15382" max="15382" width="13.109375" style="24" customWidth="1"/>
    <col min="15383" max="15384" width="9.6640625" style="24" customWidth="1"/>
    <col min="15385" max="15385" width="12.5546875" style="24" customWidth="1"/>
    <col min="15386" max="15615" width="9.109375" style="24"/>
    <col min="15616" max="15616" width="20.88671875" style="24" customWidth="1"/>
    <col min="15617" max="15617" width="15.33203125" style="24" customWidth="1"/>
    <col min="15618" max="15618" width="9.88671875" style="24" customWidth="1"/>
    <col min="15619" max="15619" width="11.109375" style="24" bestFit="1" customWidth="1"/>
    <col min="15620" max="15625" width="8.5546875" style="24" customWidth="1"/>
    <col min="15626" max="15627" width="10.6640625" style="24" customWidth="1"/>
    <col min="15628" max="15629" width="10" style="24" customWidth="1"/>
    <col min="15630" max="15630" width="13.6640625" style="24" customWidth="1"/>
    <col min="15631" max="15633" width="8" style="24" customWidth="1"/>
    <col min="15634" max="15634" width="9.109375" style="24" customWidth="1"/>
    <col min="15635" max="15635" width="8.5546875" style="24" customWidth="1"/>
    <col min="15636" max="15636" width="10.6640625" style="24" customWidth="1"/>
    <col min="15637" max="15637" width="8.6640625" style="24" customWidth="1"/>
    <col min="15638" max="15638" width="13.109375" style="24" customWidth="1"/>
    <col min="15639" max="15640" width="9.6640625" style="24" customWidth="1"/>
    <col min="15641" max="15641" width="12.5546875" style="24" customWidth="1"/>
    <col min="15642" max="15871" width="9.109375" style="24"/>
    <col min="15872" max="15872" width="20.88671875" style="24" customWidth="1"/>
    <col min="15873" max="15873" width="15.33203125" style="24" customWidth="1"/>
    <col min="15874" max="15874" width="9.88671875" style="24" customWidth="1"/>
    <col min="15875" max="15875" width="11.109375" style="24" bestFit="1" customWidth="1"/>
    <col min="15876" max="15881" width="8.5546875" style="24" customWidth="1"/>
    <col min="15882" max="15883" width="10.6640625" style="24" customWidth="1"/>
    <col min="15884" max="15885" width="10" style="24" customWidth="1"/>
    <col min="15886" max="15886" width="13.6640625" style="24" customWidth="1"/>
    <col min="15887" max="15889" width="8" style="24" customWidth="1"/>
    <col min="15890" max="15890" width="9.109375" style="24" customWidth="1"/>
    <col min="15891" max="15891" width="8.5546875" style="24" customWidth="1"/>
    <col min="15892" max="15892" width="10.6640625" style="24" customWidth="1"/>
    <col min="15893" max="15893" width="8.6640625" style="24" customWidth="1"/>
    <col min="15894" max="15894" width="13.109375" style="24" customWidth="1"/>
    <col min="15895" max="15896" width="9.6640625" style="24" customWidth="1"/>
    <col min="15897" max="15897" width="12.5546875" style="24" customWidth="1"/>
    <col min="15898" max="16127" width="9.109375" style="24"/>
    <col min="16128" max="16128" width="20.88671875" style="24" customWidth="1"/>
    <col min="16129" max="16129" width="15.33203125" style="24" customWidth="1"/>
    <col min="16130" max="16130" width="9.88671875" style="24" customWidth="1"/>
    <col min="16131" max="16131" width="11.109375" style="24" bestFit="1" customWidth="1"/>
    <col min="16132" max="16137" width="8.5546875" style="24" customWidth="1"/>
    <col min="16138" max="16139" width="10.6640625" style="24" customWidth="1"/>
    <col min="16140" max="16141" width="10" style="24" customWidth="1"/>
    <col min="16142" max="16142" width="13.6640625" style="24" customWidth="1"/>
    <col min="16143" max="16145" width="8" style="24" customWidth="1"/>
    <col min="16146" max="16146" width="9.109375" style="24" customWidth="1"/>
    <col min="16147" max="16147" width="8.5546875" style="24" customWidth="1"/>
    <col min="16148" max="16148" width="10.6640625" style="24" customWidth="1"/>
    <col min="16149" max="16149" width="8.6640625" style="24" customWidth="1"/>
    <col min="16150" max="16150" width="13.109375" style="24" customWidth="1"/>
    <col min="16151" max="16152" width="9.6640625" style="24" customWidth="1"/>
    <col min="16153" max="16153" width="12.5546875" style="24" customWidth="1"/>
    <col min="16154" max="16384" width="9.109375" style="24"/>
  </cols>
  <sheetData>
    <row r="1" spans="1:34" ht="18" x14ac:dyDescent="0.25">
      <c r="A1" s="2391" t="s">
        <v>1613</v>
      </c>
      <c r="B1" s="2392"/>
      <c r="C1" s="2392"/>
      <c r="D1" s="2392"/>
      <c r="E1" s="2392"/>
      <c r="F1" s="2392"/>
      <c r="G1" s="2392"/>
      <c r="H1" s="2392"/>
      <c r="I1" s="2392"/>
      <c r="J1" s="2392"/>
      <c r="K1" s="2392"/>
      <c r="L1" s="2392"/>
      <c r="M1" s="2392"/>
      <c r="N1" s="2392"/>
      <c r="O1" s="2392"/>
      <c r="P1" s="2392"/>
      <c r="Q1" s="2392"/>
      <c r="R1" s="2392"/>
      <c r="S1" s="2392"/>
      <c r="T1" s="2392"/>
      <c r="U1" s="2392"/>
      <c r="V1" s="2392"/>
      <c r="W1" s="2392"/>
      <c r="X1" s="266"/>
      <c r="Y1" s="422"/>
      <c r="Z1" s="266"/>
      <c r="AA1" s="266"/>
      <c r="AB1" s="266"/>
      <c r="AC1" s="266"/>
      <c r="AD1" s="266"/>
      <c r="AE1" s="266"/>
      <c r="AF1" s="266"/>
      <c r="AG1" s="266"/>
      <c r="AH1" s="266"/>
    </row>
    <row r="2" spans="1:34" ht="15.6" x14ac:dyDescent="0.3">
      <c r="A2" s="2393" t="s">
        <v>1543</v>
      </c>
      <c r="B2" s="2394"/>
      <c r="C2" s="2394"/>
      <c r="D2" s="2394"/>
      <c r="E2" s="2394"/>
      <c r="F2" s="2394"/>
      <c r="G2" s="2394"/>
      <c r="H2" s="2394"/>
      <c r="I2" s="2394"/>
      <c r="J2" s="2394"/>
      <c r="K2" s="2394"/>
      <c r="L2" s="2394"/>
      <c r="M2" s="2394"/>
      <c r="N2" s="2394"/>
      <c r="O2" s="265"/>
      <c r="P2" s="265"/>
      <c r="Q2" s="265"/>
      <c r="R2" s="265"/>
      <c r="S2" s="265"/>
      <c r="T2" s="265"/>
      <c r="U2" s="265"/>
      <c r="V2" s="265"/>
      <c r="W2" s="265"/>
      <c r="X2" s="266"/>
      <c r="Y2" s="422"/>
      <c r="Z2" s="406" t="s">
        <v>2633</v>
      </c>
      <c r="AA2" s="266"/>
      <c r="AB2" s="266"/>
      <c r="AC2" s="266"/>
      <c r="AD2" s="266"/>
      <c r="AE2" s="266"/>
      <c r="AF2" s="266"/>
      <c r="AG2" s="266"/>
      <c r="AH2" s="266"/>
    </row>
    <row r="3" spans="1:34" ht="18" x14ac:dyDescent="0.3">
      <c r="A3" s="263" t="s">
        <v>1614</v>
      </c>
      <c r="B3" s="265"/>
      <c r="C3" s="265"/>
      <c r="D3" s="265"/>
      <c r="E3" s="265"/>
      <c r="F3" s="265"/>
      <c r="G3" s="265"/>
      <c r="H3" s="265"/>
      <c r="I3" s="265"/>
      <c r="J3" s="265"/>
      <c r="K3" s="265"/>
      <c r="L3" s="265"/>
      <c r="M3" s="265"/>
      <c r="N3" s="265"/>
      <c r="O3" s="265"/>
      <c r="P3" s="265"/>
      <c r="Q3" s="265"/>
      <c r="R3" s="265"/>
      <c r="S3" s="265"/>
      <c r="T3" s="265"/>
      <c r="U3" s="265"/>
      <c r="V3" s="265"/>
      <c r="W3" s="265"/>
      <c r="X3" s="266"/>
      <c r="Y3" s="422"/>
      <c r="Z3" s="406" t="s">
        <v>2631</v>
      </c>
      <c r="AA3" s="266"/>
      <c r="AB3" s="266"/>
      <c r="AC3" s="266"/>
      <c r="AD3" s="266"/>
      <c r="AE3" s="266"/>
      <c r="AF3" s="266"/>
      <c r="AG3" s="266"/>
      <c r="AH3" s="266"/>
    </row>
    <row r="4" spans="1:34" x14ac:dyDescent="0.25">
      <c r="A4" s="266"/>
      <c r="B4" s="266"/>
      <c r="C4" s="266"/>
      <c r="D4" s="266"/>
      <c r="E4" s="266"/>
      <c r="F4" s="266"/>
      <c r="G4" s="266"/>
      <c r="H4" s="266"/>
      <c r="I4" s="266"/>
      <c r="J4" s="266"/>
      <c r="K4" s="266"/>
      <c r="L4" s="266"/>
      <c r="M4" s="266"/>
      <c r="N4" s="266"/>
      <c r="O4" s="266"/>
      <c r="P4" s="266"/>
      <c r="Q4" s="266"/>
      <c r="R4" s="266"/>
      <c r="S4" s="266"/>
      <c r="T4" s="266"/>
      <c r="U4" s="266"/>
      <c r="V4" s="266"/>
      <c r="W4" s="266"/>
      <c r="X4" s="266"/>
      <c r="Y4" s="422"/>
      <c r="Z4" s="406" t="s">
        <v>2632</v>
      </c>
      <c r="AA4" s="266"/>
      <c r="AB4" s="266"/>
      <c r="AC4" s="266"/>
      <c r="AD4" s="266"/>
      <c r="AE4" s="266"/>
      <c r="AF4" s="406"/>
      <c r="AG4" s="266"/>
      <c r="AH4" s="266"/>
    </row>
    <row r="5" spans="1:34" s="25" customFormat="1" x14ac:dyDescent="0.3">
      <c r="A5" s="267" t="s">
        <v>170</v>
      </c>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row>
    <row r="6" spans="1:34" s="46" customFormat="1" ht="35.25" customHeight="1" x14ac:dyDescent="0.25">
      <c r="A6" s="1240" t="s">
        <v>2415</v>
      </c>
      <c r="B6" s="2328" t="s">
        <v>301</v>
      </c>
      <c r="C6" s="2330"/>
      <c r="D6" s="2330"/>
      <c r="E6" s="2329"/>
      <c r="F6" s="2331" t="s">
        <v>1545</v>
      </c>
      <c r="G6" s="2332"/>
      <c r="H6" s="2332"/>
      <c r="I6" s="2332"/>
      <c r="J6" s="2332"/>
      <c r="K6" s="2332"/>
      <c r="L6" s="2332"/>
      <c r="M6" s="2332"/>
      <c r="N6" s="2332"/>
      <c r="O6" s="2333"/>
      <c r="P6" s="2328" t="s">
        <v>1546</v>
      </c>
      <c r="Q6" s="2330"/>
      <c r="R6" s="2330"/>
      <c r="S6" s="2330"/>
      <c r="T6" s="2330"/>
      <c r="U6" s="2330"/>
      <c r="V6" s="2330"/>
      <c r="W6" s="2330"/>
      <c r="X6" s="2330"/>
      <c r="Y6" s="2329"/>
      <c r="Z6" s="2325" t="s">
        <v>2336</v>
      </c>
      <c r="AA6" s="421"/>
      <c r="AB6" s="421"/>
      <c r="AC6" s="421"/>
      <c r="AD6" s="421"/>
      <c r="AE6" s="421"/>
      <c r="AF6" s="421"/>
      <c r="AG6" s="421"/>
      <c r="AH6" s="421"/>
    </row>
    <row r="7" spans="1:34" s="46" customFormat="1" ht="51" customHeight="1" x14ac:dyDescent="0.25">
      <c r="A7" s="2395" t="s">
        <v>1547</v>
      </c>
      <c r="B7" s="2252" t="s">
        <v>2317</v>
      </c>
      <c r="C7" s="2252" t="s">
        <v>1548</v>
      </c>
      <c r="D7" s="2323" t="s">
        <v>1568</v>
      </c>
      <c r="E7" s="2325"/>
      <c r="F7" s="2328" t="s">
        <v>2258</v>
      </c>
      <c r="G7" s="2330"/>
      <c r="H7" s="2329"/>
      <c r="I7" s="2328" t="s">
        <v>2259</v>
      </c>
      <c r="J7" s="2330"/>
      <c r="K7" s="2329"/>
      <c r="L7" s="2252" t="s">
        <v>2260</v>
      </c>
      <c r="M7" s="2252" t="s">
        <v>2261</v>
      </c>
      <c r="N7" s="2323" t="s">
        <v>2416</v>
      </c>
      <c r="O7" s="2325"/>
      <c r="P7" s="2328" t="s">
        <v>2263</v>
      </c>
      <c r="Q7" s="2330"/>
      <c r="R7" s="2329"/>
      <c r="S7" s="2328" t="s">
        <v>2264</v>
      </c>
      <c r="T7" s="2330"/>
      <c r="U7" s="2329"/>
      <c r="V7" s="2252" t="s">
        <v>2265</v>
      </c>
      <c r="W7" s="2252" t="s">
        <v>2266</v>
      </c>
      <c r="X7" s="2323" t="s">
        <v>2417</v>
      </c>
      <c r="Y7" s="2325"/>
      <c r="Z7" s="2246"/>
      <c r="AA7" s="421"/>
      <c r="AB7" s="421"/>
      <c r="AC7" s="421"/>
      <c r="AD7" s="421"/>
      <c r="AE7" s="421"/>
      <c r="AF7" s="421"/>
      <c r="AG7" s="421"/>
      <c r="AH7" s="421"/>
    </row>
    <row r="8" spans="1:34" s="46" customFormat="1" ht="60" customHeight="1" x14ac:dyDescent="0.25">
      <c r="A8" s="2395"/>
      <c r="B8" s="2248"/>
      <c r="C8" s="2248"/>
      <c r="D8" s="2396"/>
      <c r="E8" s="2247"/>
      <c r="F8" s="2252" t="s">
        <v>784</v>
      </c>
      <c r="G8" s="2252" t="s">
        <v>785</v>
      </c>
      <c r="H8" s="2252" t="s">
        <v>1550</v>
      </c>
      <c r="I8" s="2252" t="s">
        <v>784</v>
      </c>
      <c r="J8" s="2252" t="s">
        <v>785</v>
      </c>
      <c r="K8" s="2252" t="s">
        <v>1550</v>
      </c>
      <c r="L8" s="2248"/>
      <c r="M8" s="2248"/>
      <c r="N8" s="2396"/>
      <c r="O8" s="2247"/>
      <c r="P8" s="2252" t="s">
        <v>784</v>
      </c>
      <c r="Q8" s="2252" t="s">
        <v>785</v>
      </c>
      <c r="R8" s="2252" t="s">
        <v>1550</v>
      </c>
      <c r="S8" s="2252" t="s">
        <v>784</v>
      </c>
      <c r="T8" s="2252" t="s">
        <v>785</v>
      </c>
      <c r="U8" s="2252" t="s">
        <v>1550</v>
      </c>
      <c r="V8" s="2248"/>
      <c r="W8" s="2248"/>
      <c r="X8" s="2396"/>
      <c r="Y8" s="2247"/>
      <c r="Z8" s="2246"/>
      <c r="AA8" s="421"/>
      <c r="AB8" s="421"/>
      <c r="AC8" s="421"/>
      <c r="AD8" s="421"/>
      <c r="AE8" s="421"/>
      <c r="AF8" s="421"/>
      <c r="AG8" s="421"/>
      <c r="AH8" s="421"/>
    </row>
    <row r="9" spans="1:34" s="46" customFormat="1" ht="60" customHeight="1" x14ac:dyDescent="0.25">
      <c r="A9" s="2395"/>
      <c r="B9" s="2248"/>
      <c r="C9" s="2249"/>
      <c r="D9" s="1282" t="s">
        <v>1615</v>
      </c>
      <c r="E9" s="1282" t="s">
        <v>1616</v>
      </c>
      <c r="F9" s="2249"/>
      <c r="G9" s="2249"/>
      <c r="H9" s="2249"/>
      <c r="I9" s="2249"/>
      <c r="J9" s="2249"/>
      <c r="K9" s="2249"/>
      <c r="L9" s="2249"/>
      <c r="M9" s="2249"/>
      <c r="N9" s="1282" t="s">
        <v>1615</v>
      </c>
      <c r="O9" s="1282" t="s">
        <v>1616</v>
      </c>
      <c r="P9" s="2249"/>
      <c r="Q9" s="2249"/>
      <c r="R9" s="2249"/>
      <c r="S9" s="2249"/>
      <c r="T9" s="2249"/>
      <c r="U9" s="2249"/>
      <c r="V9" s="2249"/>
      <c r="W9" s="2249"/>
      <c r="X9" s="1282" t="s">
        <v>1615</v>
      </c>
      <c r="Y9" s="1282" t="s">
        <v>1616</v>
      </c>
      <c r="Z9" s="2247"/>
      <c r="AA9" s="421"/>
      <c r="AB9" s="421"/>
      <c r="AC9" s="421"/>
      <c r="AD9" s="421"/>
      <c r="AE9" s="421"/>
      <c r="AF9" s="421"/>
      <c r="AG9" s="421"/>
      <c r="AH9" s="421"/>
    </row>
    <row r="10" spans="1:34" s="46" customFormat="1" ht="34.5" customHeight="1" thickBot="1" x14ac:dyDescent="0.3">
      <c r="A10" s="2395"/>
      <c r="B10" s="2248"/>
      <c r="C10" s="2317" t="s">
        <v>767</v>
      </c>
      <c r="D10" s="2318"/>
      <c r="E10" s="2319"/>
      <c r="F10" s="2320" t="s">
        <v>789</v>
      </c>
      <c r="G10" s="2321"/>
      <c r="H10" s="2321"/>
      <c r="I10" s="2321"/>
      <c r="J10" s="2321"/>
      <c r="K10" s="2321"/>
      <c r="L10" s="2321"/>
      <c r="M10" s="2321"/>
      <c r="N10" s="2321"/>
      <c r="O10" s="2322"/>
      <c r="P10" s="2323" t="s">
        <v>154</v>
      </c>
      <c r="Q10" s="2324"/>
      <c r="R10" s="2324"/>
      <c r="S10" s="2324"/>
      <c r="T10" s="2324"/>
      <c r="U10" s="2324"/>
      <c r="V10" s="2324"/>
      <c r="W10" s="2324"/>
      <c r="X10" s="2324"/>
      <c r="Y10" s="2325"/>
      <c r="Z10" s="722" t="s">
        <v>920</v>
      </c>
      <c r="AA10" s="421"/>
      <c r="AB10" s="421"/>
      <c r="AC10" s="421"/>
      <c r="AD10" s="421"/>
      <c r="AE10" s="421"/>
      <c r="AF10" s="421"/>
      <c r="AG10" s="421"/>
      <c r="AH10" s="421"/>
    </row>
    <row r="11" spans="1:34" s="48" customFormat="1" ht="39.75" customHeight="1" thickTop="1" x14ac:dyDescent="0.25">
      <c r="A11" s="1267" t="s">
        <v>1617</v>
      </c>
      <c r="B11" s="1429"/>
      <c r="C11" s="1431" t="s">
        <v>2636</v>
      </c>
      <c r="D11" s="1431" t="s">
        <v>2636</v>
      </c>
      <c r="E11" s="1431" t="s">
        <v>2636</v>
      </c>
      <c r="F11" s="1431" t="s">
        <v>2636</v>
      </c>
      <c r="G11" s="1431" t="s">
        <v>2636</v>
      </c>
      <c r="H11" s="1431" t="s">
        <v>2636</v>
      </c>
      <c r="I11" s="1431" t="s">
        <v>2636</v>
      </c>
      <c r="J11" s="1431" t="s">
        <v>2636</v>
      </c>
      <c r="K11" s="1431" t="s">
        <v>2636</v>
      </c>
      <c r="L11" s="1431" t="s">
        <v>2636</v>
      </c>
      <c r="M11" s="1431" t="s">
        <v>2636</v>
      </c>
      <c r="N11" s="1431" t="s">
        <v>2636</v>
      </c>
      <c r="O11" s="1431" t="s">
        <v>2636</v>
      </c>
      <c r="P11" s="1431" t="s">
        <v>2636</v>
      </c>
      <c r="Q11" s="1431" t="s">
        <v>2636</v>
      </c>
      <c r="R11" s="1431" t="s">
        <v>2636</v>
      </c>
      <c r="S11" s="1431" t="s">
        <v>2636</v>
      </c>
      <c r="T11" s="1431" t="s">
        <v>2636</v>
      </c>
      <c r="U11" s="1431" t="s">
        <v>2636</v>
      </c>
      <c r="V11" s="1431" t="s">
        <v>2636</v>
      </c>
      <c r="W11" s="1431" t="s">
        <v>2636</v>
      </c>
      <c r="X11" s="1431" t="s">
        <v>2636</v>
      </c>
      <c r="Y11" s="1431" t="s">
        <v>2636</v>
      </c>
      <c r="Z11" s="1431" t="s">
        <v>2636</v>
      </c>
      <c r="AA11" s="446"/>
      <c r="AB11" s="446"/>
      <c r="AC11" s="446"/>
      <c r="AD11" s="446"/>
      <c r="AE11" s="446"/>
      <c r="AF11" s="446"/>
      <c r="AG11" s="446"/>
      <c r="AH11" s="446"/>
    </row>
    <row r="12" spans="1:34" x14ac:dyDescent="0.25">
      <c r="A12" s="1389" t="s">
        <v>2606</v>
      </c>
      <c r="B12" s="394"/>
      <c r="C12" s="394"/>
      <c r="D12" s="394"/>
      <c r="E12" s="394"/>
      <c r="F12" s="394"/>
      <c r="G12" s="394"/>
      <c r="H12" s="394"/>
      <c r="I12" s="394"/>
      <c r="J12" s="394"/>
      <c r="K12" s="394"/>
      <c r="L12" s="394"/>
      <c r="M12" s="394"/>
      <c r="N12" s="394"/>
      <c r="O12" s="394"/>
      <c r="P12" s="394"/>
      <c r="Q12" s="394"/>
      <c r="R12" s="394"/>
      <c r="S12" s="394"/>
      <c r="T12" s="394"/>
      <c r="U12" s="394"/>
      <c r="V12" s="394"/>
      <c r="W12" s="394"/>
      <c r="X12" s="394"/>
      <c r="Y12" s="266"/>
      <c r="Z12" s="266"/>
      <c r="AA12" s="266"/>
      <c r="AB12" s="266"/>
      <c r="AC12" s="266"/>
      <c r="AD12" s="266"/>
      <c r="AE12" s="266"/>
      <c r="AF12" s="266"/>
      <c r="AG12" s="266"/>
      <c r="AH12" s="266"/>
    </row>
    <row r="13" spans="1:34" x14ac:dyDescent="0.25">
      <c r="A13" s="2351" t="s">
        <v>1440</v>
      </c>
      <c r="B13" s="2352"/>
      <c r="C13" s="2352"/>
      <c r="D13" s="2352"/>
      <c r="E13" s="2352"/>
      <c r="F13" s="2352"/>
      <c r="G13" s="2352"/>
      <c r="H13" s="2352"/>
      <c r="I13" s="2352"/>
      <c r="J13" s="2352"/>
      <c r="K13" s="2352"/>
      <c r="L13" s="2352"/>
      <c r="M13" s="2352"/>
      <c r="N13" s="2352"/>
      <c r="O13" s="2352"/>
      <c r="P13" s="2352"/>
      <c r="Q13" s="2352"/>
      <c r="R13" s="2352"/>
      <c r="S13" s="2352"/>
      <c r="T13" s="2352"/>
      <c r="U13" s="2352"/>
      <c r="V13" s="2352"/>
      <c r="W13" s="2352"/>
      <c r="X13" s="2352"/>
      <c r="Y13" s="2352"/>
      <c r="Z13" s="2353"/>
      <c r="AA13" s="266"/>
      <c r="AB13" s="266"/>
      <c r="AC13" s="266"/>
      <c r="AD13" s="266"/>
      <c r="AE13" s="266"/>
      <c r="AF13" s="266"/>
      <c r="AG13" s="266"/>
      <c r="AH13" s="266"/>
    </row>
    <row r="14" spans="1:34" x14ac:dyDescent="0.25">
      <c r="A14" s="2311" t="s">
        <v>1542</v>
      </c>
      <c r="B14" s="2312"/>
      <c r="C14" s="2312"/>
      <c r="D14" s="2312"/>
      <c r="E14" s="2312"/>
      <c r="F14" s="2312"/>
      <c r="G14" s="2312"/>
      <c r="H14" s="2312"/>
      <c r="I14" s="2312"/>
      <c r="J14" s="2312"/>
      <c r="K14" s="2312"/>
      <c r="L14" s="2312"/>
      <c r="M14" s="2312"/>
      <c r="N14" s="2312"/>
      <c r="O14" s="2312"/>
      <c r="P14" s="2312"/>
      <c r="Q14" s="2312"/>
      <c r="R14" s="2312"/>
      <c r="S14" s="2312"/>
      <c r="T14" s="2312"/>
      <c r="U14" s="2312"/>
      <c r="V14" s="2312"/>
      <c r="W14" s="2312"/>
      <c r="X14" s="2312"/>
      <c r="Y14" s="2312"/>
      <c r="Z14" s="2313"/>
      <c r="AA14" s="266"/>
      <c r="AB14" s="266"/>
      <c r="AC14" s="266"/>
      <c r="AD14" s="266"/>
      <c r="AE14" s="266"/>
      <c r="AF14" s="266"/>
      <c r="AG14" s="266"/>
      <c r="AH14" s="266"/>
    </row>
    <row r="15" spans="1:34" x14ac:dyDescent="0.25">
      <c r="A15" s="1394" t="s">
        <v>1440</v>
      </c>
      <c r="B15" s="1453" t="s">
        <v>1177</v>
      </c>
      <c r="C15" s="2365"/>
      <c r="D15" s="2365"/>
      <c r="E15" s="2365"/>
      <c r="F15" s="2365"/>
      <c r="G15" s="2365"/>
      <c r="H15" s="2365"/>
      <c r="I15" s="2365"/>
      <c r="J15" s="2365"/>
      <c r="K15" s="2365"/>
      <c r="L15" s="2365"/>
      <c r="M15" s="2365"/>
      <c r="N15" s="2365"/>
      <c r="O15" s="2365"/>
      <c r="P15" s="2365"/>
      <c r="Q15" s="2365"/>
      <c r="R15" s="2365"/>
      <c r="S15" s="2365"/>
      <c r="T15" s="2365"/>
      <c r="U15" s="2365"/>
      <c r="V15" s="2365"/>
      <c r="W15" s="2365"/>
      <c r="X15" s="2365"/>
      <c r="Y15" s="2365"/>
      <c r="Z15" s="2365"/>
      <c r="AA15" s="266"/>
      <c r="AB15" s="266"/>
      <c r="AC15" s="266"/>
      <c r="AD15" s="266"/>
      <c r="AE15" s="266"/>
      <c r="AF15" s="266"/>
      <c r="AG15" s="266"/>
      <c r="AH15" s="266"/>
    </row>
    <row r="16" spans="1:34" x14ac:dyDescent="0.25">
      <c r="A16" s="394"/>
      <c r="B16" s="394"/>
      <c r="C16" s="394"/>
      <c r="D16" s="394"/>
      <c r="E16" s="394"/>
      <c r="F16" s="394"/>
      <c r="G16" s="394"/>
      <c r="H16" s="394"/>
      <c r="I16" s="394"/>
      <c r="J16" s="394"/>
      <c r="K16" s="394"/>
      <c r="L16" s="394"/>
      <c r="M16" s="394"/>
      <c r="N16" s="394"/>
      <c r="O16" s="394"/>
      <c r="P16" s="394"/>
      <c r="Q16" s="394"/>
      <c r="R16" s="394"/>
      <c r="S16" s="394"/>
      <c r="T16" s="394"/>
      <c r="U16" s="394"/>
      <c r="V16" s="394"/>
      <c r="W16" s="394"/>
      <c r="X16" s="394"/>
      <c r="Y16" s="266"/>
      <c r="Z16" s="266"/>
      <c r="AA16" s="266"/>
      <c r="AB16" s="266"/>
      <c r="AC16" s="266"/>
      <c r="AD16" s="266"/>
      <c r="AE16" s="266"/>
      <c r="AF16" s="266"/>
      <c r="AG16" s="266"/>
      <c r="AH16" s="266"/>
    </row>
    <row r="17" spans="1:34" ht="14.4" x14ac:dyDescent="0.25">
      <c r="A17" s="2315" t="s">
        <v>2418</v>
      </c>
      <c r="B17" s="2315"/>
      <c r="C17" s="2315"/>
      <c r="D17" s="2315"/>
      <c r="E17" s="2315"/>
      <c r="F17" s="2315"/>
      <c r="G17" s="2315"/>
      <c r="H17" s="2315"/>
      <c r="I17" s="2315"/>
      <c r="J17" s="2315"/>
      <c r="K17" s="2315"/>
      <c r="L17" s="2315"/>
      <c r="M17" s="2315"/>
      <c r="N17" s="2315"/>
      <c r="O17" s="2315"/>
      <c r="P17" s="2315"/>
      <c r="Q17" s="2315"/>
      <c r="R17" s="2315"/>
      <c r="S17" s="2315"/>
      <c r="T17" s="2315"/>
      <c r="U17" s="2315"/>
      <c r="V17" s="2315"/>
      <c r="W17" s="2315"/>
      <c r="X17" s="2315"/>
      <c r="Y17" s="2315"/>
      <c r="Z17" s="2315"/>
      <c r="AA17" s="266"/>
      <c r="AB17" s="266"/>
      <c r="AC17" s="266"/>
      <c r="AD17" s="266"/>
      <c r="AE17" s="266"/>
      <c r="AF17" s="266"/>
      <c r="AG17" s="266"/>
      <c r="AH17" s="266"/>
    </row>
    <row r="18" spans="1:34" ht="14.4" x14ac:dyDescent="0.25">
      <c r="A18" s="2315" t="s">
        <v>2419</v>
      </c>
      <c r="B18" s="2315"/>
      <c r="C18" s="2315"/>
      <c r="D18" s="2315"/>
      <c r="E18" s="2315"/>
      <c r="F18" s="2315"/>
      <c r="G18" s="2315"/>
      <c r="H18" s="2315"/>
      <c r="I18" s="2315"/>
      <c r="J18" s="2315"/>
      <c r="K18" s="2315"/>
      <c r="L18" s="2315"/>
      <c r="M18" s="2315"/>
      <c r="N18" s="2315"/>
      <c r="O18" s="2315"/>
      <c r="P18" s="2315"/>
      <c r="Q18" s="2315"/>
      <c r="R18" s="2315"/>
      <c r="S18" s="2315"/>
      <c r="T18" s="2315"/>
      <c r="U18" s="2315"/>
      <c r="V18" s="2315"/>
      <c r="W18" s="2315"/>
      <c r="X18" s="2315"/>
      <c r="Y18" s="2315"/>
      <c r="Z18" s="2315"/>
      <c r="AA18" s="266"/>
      <c r="AB18" s="266"/>
      <c r="AC18" s="266"/>
      <c r="AD18" s="266"/>
      <c r="AE18" s="266"/>
      <c r="AF18" s="266"/>
      <c r="AG18" s="266"/>
      <c r="AH18" s="266"/>
    </row>
    <row r="19" spans="1:34" ht="14.4" x14ac:dyDescent="0.25">
      <c r="A19" s="2315" t="s">
        <v>2420</v>
      </c>
      <c r="B19" s="2315"/>
      <c r="C19" s="2315"/>
      <c r="D19" s="2315"/>
      <c r="E19" s="2315"/>
      <c r="F19" s="2315"/>
      <c r="G19" s="2315"/>
      <c r="H19" s="2315"/>
      <c r="I19" s="2315"/>
      <c r="J19" s="2315"/>
      <c r="K19" s="2315"/>
      <c r="L19" s="2315"/>
      <c r="M19" s="2315"/>
      <c r="N19" s="2315"/>
      <c r="O19" s="2315"/>
      <c r="P19" s="2315"/>
      <c r="Q19" s="2315"/>
      <c r="R19" s="2315"/>
      <c r="S19" s="2315"/>
      <c r="T19" s="2315"/>
      <c r="U19" s="2315"/>
      <c r="V19" s="2315"/>
      <c r="W19" s="2315"/>
      <c r="X19" s="2315"/>
      <c r="Y19" s="2315"/>
      <c r="Z19" s="2315"/>
      <c r="AA19" s="427"/>
      <c r="AB19" s="427"/>
      <c r="AC19" s="427"/>
      <c r="AD19" s="427"/>
      <c r="AE19" s="427"/>
      <c r="AF19" s="427"/>
      <c r="AG19" s="427"/>
      <c r="AH19" s="427"/>
    </row>
    <row r="20" spans="1:34" ht="14.4" x14ac:dyDescent="0.25">
      <c r="A20" s="2315" t="s">
        <v>2326</v>
      </c>
      <c r="B20" s="2315"/>
      <c r="C20" s="2315"/>
      <c r="D20" s="2315"/>
      <c r="E20" s="2315"/>
      <c r="F20" s="2315"/>
      <c r="G20" s="2315"/>
      <c r="H20" s="2315"/>
      <c r="I20" s="2315"/>
      <c r="J20" s="2315"/>
      <c r="K20" s="2315"/>
      <c r="L20" s="2315"/>
      <c r="M20" s="2315"/>
      <c r="N20" s="2315"/>
      <c r="O20" s="2315"/>
      <c r="P20" s="2315"/>
      <c r="Q20" s="2315"/>
      <c r="R20" s="2315"/>
      <c r="S20" s="2315"/>
      <c r="T20" s="2315"/>
      <c r="U20" s="2315"/>
      <c r="V20" s="2315"/>
      <c r="W20" s="2315"/>
      <c r="X20" s="2315"/>
      <c r="Y20" s="2315"/>
      <c r="Z20" s="2315"/>
      <c r="AA20" s="427"/>
      <c r="AB20" s="427"/>
      <c r="AC20" s="427"/>
      <c r="AD20" s="427"/>
      <c r="AE20" s="427"/>
      <c r="AF20" s="427"/>
      <c r="AG20" s="427"/>
      <c r="AH20" s="427"/>
    </row>
    <row r="21" spans="1:34" ht="14.4" x14ac:dyDescent="0.25">
      <c r="A21" s="2390" t="s">
        <v>2405</v>
      </c>
      <c r="B21" s="2390"/>
      <c r="C21" s="2390"/>
      <c r="D21" s="2390"/>
      <c r="E21" s="2390"/>
      <c r="F21" s="2390"/>
      <c r="G21" s="2390"/>
      <c r="H21" s="2390"/>
      <c r="I21" s="2390"/>
      <c r="J21" s="2390"/>
      <c r="K21" s="2390"/>
      <c r="L21" s="2390"/>
      <c r="M21" s="2390"/>
      <c r="N21" s="2390"/>
      <c r="O21" s="2390"/>
      <c r="P21" s="2390"/>
      <c r="Q21" s="2390"/>
      <c r="R21" s="2390"/>
      <c r="S21" s="2390"/>
      <c r="T21" s="2390"/>
      <c r="U21" s="2390"/>
      <c r="V21" s="2390"/>
      <c r="W21" s="2390"/>
      <c r="X21" s="2390"/>
      <c r="Y21" s="2390"/>
      <c r="Z21" s="2390"/>
      <c r="AA21" s="427"/>
      <c r="AB21" s="427"/>
      <c r="AC21" s="427"/>
      <c r="AD21" s="427"/>
      <c r="AE21" s="427"/>
      <c r="AF21" s="427"/>
      <c r="AG21" s="427"/>
      <c r="AH21" s="427"/>
    </row>
    <row r="22" spans="1:34" ht="14.4" x14ac:dyDescent="0.25">
      <c r="A22" s="2315" t="s">
        <v>2406</v>
      </c>
      <c r="B22" s="2315"/>
      <c r="C22" s="2315"/>
      <c r="D22" s="2315"/>
      <c r="E22" s="2315"/>
      <c r="F22" s="2315"/>
      <c r="G22" s="2315"/>
      <c r="H22" s="2315"/>
      <c r="I22" s="2315"/>
      <c r="J22" s="2315"/>
      <c r="K22" s="2315"/>
      <c r="L22" s="2315"/>
      <c r="M22" s="2315"/>
      <c r="N22" s="2315"/>
      <c r="O22" s="2315"/>
      <c r="P22" s="2315"/>
      <c r="Q22" s="2315"/>
      <c r="R22" s="2315"/>
      <c r="S22" s="2315"/>
      <c r="T22" s="2315"/>
      <c r="U22" s="2315"/>
      <c r="V22" s="2315"/>
      <c r="W22" s="2315"/>
      <c r="X22" s="2315"/>
      <c r="Y22" s="2315"/>
      <c r="Z22" s="2315"/>
      <c r="AA22" s="427"/>
      <c r="AB22" s="427"/>
      <c r="AC22" s="427"/>
      <c r="AD22" s="427"/>
      <c r="AE22" s="427"/>
      <c r="AF22" s="427"/>
      <c r="AG22" s="427"/>
      <c r="AH22" s="427"/>
    </row>
    <row r="23" spans="1:34" s="54" customFormat="1" ht="14.4" x14ac:dyDescent="0.25">
      <c r="A23" s="2347" t="s">
        <v>2407</v>
      </c>
      <c r="B23" s="2347"/>
      <c r="C23" s="2347"/>
      <c r="D23" s="2347"/>
      <c r="E23" s="2347"/>
      <c r="F23" s="2347"/>
      <c r="G23" s="2347"/>
      <c r="H23" s="2347"/>
      <c r="I23" s="2347"/>
      <c r="J23" s="2347"/>
      <c r="K23" s="2347"/>
      <c r="L23" s="2347"/>
      <c r="M23" s="2347"/>
      <c r="N23" s="2347"/>
      <c r="O23" s="2347"/>
      <c r="P23" s="2347"/>
      <c r="Q23" s="2347"/>
      <c r="R23" s="2347"/>
      <c r="S23" s="2347"/>
      <c r="T23" s="2347"/>
      <c r="U23" s="2347"/>
      <c r="V23" s="2347"/>
      <c r="W23" s="2347"/>
      <c r="X23" s="2347"/>
      <c r="Y23" s="2347"/>
      <c r="Z23" s="2347"/>
      <c r="AA23" s="266"/>
      <c r="AB23" s="394"/>
      <c r="AC23" s="394"/>
      <c r="AD23" s="394"/>
      <c r="AE23" s="394"/>
      <c r="AF23" s="394"/>
      <c r="AG23" s="394"/>
      <c r="AH23" s="394"/>
    </row>
    <row r="24" spans="1:34" ht="14.4" x14ac:dyDescent="0.25">
      <c r="A24" s="2315" t="s">
        <v>2422</v>
      </c>
      <c r="B24" s="2315"/>
      <c r="C24" s="2315"/>
      <c r="D24" s="2315"/>
      <c r="E24" s="2315"/>
      <c r="F24" s="2315"/>
      <c r="G24" s="2315"/>
      <c r="H24" s="2315"/>
      <c r="I24" s="2315"/>
      <c r="J24" s="2315"/>
      <c r="K24" s="2315"/>
      <c r="L24" s="2315"/>
      <c r="M24" s="2315"/>
      <c r="N24" s="2315"/>
      <c r="O24" s="2315"/>
      <c r="P24" s="2315"/>
      <c r="Q24" s="2315"/>
      <c r="R24" s="2315"/>
      <c r="S24" s="2315"/>
      <c r="T24" s="2315"/>
      <c r="U24" s="2315"/>
      <c r="V24" s="2315"/>
      <c r="W24" s="2315"/>
      <c r="X24" s="2315"/>
      <c r="Y24" s="2315"/>
      <c r="Z24" s="2315"/>
      <c r="AA24" s="266"/>
      <c r="AB24" s="266"/>
      <c r="AC24" s="266"/>
      <c r="AD24" s="266"/>
      <c r="AE24" s="266"/>
      <c r="AF24" s="266"/>
      <c r="AG24" s="266"/>
      <c r="AH24" s="266"/>
    </row>
    <row r="25" spans="1:34" ht="13.5" customHeight="1" x14ac:dyDescent="0.25">
      <c r="A25" s="2315" t="s">
        <v>2421</v>
      </c>
      <c r="B25" s="2315"/>
      <c r="C25" s="2315"/>
      <c r="D25" s="2315"/>
      <c r="E25" s="2315"/>
      <c r="F25" s="2315"/>
      <c r="G25" s="2315"/>
      <c r="H25" s="2315"/>
      <c r="I25" s="2315"/>
      <c r="J25" s="2315"/>
      <c r="K25" s="2315"/>
      <c r="L25" s="2315"/>
      <c r="M25" s="2315"/>
      <c r="N25" s="2315"/>
      <c r="O25" s="2315"/>
      <c r="P25" s="2315"/>
      <c r="Q25" s="2315"/>
      <c r="R25" s="2315"/>
      <c r="S25" s="2315"/>
      <c r="T25" s="2315"/>
      <c r="U25" s="2315"/>
      <c r="V25" s="2315"/>
      <c r="W25" s="2315"/>
      <c r="X25" s="2315"/>
      <c r="Y25" s="2315"/>
      <c r="Z25" s="2315"/>
    </row>
    <row r="26" spans="1:34" x14ac:dyDescent="0.25">
      <c r="A26" s="266"/>
      <c r="B26" s="266"/>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6"/>
    </row>
  </sheetData>
  <sheetProtection password="A754" sheet="1" objects="1" scenarios="1"/>
  <mergeCells count="4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S7:U7"/>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45"/>
  <sheetViews>
    <sheetView showGridLines="0" zoomScaleNormal="100" workbookViewId="0">
      <selection activeCell="A2" sqref="A2"/>
    </sheetView>
  </sheetViews>
  <sheetFormatPr defaultColWidth="9.109375" defaultRowHeight="12" x14ac:dyDescent="0.25"/>
  <cols>
    <col min="1" max="1" width="20" style="130" customWidth="1"/>
    <col min="2" max="2" width="20.88671875" style="130" customWidth="1"/>
    <col min="3" max="3" width="25.33203125" style="130" customWidth="1"/>
    <col min="4" max="4" width="17.88671875" style="131" customWidth="1"/>
    <col min="5" max="5" width="5.88671875" style="131" customWidth="1"/>
    <col min="6" max="6" width="17.5546875" style="131" customWidth="1"/>
    <col min="7" max="7" width="22.5546875" style="131" customWidth="1"/>
    <col min="8" max="8" width="20" style="131" customWidth="1"/>
    <col min="9" max="9" width="18.33203125" style="131" customWidth="1"/>
    <col min="10" max="10" width="17.109375" style="131" customWidth="1"/>
    <col min="11" max="11" width="18.33203125" style="131" customWidth="1"/>
    <col min="12" max="12" width="18.6640625" style="131" customWidth="1"/>
    <col min="13" max="13" width="23.88671875" style="131" customWidth="1"/>
    <col min="14" max="265" width="9.109375" style="130"/>
    <col min="266" max="266" width="50.6640625" style="130" customWidth="1"/>
    <col min="267" max="267" width="51" style="130" customWidth="1"/>
    <col min="268" max="268" width="51.88671875" style="130" customWidth="1"/>
    <col min="269" max="521" width="9.109375" style="130"/>
    <col min="522" max="522" width="50.6640625" style="130" customWidth="1"/>
    <col min="523" max="523" width="51" style="130" customWidth="1"/>
    <col min="524" max="524" width="51.88671875" style="130" customWidth="1"/>
    <col min="525" max="777" width="9.109375" style="130"/>
    <col min="778" max="778" width="50.6640625" style="130" customWidth="1"/>
    <col min="779" max="779" width="51" style="130" customWidth="1"/>
    <col min="780" max="780" width="51.88671875" style="130" customWidth="1"/>
    <col min="781" max="1033" width="9.109375" style="130"/>
    <col min="1034" max="1034" width="50.6640625" style="130" customWidth="1"/>
    <col min="1035" max="1035" width="51" style="130" customWidth="1"/>
    <col min="1036" max="1036" width="51.88671875" style="130" customWidth="1"/>
    <col min="1037" max="1289" width="9.109375" style="130"/>
    <col min="1290" max="1290" width="50.6640625" style="130" customWidth="1"/>
    <col min="1291" max="1291" width="51" style="130" customWidth="1"/>
    <col min="1292" max="1292" width="51.88671875" style="130" customWidth="1"/>
    <col min="1293" max="1545" width="9.109375" style="130"/>
    <col min="1546" max="1546" width="50.6640625" style="130" customWidth="1"/>
    <col min="1547" max="1547" width="51" style="130" customWidth="1"/>
    <col min="1548" max="1548" width="51.88671875" style="130" customWidth="1"/>
    <col min="1549" max="1801" width="9.109375" style="130"/>
    <col min="1802" max="1802" width="50.6640625" style="130" customWidth="1"/>
    <col min="1803" max="1803" width="51" style="130" customWidth="1"/>
    <col min="1804" max="1804" width="51.88671875" style="130" customWidth="1"/>
    <col min="1805" max="2057" width="9.109375" style="130"/>
    <col min="2058" max="2058" width="50.6640625" style="130" customWidth="1"/>
    <col min="2059" max="2059" width="51" style="130" customWidth="1"/>
    <col min="2060" max="2060" width="51.88671875" style="130" customWidth="1"/>
    <col min="2061" max="2313" width="9.109375" style="130"/>
    <col min="2314" max="2314" width="50.6640625" style="130" customWidth="1"/>
    <col min="2315" max="2315" width="51" style="130" customWidth="1"/>
    <col min="2316" max="2316" width="51.88671875" style="130" customWidth="1"/>
    <col min="2317" max="2569" width="9.109375" style="130"/>
    <col min="2570" max="2570" width="50.6640625" style="130" customWidth="1"/>
    <col min="2571" max="2571" width="51" style="130" customWidth="1"/>
    <col min="2572" max="2572" width="51.88671875" style="130" customWidth="1"/>
    <col min="2573" max="2825" width="9.109375" style="130"/>
    <col min="2826" max="2826" width="50.6640625" style="130" customWidth="1"/>
    <col min="2827" max="2827" width="51" style="130" customWidth="1"/>
    <col min="2828" max="2828" width="51.88671875" style="130" customWidth="1"/>
    <col min="2829" max="3081" width="9.109375" style="130"/>
    <col min="3082" max="3082" width="50.6640625" style="130" customWidth="1"/>
    <col min="3083" max="3083" width="51" style="130" customWidth="1"/>
    <col min="3084" max="3084" width="51.88671875" style="130" customWidth="1"/>
    <col min="3085" max="3337" width="9.109375" style="130"/>
    <col min="3338" max="3338" width="50.6640625" style="130" customWidth="1"/>
    <col min="3339" max="3339" width="51" style="130" customWidth="1"/>
    <col min="3340" max="3340" width="51.88671875" style="130" customWidth="1"/>
    <col min="3341" max="3593" width="9.109375" style="130"/>
    <col min="3594" max="3594" width="50.6640625" style="130" customWidth="1"/>
    <col min="3595" max="3595" width="51" style="130" customWidth="1"/>
    <col min="3596" max="3596" width="51.88671875" style="130" customWidth="1"/>
    <col min="3597" max="3849" width="9.109375" style="130"/>
    <col min="3850" max="3850" width="50.6640625" style="130" customWidth="1"/>
    <col min="3851" max="3851" width="51" style="130" customWidth="1"/>
    <col min="3852" max="3852" width="51.88671875" style="130" customWidth="1"/>
    <col min="3853" max="4105" width="9.109375" style="130"/>
    <col min="4106" max="4106" width="50.6640625" style="130" customWidth="1"/>
    <col min="4107" max="4107" width="51" style="130" customWidth="1"/>
    <col min="4108" max="4108" width="51.88671875" style="130" customWidth="1"/>
    <col min="4109" max="4361" width="9.109375" style="130"/>
    <col min="4362" max="4362" width="50.6640625" style="130" customWidth="1"/>
    <col min="4363" max="4363" width="51" style="130" customWidth="1"/>
    <col min="4364" max="4364" width="51.88671875" style="130" customWidth="1"/>
    <col min="4365" max="4617" width="9.109375" style="130"/>
    <col min="4618" max="4618" width="50.6640625" style="130" customWidth="1"/>
    <col min="4619" max="4619" width="51" style="130" customWidth="1"/>
    <col min="4620" max="4620" width="51.88671875" style="130" customWidth="1"/>
    <col min="4621" max="4873" width="9.109375" style="130"/>
    <col min="4874" max="4874" width="50.6640625" style="130" customWidth="1"/>
    <col min="4875" max="4875" width="51" style="130" customWidth="1"/>
    <col min="4876" max="4876" width="51.88671875" style="130" customWidth="1"/>
    <col min="4877" max="5129" width="9.109375" style="130"/>
    <col min="5130" max="5130" width="50.6640625" style="130" customWidth="1"/>
    <col min="5131" max="5131" width="51" style="130" customWidth="1"/>
    <col min="5132" max="5132" width="51.88671875" style="130" customWidth="1"/>
    <col min="5133" max="5385" width="9.109375" style="130"/>
    <col min="5386" max="5386" width="50.6640625" style="130" customWidth="1"/>
    <col min="5387" max="5387" width="51" style="130" customWidth="1"/>
    <col min="5388" max="5388" width="51.88671875" style="130" customWidth="1"/>
    <col min="5389" max="5641" width="9.109375" style="130"/>
    <col min="5642" max="5642" width="50.6640625" style="130" customWidth="1"/>
    <col min="5643" max="5643" width="51" style="130" customWidth="1"/>
    <col min="5644" max="5644" width="51.88671875" style="130" customWidth="1"/>
    <col min="5645" max="5897" width="9.109375" style="130"/>
    <col min="5898" max="5898" width="50.6640625" style="130" customWidth="1"/>
    <col min="5899" max="5899" width="51" style="130" customWidth="1"/>
    <col min="5900" max="5900" width="51.88671875" style="130" customWidth="1"/>
    <col min="5901" max="6153" width="9.109375" style="130"/>
    <col min="6154" max="6154" width="50.6640625" style="130" customWidth="1"/>
    <col min="6155" max="6155" width="51" style="130" customWidth="1"/>
    <col min="6156" max="6156" width="51.88671875" style="130" customWidth="1"/>
    <col min="6157" max="6409" width="9.109375" style="130"/>
    <col min="6410" max="6410" width="50.6640625" style="130" customWidth="1"/>
    <col min="6411" max="6411" width="51" style="130" customWidth="1"/>
    <col min="6412" max="6412" width="51.88671875" style="130" customWidth="1"/>
    <col min="6413" max="6665" width="9.109375" style="130"/>
    <col min="6666" max="6666" width="50.6640625" style="130" customWidth="1"/>
    <col min="6667" max="6667" width="51" style="130" customWidth="1"/>
    <col min="6668" max="6668" width="51.88671875" style="130" customWidth="1"/>
    <col min="6669" max="6921" width="9.109375" style="130"/>
    <col min="6922" max="6922" width="50.6640625" style="130" customWidth="1"/>
    <col min="6923" max="6923" width="51" style="130" customWidth="1"/>
    <col min="6924" max="6924" width="51.88671875" style="130" customWidth="1"/>
    <col min="6925" max="7177" width="9.109375" style="130"/>
    <col min="7178" max="7178" width="50.6640625" style="130" customWidth="1"/>
    <col min="7179" max="7179" width="51" style="130" customWidth="1"/>
    <col min="7180" max="7180" width="51.88671875" style="130" customWidth="1"/>
    <col min="7181" max="7433" width="9.109375" style="130"/>
    <col min="7434" max="7434" width="50.6640625" style="130" customWidth="1"/>
    <col min="7435" max="7435" width="51" style="130" customWidth="1"/>
    <col min="7436" max="7436" width="51.88671875" style="130" customWidth="1"/>
    <col min="7437" max="7689" width="9.109375" style="130"/>
    <col min="7690" max="7690" width="50.6640625" style="130" customWidth="1"/>
    <col min="7691" max="7691" width="51" style="130" customWidth="1"/>
    <col min="7692" max="7692" width="51.88671875" style="130" customWidth="1"/>
    <col min="7693" max="7945" width="9.109375" style="130"/>
    <col min="7946" max="7946" width="50.6640625" style="130" customWidth="1"/>
    <col min="7947" max="7947" width="51" style="130" customWidth="1"/>
    <col min="7948" max="7948" width="51.88671875" style="130" customWidth="1"/>
    <col min="7949" max="8201" width="9.109375" style="130"/>
    <col min="8202" max="8202" width="50.6640625" style="130" customWidth="1"/>
    <col min="8203" max="8203" width="51" style="130" customWidth="1"/>
    <col min="8204" max="8204" width="51.88671875" style="130" customWidth="1"/>
    <col min="8205" max="8457" width="9.109375" style="130"/>
    <col min="8458" max="8458" width="50.6640625" style="130" customWidth="1"/>
    <col min="8459" max="8459" width="51" style="130" customWidth="1"/>
    <col min="8460" max="8460" width="51.88671875" style="130" customWidth="1"/>
    <col min="8461" max="8713" width="9.109375" style="130"/>
    <col min="8714" max="8714" width="50.6640625" style="130" customWidth="1"/>
    <col min="8715" max="8715" width="51" style="130" customWidth="1"/>
    <col min="8716" max="8716" width="51.88671875" style="130" customWidth="1"/>
    <col min="8717" max="8969" width="9.109375" style="130"/>
    <col min="8970" max="8970" width="50.6640625" style="130" customWidth="1"/>
    <col min="8971" max="8971" width="51" style="130" customWidth="1"/>
    <col min="8972" max="8972" width="51.88671875" style="130" customWidth="1"/>
    <col min="8973" max="9225" width="9.109375" style="130"/>
    <col min="9226" max="9226" width="50.6640625" style="130" customWidth="1"/>
    <col min="9227" max="9227" width="51" style="130" customWidth="1"/>
    <col min="9228" max="9228" width="51.88671875" style="130" customWidth="1"/>
    <col min="9229" max="9481" width="9.109375" style="130"/>
    <col min="9482" max="9482" width="50.6640625" style="130" customWidth="1"/>
    <col min="9483" max="9483" width="51" style="130" customWidth="1"/>
    <col min="9484" max="9484" width="51.88671875" style="130" customWidth="1"/>
    <col min="9485" max="9737" width="9.109375" style="130"/>
    <col min="9738" max="9738" width="50.6640625" style="130" customWidth="1"/>
    <col min="9739" max="9739" width="51" style="130" customWidth="1"/>
    <col min="9740" max="9740" width="51.88671875" style="130" customWidth="1"/>
    <col min="9741" max="9993" width="9.109375" style="130"/>
    <col min="9994" max="9994" width="50.6640625" style="130" customWidth="1"/>
    <col min="9995" max="9995" width="51" style="130" customWidth="1"/>
    <col min="9996" max="9996" width="51.88671875" style="130" customWidth="1"/>
    <col min="9997" max="10249" width="9.109375" style="130"/>
    <col min="10250" max="10250" width="50.6640625" style="130" customWidth="1"/>
    <col min="10251" max="10251" width="51" style="130" customWidth="1"/>
    <col min="10252" max="10252" width="51.88671875" style="130" customWidth="1"/>
    <col min="10253" max="10505" width="9.109375" style="130"/>
    <col min="10506" max="10506" width="50.6640625" style="130" customWidth="1"/>
    <col min="10507" max="10507" width="51" style="130" customWidth="1"/>
    <col min="10508" max="10508" width="51.88671875" style="130" customWidth="1"/>
    <col min="10509" max="10761" width="9.109375" style="130"/>
    <col min="10762" max="10762" width="50.6640625" style="130" customWidth="1"/>
    <col min="10763" max="10763" width="51" style="130" customWidth="1"/>
    <col min="10764" max="10764" width="51.88671875" style="130" customWidth="1"/>
    <col min="10765" max="11017" width="9.109375" style="130"/>
    <col min="11018" max="11018" width="50.6640625" style="130" customWidth="1"/>
    <col min="11019" max="11019" width="51" style="130" customWidth="1"/>
    <col min="11020" max="11020" width="51.88671875" style="130" customWidth="1"/>
    <col min="11021" max="11273" width="9.109375" style="130"/>
    <col min="11274" max="11274" width="50.6640625" style="130" customWidth="1"/>
    <col min="11275" max="11275" width="51" style="130" customWidth="1"/>
    <col min="11276" max="11276" width="51.88671875" style="130" customWidth="1"/>
    <col min="11277" max="11529" width="9.109375" style="130"/>
    <col min="11530" max="11530" width="50.6640625" style="130" customWidth="1"/>
    <col min="11531" max="11531" width="51" style="130" customWidth="1"/>
    <col min="11532" max="11532" width="51.88671875" style="130" customWidth="1"/>
    <col min="11533" max="11785" width="9.109375" style="130"/>
    <col min="11786" max="11786" width="50.6640625" style="130" customWidth="1"/>
    <col min="11787" max="11787" width="51" style="130" customWidth="1"/>
    <col min="11788" max="11788" width="51.88671875" style="130" customWidth="1"/>
    <col min="11789" max="12041" width="9.109375" style="130"/>
    <col min="12042" max="12042" width="50.6640625" style="130" customWidth="1"/>
    <col min="12043" max="12043" width="51" style="130" customWidth="1"/>
    <col min="12044" max="12044" width="51.88671875" style="130" customWidth="1"/>
    <col min="12045" max="12297" width="9.109375" style="130"/>
    <col min="12298" max="12298" width="50.6640625" style="130" customWidth="1"/>
    <col min="12299" max="12299" width="51" style="130" customWidth="1"/>
    <col min="12300" max="12300" width="51.88671875" style="130" customWidth="1"/>
    <col min="12301" max="12553" width="9.109375" style="130"/>
    <col min="12554" max="12554" width="50.6640625" style="130" customWidth="1"/>
    <col min="12555" max="12555" width="51" style="130" customWidth="1"/>
    <col min="12556" max="12556" width="51.88671875" style="130" customWidth="1"/>
    <col min="12557" max="12809" width="9.109375" style="130"/>
    <col min="12810" max="12810" width="50.6640625" style="130" customWidth="1"/>
    <col min="12811" max="12811" width="51" style="130" customWidth="1"/>
    <col min="12812" max="12812" width="51.88671875" style="130" customWidth="1"/>
    <col min="12813" max="13065" width="9.109375" style="130"/>
    <col min="13066" max="13066" width="50.6640625" style="130" customWidth="1"/>
    <col min="13067" max="13067" width="51" style="130" customWidth="1"/>
    <col min="13068" max="13068" width="51.88671875" style="130" customWidth="1"/>
    <col min="13069" max="13321" width="9.109375" style="130"/>
    <col min="13322" max="13322" width="50.6640625" style="130" customWidth="1"/>
    <col min="13323" max="13323" width="51" style="130" customWidth="1"/>
    <col min="13324" max="13324" width="51.88671875" style="130" customWidth="1"/>
    <col min="13325" max="13577" width="9.109375" style="130"/>
    <col min="13578" max="13578" width="50.6640625" style="130" customWidth="1"/>
    <col min="13579" max="13579" width="51" style="130" customWidth="1"/>
    <col min="13580" max="13580" width="51.88671875" style="130" customWidth="1"/>
    <col min="13581" max="13833" width="9.109375" style="130"/>
    <col min="13834" max="13834" width="50.6640625" style="130" customWidth="1"/>
    <col min="13835" max="13835" width="51" style="130" customWidth="1"/>
    <col min="13836" max="13836" width="51.88671875" style="130" customWidth="1"/>
    <col min="13837" max="14089" width="9.109375" style="130"/>
    <col min="14090" max="14090" width="50.6640625" style="130" customWidth="1"/>
    <col min="14091" max="14091" width="51" style="130" customWidth="1"/>
    <col min="14092" max="14092" width="51.88671875" style="130" customWidth="1"/>
    <col min="14093" max="14345" width="9.109375" style="130"/>
    <col min="14346" max="14346" width="50.6640625" style="130" customWidth="1"/>
    <col min="14347" max="14347" width="51" style="130" customWidth="1"/>
    <col min="14348" max="14348" width="51.88671875" style="130" customWidth="1"/>
    <col min="14349" max="14601" width="9.109375" style="130"/>
    <col min="14602" max="14602" width="50.6640625" style="130" customWidth="1"/>
    <col min="14603" max="14603" width="51" style="130" customWidth="1"/>
    <col min="14604" max="14604" width="51.88671875" style="130" customWidth="1"/>
    <col min="14605" max="14857" width="9.109375" style="130"/>
    <col min="14858" max="14858" width="50.6640625" style="130" customWidth="1"/>
    <col min="14859" max="14859" width="51" style="130" customWidth="1"/>
    <col min="14860" max="14860" width="51.88671875" style="130" customWidth="1"/>
    <col min="14861" max="15113" width="9.109375" style="130"/>
    <col min="15114" max="15114" width="50.6640625" style="130" customWidth="1"/>
    <col min="15115" max="15115" width="51" style="130" customWidth="1"/>
    <col min="15116" max="15116" width="51.88671875" style="130" customWidth="1"/>
    <col min="15117" max="15369" width="9.109375" style="130"/>
    <col min="15370" max="15370" width="50.6640625" style="130" customWidth="1"/>
    <col min="15371" max="15371" width="51" style="130" customWidth="1"/>
    <col min="15372" max="15372" width="51.88671875" style="130" customWidth="1"/>
    <col min="15373" max="15625" width="9.109375" style="130"/>
    <col min="15626" max="15626" width="50.6640625" style="130" customWidth="1"/>
    <col min="15627" max="15627" width="51" style="130" customWidth="1"/>
    <col min="15628" max="15628" width="51.88671875" style="130" customWidth="1"/>
    <col min="15629" max="15881" width="9.109375" style="130"/>
    <col min="15882" max="15882" width="50.6640625" style="130" customWidth="1"/>
    <col min="15883" max="15883" width="51" style="130" customWidth="1"/>
    <col min="15884" max="15884" width="51.88671875" style="130" customWidth="1"/>
    <col min="15885" max="16137" width="9.109375" style="130"/>
    <col min="16138" max="16138" width="50.6640625" style="130" customWidth="1"/>
    <col min="16139" max="16139" width="51" style="130" customWidth="1"/>
    <col min="16140" max="16140" width="51.88671875" style="130" customWidth="1"/>
    <col min="16141" max="16384" width="9.109375" style="130"/>
  </cols>
  <sheetData>
    <row r="1" spans="1:14" ht="17.25" customHeight="1" x14ac:dyDescent="0.3">
      <c r="A1" s="428" t="s">
        <v>1618</v>
      </c>
      <c r="B1" s="429"/>
      <c r="C1" s="429"/>
      <c r="D1" s="429"/>
      <c r="E1" s="429"/>
      <c r="F1" s="429"/>
      <c r="G1" s="429"/>
      <c r="H1" s="429"/>
      <c r="I1" s="429"/>
      <c r="J1" s="429"/>
      <c r="K1" s="429"/>
      <c r="L1" s="429"/>
      <c r="M1" s="266"/>
      <c r="N1" s="266"/>
    </row>
    <row r="2" spans="1:14" ht="15.6" x14ac:dyDescent="0.3">
      <c r="A2" s="428" t="s">
        <v>1507</v>
      </c>
      <c r="B2" s="431"/>
      <c r="C2" s="431"/>
      <c r="D2" s="431"/>
      <c r="E2" s="431"/>
      <c r="F2" s="431"/>
      <c r="G2" s="431"/>
      <c r="H2" s="431"/>
      <c r="I2" s="431"/>
      <c r="J2" s="431"/>
      <c r="K2" s="431"/>
      <c r="L2" s="266"/>
      <c r="M2" s="406" t="s">
        <v>2633</v>
      </c>
      <c r="N2" s="266"/>
    </row>
    <row r="3" spans="1:14" ht="18" x14ac:dyDescent="0.3">
      <c r="A3" s="428" t="s">
        <v>1619</v>
      </c>
      <c r="B3" s="431"/>
      <c r="C3" s="431"/>
      <c r="D3" s="431"/>
      <c r="E3" s="431"/>
      <c r="F3" s="400"/>
      <c r="G3" s="400"/>
      <c r="H3" s="400"/>
      <c r="I3" s="400"/>
      <c r="J3" s="400"/>
      <c r="K3" s="400"/>
      <c r="L3" s="266"/>
      <c r="M3" s="406" t="s">
        <v>2631</v>
      </c>
      <c r="N3" s="266"/>
    </row>
    <row r="4" spans="1:14" x14ac:dyDescent="0.25">
      <c r="A4" s="431"/>
      <c r="B4" s="431"/>
      <c r="C4" s="431"/>
      <c r="D4" s="431"/>
      <c r="E4" s="431"/>
      <c r="F4" s="400"/>
      <c r="G4" s="400"/>
      <c r="H4" s="400"/>
      <c r="I4" s="400"/>
      <c r="J4" s="400"/>
      <c r="K4" s="400"/>
      <c r="L4" s="266"/>
      <c r="M4" s="406" t="s">
        <v>2632</v>
      </c>
      <c r="N4" s="266"/>
    </row>
    <row r="5" spans="1:14" s="25" customFormat="1" ht="19.5" customHeight="1" x14ac:dyDescent="0.3">
      <c r="A5" s="401"/>
      <c r="B5" s="401"/>
      <c r="C5" s="401"/>
      <c r="D5" s="401"/>
      <c r="E5" s="401"/>
      <c r="F5" s="401"/>
      <c r="G5" s="401"/>
      <c r="H5" s="401"/>
      <c r="I5" s="401"/>
      <c r="J5" s="401"/>
      <c r="K5" s="401"/>
      <c r="L5" s="267"/>
      <c r="M5" s="445"/>
      <c r="N5" s="267"/>
    </row>
    <row r="6" spans="1:14" ht="44.25" customHeight="1" x14ac:dyDescent="0.25">
      <c r="A6" s="1239" t="s">
        <v>1620</v>
      </c>
      <c r="B6" s="1240"/>
      <c r="C6" s="1299" t="s">
        <v>1621</v>
      </c>
      <c r="D6" s="1409"/>
      <c r="E6" s="1408"/>
      <c r="F6" s="2330" t="s">
        <v>1621</v>
      </c>
      <c r="G6" s="2329"/>
      <c r="H6" s="2403" t="s">
        <v>1622</v>
      </c>
      <c r="I6" s="2403"/>
      <c r="J6" s="2404" t="s">
        <v>1546</v>
      </c>
      <c r="K6" s="2403"/>
      <c r="L6" s="2405"/>
      <c r="M6" s="2406" t="s">
        <v>2423</v>
      </c>
      <c r="N6" s="266"/>
    </row>
    <row r="7" spans="1:14" ht="42" customHeight="1" x14ac:dyDescent="0.25">
      <c r="A7" s="1257"/>
      <c r="B7" s="1258"/>
      <c r="C7" s="1301"/>
      <c r="D7" s="1246" t="s">
        <v>2424</v>
      </c>
      <c r="E7" s="1414" t="s">
        <v>2620</v>
      </c>
      <c r="F7" s="1413" t="s">
        <v>2425</v>
      </c>
      <c r="G7" s="1310" t="s">
        <v>2426</v>
      </c>
      <c r="H7" s="1308" t="s">
        <v>916</v>
      </c>
      <c r="I7" s="1311" t="s">
        <v>2427</v>
      </c>
      <c r="J7" s="1283" t="s">
        <v>2428</v>
      </c>
      <c r="K7" s="1283" t="s">
        <v>2429</v>
      </c>
      <c r="L7" s="1283" t="s">
        <v>1550</v>
      </c>
      <c r="M7" s="2407"/>
      <c r="N7" s="266"/>
    </row>
    <row r="8" spans="1:14" ht="28.5" customHeight="1" thickBot="1" x14ac:dyDescent="0.3">
      <c r="A8" s="1284"/>
      <c r="B8" s="1296"/>
      <c r="C8" s="1302"/>
      <c r="D8" s="1284"/>
      <c r="E8" s="1410"/>
      <c r="F8" s="1305"/>
      <c r="G8" s="1305"/>
      <c r="H8" s="1309" t="s">
        <v>1623</v>
      </c>
      <c r="I8" s="1312" t="s">
        <v>154</v>
      </c>
      <c r="J8" s="2408" t="s">
        <v>154</v>
      </c>
      <c r="K8" s="2409"/>
      <c r="L8" s="2410"/>
      <c r="M8" s="1285" t="s">
        <v>1624</v>
      </c>
      <c r="N8" s="266"/>
    </row>
    <row r="9" spans="1:14" ht="24.75" customHeight="1" thickTop="1" x14ac:dyDescent="0.25">
      <c r="A9" s="1294" t="s">
        <v>944</v>
      </c>
      <c r="B9" s="1297"/>
      <c r="C9" s="1306" t="s">
        <v>198</v>
      </c>
      <c r="D9" s="1429" t="s">
        <v>1177</v>
      </c>
      <c r="E9" s="1429" t="s">
        <v>1177</v>
      </c>
      <c r="F9" s="1429" t="s">
        <v>1177</v>
      </c>
      <c r="G9" s="1429" t="s">
        <v>1177</v>
      </c>
      <c r="H9" s="1429" t="s">
        <v>1177</v>
      </c>
      <c r="I9" s="1431">
        <v>8495.0994237479736</v>
      </c>
      <c r="J9" s="1431">
        <v>260.38842974109889</v>
      </c>
      <c r="K9" s="1431">
        <v>-191.4285208851783</v>
      </c>
      <c r="L9" s="1431">
        <v>68.959908855920602</v>
      </c>
      <c r="M9" s="1431">
        <v>-252.85299913837576</v>
      </c>
      <c r="N9" s="266"/>
    </row>
    <row r="10" spans="1:14" ht="22.8" x14ac:dyDescent="0.25">
      <c r="A10" s="1292" t="s">
        <v>1625</v>
      </c>
      <c r="B10" s="1292" t="s">
        <v>1626</v>
      </c>
      <c r="C10" s="1307" t="s">
        <v>2430</v>
      </c>
      <c r="D10" s="1428" t="s">
        <v>2634</v>
      </c>
      <c r="E10" s="1427" t="s">
        <v>2634</v>
      </c>
      <c r="F10" s="1429" t="s">
        <v>1177</v>
      </c>
      <c r="G10" s="1429" t="s">
        <v>1177</v>
      </c>
      <c r="H10" s="1429" t="s">
        <v>1177</v>
      </c>
      <c r="I10" s="1431" t="s">
        <v>2634</v>
      </c>
      <c r="J10" s="1431" t="s">
        <v>2634</v>
      </c>
      <c r="K10" s="1431" t="s">
        <v>2634</v>
      </c>
      <c r="L10" s="1431" t="s">
        <v>2634</v>
      </c>
      <c r="M10" s="1431" t="s">
        <v>2634</v>
      </c>
      <c r="N10" s="266"/>
    </row>
    <row r="11" spans="1:14" x14ac:dyDescent="0.25">
      <c r="A11" s="1298"/>
      <c r="B11" s="1293"/>
      <c r="C11" s="1304" t="s">
        <v>1627</v>
      </c>
      <c r="D11" s="1429"/>
      <c r="E11" s="1429" t="s">
        <v>1177</v>
      </c>
      <c r="F11" s="1429" t="s">
        <v>1177</v>
      </c>
      <c r="G11" s="1429" t="s">
        <v>1177</v>
      </c>
      <c r="H11" s="1429" t="s">
        <v>1177</v>
      </c>
      <c r="I11" s="1431" t="s">
        <v>2634</v>
      </c>
      <c r="J11" s="1431" t="s">
        <v>2634</v>
      </c>
      <c r="K11" s="1431" t="s">
        <v>2634</v>
      </c>
      <c r="L11" s="1431" t="s">
        <v>2634</v>
      </c>
      <c r="M11" s="1431" t="s">
        <v>2634</v>
      </c>
      <c r="N11" s="266"/>
    </row>
    <row r="12" spans="1:14" x14ac:dyDescent="0.25">
      <c r="A12" s="1298"/>
      <c r="B12" s="1316"/>
      <c r="C12" s="1437" t="s">
        <v>2991</v>
      </c>
      <c r="D12" s="1429" t="s">
        <v>1177</v>
      </c>
      <c r="E12" s="1429" t="s">
        <v>1177</v>
      </c>
      <c r="F12" s="1429" t="s">
        <v>1177</v>
      </c>
      <c r="G12" s="1429" t="s">
        <v>1177</v>
      </c>
      <c r="H12" s="1429" t="s">
        <v>1177</v>
      </c>
      <c r="I12" s="1431" t="s">
        <v>2634</v>
      </c>
      <c r="J12" s="1431" t="s">
        <v>2634</v>
      </c>
      <c r="K12" s="1431" t="s">
        <v>2634</v>
      </c>
      <c r="L12" s="1431" t="s">
        <v>2634</v>
      </c>
      <c r="M12" s="1431" t="s">
        <v>2634</v>
      </c>
      <c r="N12" s="266"/>
    </row>
    <row r="13" spans="1:14" x14ac:dyDescent="0.25">
      <c r="A13" s="1298"/>
      <c r="B13" s="1316"/>
      <c r="C13" s="1438" t="s">
        <v>2992</v>
      </c>
      <c r="D13" s="1429" t="s">
        <v>1177</v>
      </c>
      <c r="E13" s="1429" t="s">
        <v>1177</v>
      </c>
      <c r="F13" s="1429" t="s">
        <v>1177</v>
      </c>
      <c r="G13" s="1428" t="s">
        <v>2993</v>
      </c>
      <c r="H13" s="1428" t="s">
        <v>2634</v>
      </c>
      <c r="I13" s="1428" t="s">
        <v>2634</v>
      </c>
      <c r="J13" s="1428" t="s">
        <v>2634</v>
      </c>
      <c r="K13" s="1428" t="s">
        <v>2634</v>
      </c>
      <c r="L13" s="1431" t="s">
        <v>2634</v>
      </c>
      <c r="M13" s="1431" t="s">
        <v>2634</v>
      </c>
    </row>
    <row r="14" spans="1:14" x14ac:dyDescent="0.25">
      <c r="A14" s="1298"/>
      <c r="B14" s="1316"/>
      <c r="C14" s="1438" t="s">
        <v>2994</v>
      </c>
      <c r="D14" s="1429" t="s">
        <v>1177</v>
      </c>
      <c r="E14" s="1429" t="s">
        <v>1177</v>
      </c>
      <c r="F14" s="1429" t="s">
        <v>1177</v>
      </c>
      <c r="G14" s="1428" t="s">
        <v>2993</v>
      </c>
      <c r="H14" s="1428" t="s">
        <v>2634</v>
      </c>
      <c r="I14" s="1428" t="s">
        <v>2634</v>
      </c>
      <c r="J14" s="1428" t="s">
        <v>2634</v>
      </c>
      <c r="K14" s="1428" t="s">
        <v>2634</v>
      </c>
      <c r="L14" s="1431" t="s">
        <v>2634</v>
      </c>
      <c r="M14" s="1431" t="s">
        <v>2634</v>
      </c>
    </row>
    <row r="15" spans="1:14" x14ac:dyDescent="0.25">
      <c r="A15" s="1298"/>
      <c r="B15" s="1316"/>
      <c r="C15" s="1438" t="s">
        <v>2995</v>
      </c>
      <c r="D15" s="1429" t="s">
        <v>1177</v>
      </c>
      <c r="E15" s="1429" t="s">
        <v>1177</v>
      </c>
      <c r="F15" s="1429" t="s">
        <v>1177</v>
      </c>
      <c r="G15" s="1428" t="s">
        <v>2993</v>
      </c>
      <c r="H15" s="1428" t="s">
        <v>2634</v>
      </c>
      <c r="I15" s="1428" t="s">
        <v>2634</v>
      </c>
      <c r="J15" s="1428" t="s">
        <v>2634</v>
      </c>
      <c r="K15" s="1428" t="s">
        <v>2634</v>
      </c>
      <c r="L15" s="1431" t="s">
        <v>2634</v>
      </c>
      <c r="M15" s="1431" t="s">
        <v>2634</v>
      </c>
    </row>
    <row r="16" spans="1:14" ht="27.75" customHeight="1" x14ac:dyDescent="0.25">
      <c r="A16" s="1298"/>
      <c r="B16" s="1313" t="s">
        <v>2431</v>
      </c>
      <c r="C16" s="1303" t="s">
        <v>2559</v>
      </c>
      <c r="D16" s="1428" t="s">
        <v>2634</v>
      </c>
      <c r="E16" s="1427" t="s">
        <v>2634</v>
      </c>
      <c r="F16" s="1429" t="s">
        <v>1177</v>
      </c>
      <c r="G16" s="1429" t="s">
        <v>1177</v>
      </c>
      <c r="H16" s="1429" t="s">
        <v>1177</v>
      </c>
      <c r="I16" s="1431" t="s">
        <v>2634</v>
      </c>
      <c r="J16" s="1431" t="s">
        <v>2634</v>
      </c>
      <c r="K16" s="1431" t="s">
        <v>2634</v>
      </c>
      <c r="L16" s="1431" t="s">
        <v>2634</v>
      </c>
      <c r="M16" s="1431" t="s">
        <v>2634</v>
      </c>
      <c r="N16" s="266"/>
    </row>
    <row r="17" spans="1:14" ht="12.75" customHeight="1" x14ac:dyDescent="0.25">
      <c r="A17" s="1298"/>
      <c r="B17" s="1293"/>
      <c r="C17" s="1304" t="s">
        <v>1627</v>
      </c>
      <c r="D17" s="1429"/>
      <c r="E17" s="1429" t="s">
        <v>1177</v>
      </c>
      <c r="F17" s="1429" t="s">
        <v>1177</v>
      </c>
      <c r="G17" s="1429" t="s">
        <v>1177</v>
      </c>
      <c r="H17" s="1429" t="s">
        <v>1177</v>
      </c>
      <c r="I17" s="1431" t="s">
        <v>2634</v>
      </c>
      <c r="J17" s="1431" t="s">
        <v>2634</v>
      </c>
      <c r="K17" s="1431" t="s">
        <v>2634</v>
      </c>
      <c r="L17" s="1431" t="s">
        <v>2634</v>
      </c>
      <c r="M17" s="1431" t="s">
        <v>2634</v>
      </c>
      <c r="N17" s="266"/>
    </row>
    <row r="18" spans="1:14" x14ac:dyDescent="0.25">
      <c r="A18" s="1293"/>
      <c r="B18" s="1316"/>
      <c r="C18" s="1437" t="s">
        <v>2996</v>
      </c>
      <c r="D18" s="1429" t="s">
        <v>1177</v>
      </c>
      <c r="E18" s="1429" t="s">
        <v>1177</v>
      </c>
      <c r="F18" s="1429" t="s">
        <v>1177</v>
      </c>
      <c r="G18" s="1429" t="s">
        <v>1177</v>
      </c>
      <c r="H18" s="1429" t="s">
        <v>1177</v>
      </c>
      <c r="I18" s="1431" t="s">
        <v>2634</v>
      </c>
      <c r="J18" s="1431" t="s">
        <v>2634</v>
      </c>
      <c r="K18" s="1431" t="s">
        <v>2634</v>
      </c>
      <c r="L18" s="1431" t="s">
        <v>2634</v>
      </c>
      <c r="M18" s="1431" t="s">
        <v>2634</v>
      </c>
      <c r="N18" s="266"/>
    </row>
    <row r="19" spans="1:14" x14ac:dyDescent="0.25">
      <c r="A19" s="1293"/>
      <c r="B19" s="1316"/>
      <c r="C19" s="1438" t="s">
        <v>2997</v>
      </c>
      <c r="D19" s="1429" t="s">
        <v>1177</v>
      </c>
      <c r="E19" s="1429" t="s">
        <v>1177</v>
      </c>
      <c r="F19" s="1429" t="s">
        <v>1177</v>
      </c>
      <c r="G19" s="1428" t="s">
        <v>2993</v>
      </c>
      <c r="H19" s="1428" t="s">
        <v>2634</v>
      </c>
      <c r="I19" s="1428" t="s">
        <v>2634</v>
      </c>
      <c r="J19" s="1428" t="s">
        <v>2634</v>
      </c>
      <c r="K19" s="1428" t="s">
        <v>2634</v>
      </c>
      <c r="L19" s="1431" t="s">
        <v>2634</v>
      </c>
      <c r="M19" s="1431" t="s">
        <v>2634</v>
      </c>
    </row>
    <row r="20" spans="1:14" x14ac:dyDescent="0.25">
      <c r="A20" s="1293"/>
      <c r="B20" s="1316"/>
      <c r="C20" s="1438" t="s">
        <v>2998</v>
      </c>
      <c r="D20" s="1429" t="s">
        <v>1177</v>
      </c>
      <c r="E20" s="1429" t="s">
        <v>1177</v>
      </c>
      <c r="F20" s="1429" t="s">
        <v>1177</v>
      </c>
      <c r="G20" s="1428" t="s">
        <v>2993</v>
      </c>
      <c r="H20" s="1428" t="s">
        <v>2634</v>
      </c>
      <c r="I20" s="1428" t="s">
        <v>2634</v>
      </c>
      <c r="J20" s="1428" t="s">
        <v>2634</v>
      </c>
      <c r="K20" s="1428" t="s">
        <v>2634</v>
      </c>
      <c r="L20" s="1431" t="s">
        <v>2634</v>
      </c>
      <c r="M20" s="1431" t="s">
        <v>2634</v>
      </c>
    </row>
    <row r="21" spans="1:14" x14ac:dyDescent="0.25">
      <c r="A21" s="1293"/>
      <c r="B21" s="1316"/>
      <c r="C21" s="1438" t="s">
        <v>2999</v>
      </c>
      <c r="D21" s="1429" t="s">
        <v>1177</v>
      </c>
      <c r="E21" s="1429" t="s">
        <v>1177</v>
      </c>
      <c r="F21" s="1429" t="s">
        <v>1177</v>
      </c>
      <c r="G21" s="1428" t="s">
        <v>2993</v>
      </c>
      <c r="H21" s="1428" t="s">
        <v>2634</v>
      </c>
      <c r="I21" s="1428" t="s">
        <v>2634</v>
      </c>
      <c r="J21" s="1428" t="s">
        <v>2634</v>
      </c>
      <c r="K21" s="1428" t="s">
        <v>2634</v>
      </c>
      <c r="L21" s="1431" t="s">
        <v>2634</v>
      </c>
      <c r="M21" s="1431" t="s">
        <v>2634</v>
      </c>
    </row>
    <row r="22" spans="1:14" ht="27.75" customHeight="1" x14ac:dyDescent="0.25">
      <c r="A22" s="1300" t="s">
        <v>1628</v>
      </c>
      <c r="B22" s="1313" t="s">
        <v>1629</v>
      </c>
      <c r="C22" s="1303" t="s">
        <v>2560</v>
      </c>
      <c r="D22" s="1428" t="s">
        <v>2636</v>
      </c>
      <c r="E22" s="1427" t="s">
        <v>2636</v>
      </c>
      <c r="F22" s="1429" t="s">
        <v>1177</v>
      </c>
      <c r="G22" s="1429" t="s">
        <v>1177</v>
      </c>
      <c r="H22" s="1429" t="s">
        <v>1177</v>
      </c>
      <c r="I22" s="1431">
        <v>8495.0994237479736</v>
      </c>
      <c r="J22" s="1431">
        <v>260.38842974109889</v>
      </c>
      <c r="K22" s="1431">
        <v>-191.4285208851783</v>
      </c>
      <c r="L22" s="1431">
        <v>68.959908855920602</v>
      </c>
      <c r="M22" s="1431">
        <v>-252.85299913837576</v>
      </c>
      <c r="N22" s="266"/>
    </row>
    <row r="23" spans="1:14" x14ac:dyDescent="0.25">
      <c r="A23" s="1291"/>
      <c r="B23" s="1298"/>
      <c r="C23" s="1304" t="s">
        <v>1627</v>
      </c>
      <c r="D23" s="1429"/>
      <c r="E23" s="1429" t="s">
        <v>1177</v>
      </c>
      <c r="F23" s="1429" t="s">
        <v>1177</v>
      </c>
      <c r="G23" s="1429" t="s">
        <v>1177</v>
      </c>
      <c r="H23" s="1429" t="s">
        <v>1177</v>
      </c>
      <c r="I23" s="1431">
        <v>8495.0994237479736</v>
      </c>
      <c r="J23" s="1431">
        <v>260.38842974109889</v>
      </c>
      <c r="K23" s="1431">
        <v>-191.4285208851783</v>
      </c>
      <c r="L23" s="1431">
        <v>68.959908855920602</v>
      </c>
      <c r="M23" s="1431">
        <v>-252.85299913837576</v>
      </c>
      <c r="N23" s="266"/>
    </row>
    <row r="24" spans="1:14" x14ac:dyDescent="0.25">
      <c r="A24" s="1295"/>
      <c r="B24" s="1316"/>
      <c r="C24" s="1437" t="s">
        <v>3000</v>
      </c>
      <c r="D24" s="1429" t="s">
        <v>1177</v>
      </c>
      <c r="E24" s="1429" t="s">
        <v>1177</v>
      </c>
      <c r="F24" s="1429" t="s">
        <v>1177</v>
      </c>
      <c r="G24" s="1429" t="s">
        <v>1177</v>
      </c>
      <c r="H24" s="1429" t="s">
        <v>1177</v>
      </c>
      <c r="I24" s="1431">
        <v>8495.0994237479736</v>
      </c>
      <c r="J24" s="1431">
        <v>260.38842974109889</v>
      </c>
      <c r="K24" s="1431">
        <v>-191.4285208851783</v>
      </c>
      <c r="L24" s="1431">
        <v>68.959908855920602</v>
      </c>
      <c r="M24" s="1431">
        <v>-252.85299913837576</v>
      </c>
      <c r="N24" s="266"/>
    </row>
    <row r="25" spans="1:14" x14ac:dyDescent="0.25">
      <c r="A25" s="1295"/>
      <c r="B25" s="1316"/>
      <c r="C25" s="1438" t="s">
        <v>3001</v>
      </c>
      <c r="D25" s="1429" t="s">
        <v>1177</v>
      </c>
      <c r="E25" s="1429" t="s">
        <v>1177</v>
      </c>
      <c r="F25" s="1429" t="s">
        <v>1177</v>
      </c>
      <c r="G25" s="1428" t="s">
        <v>2993</v>
      </c>
      <c r="H25" s="1428">
        <v>2</v>
      </c>
      <c r="I25" s="1428">
        <v>40.457432175937413</v>
      </c>
      <c r="J25" s="1428">
        <v>15.578429741098899</v>
      </c>
      <c r="K25" s="1428">
        <v>-14.2626320012583</v>
      </c>
      <c r="L25" s="1431">
        <v>1.3157977398406</v>
      </c>
      <c r="M25" s="1431">
        <v>-4.8245917127488704</v>
      </c>
    </row>
    <row r="26" spans="1:14" x14ac:dyDescent="0.25">
      <c r="A26" s="1295"/>
      <c r="B26" s="1316"/>
      <c r="C26" s="1438" t="s">
        <v>3002</v>
      </c>
      <c r="D26" s="1429" t="s">
        <v>1177</v>
      </c>
      <c r="E26" s="1429" t="s">
        <v>1177</v>
      </c>
      <c r="F26" s="1429" t="s">
        <v>1177</v>
      </c>
      <c r="G26" s="1428" t="s">
        <v>2993</v>
      </c>
      <c r="H26" s="1428">
        <v>35</v>
      </c>
      <c r="I26" s="1428">
        <v>7318.4108072907602</v>
      </c>
      <c r="J26" s="1428">
        <v>198.87</v>
      </c>
      <c r="K26" s="1428">
        <v>-145.46588888392</v>
      </c>
      <c r="L26" s="1431">
        <v>53.404111116080003</v>
      </c>
      <c r="M26" s="1431">
        <v>-195.81507409229351</v>
      </c>
    </row>
    <row r="27" spans="1:14" x14ac:dyDescent="0.25">
      <c r="A27" s="1295"/>
      <c r="B27" s="1316"/>
      <c r="C27" s="1438" t="s">
        <v>3003</v>
      </c>
      <c r="D27" s="1429" t="s">
        <v>1177</v>
      </c>
      <c r="E27" s="1429" t="s">
        <v>1177</v>
      </c>
      <c r="F27" s="1429" t="s">
        <v>1177</v>
      </c>
      <c r="G27" s="1428" t="s">
        <v>2993</v>
      </c>
      <c r="H27" s="1428">
        <v>25</v>
      </c>
      <c r="I27" s="1428">
        <v>1136.2311842812758</v>
      </c>
      <c r="J27" s="1428">
        <v>45.94</v>
      </c>
      <c r="K27" s="1428">
        <v>-31.7</v>
      </c>
      <c r="L27" s="1431">
        <v>14.24</v>
      </c>
      <c r="M27" s="1431">
        <v>-52.213333333333381</v>
      </c>
    </row>
    <row r="28" spans="1:14" ht="15.75" customHeight="1" thickBot="1" x14ac:dyDescent="0.3">
      <c r="A28" s="2400" t="s">
        <v>1569</v>
      </c>
      <c r="B28" s="2401"/>
      <c r="C28" s="2401"/>
      <c r="D28" s="2401"/>
      <c r="E28" s="2401"/>
      <c r="F28" s="2401"/>
      <c r="G28" s="2401"/>
      <c r="H28" s="2401"/>
      <c r="I28" s="2401"/>
      <c r="J28" s="2401"/>
      <c r="K28" s="2401"/>
      <c r="L28" s="2401"/>
      <c r="M28" s="2402"/>
      <c r="N28" s="266"/>
    </row>
    <row r="29" spans="1:14" ht="49.5" customHeight="1" thickTop="1" x14ac:dyDescent="0.25">
      <c r="A29" s="1317" t="s">
        <v>2432</v>
      </c>
      <c r="B29" s="1318"/>
      <c r="C29" s="1318"/>
      <c r="D29" s="1428" t="s">
        <v>2636</v>
      </c>
      <c r="E29" s="1427" t="s">
        <v>3004</v>
      </c>
      <c r="F29" s="1315"/>
      <c r="G29" s="1314"/>
      <c r="H29" s="1315"/>
      <c r="I29" s="1314"/>
      <c r="J29" s="1315"/>
      <c r="K29" s="1314"/>
      <c r="L29" s="1314"/>
      <c r="M29" s="1315"/>
      <c r="N29" s="266"/>
    </row>
    <row r="30" spans="1:14" ht="38.25" customHeight="1" x14ac:dyDescent="0.25">
      <c r="A30" s="1286" t="s">
        <v>2433</v>
      </c>
      <c r="B30" s="1287"/>
      <c r="C30" s="1287"/>
      <c r="D30" s="1428" t="s">
        <v>2636</v>
      </c>
      <c r="E30" s="1427" t="s">
        <v>3004</v>
      </c>
      <c r="F30" s="1289"/>
      <c r="G30" s="1288"/>
      <c r="H30" s="1289"/>
      <c r="I30" s="1288"/>
      <c r="J30" s="1289"/>
      <c r="K30" s="1288"/>
      <c r="L30" s="1288"/>
      <c r="M30" s="1290"/>
      <c r="N30" s="266"/>
    </row>
    <row r="31" spans="1:14" x14ac:dyDescent="0.25">
      <c r="A31" s="389"/>
      <c r="B31" s="389"/>
      <c r="C31" s="389"/>
      <c r="D31" s="389"/>
      <c r="E31" s="389"/>
      <c r="F31" s="389"/>
      <c r="G31" s="389"/>
      <c r="H31" s="389"/>
      <c r="I31" s="389"/>
      <c r="J31" s="389"/>
      <c r="K31" s="389"/>
      <c r="L31" s="389"/>
      <c r="M31" s="389"/>
      <c r="N31" s="266"/>
    </row>
    <row r="32" spans="1:14" s="1365" customFormat="1" x14ac:dyDescent="0.25">
      <c r="A32" s="1319" t="s">
        <v>1440</v>
      </c>
      <c r="B32" s="1320"/>
      <c r="C32" s="1320"/>
      <c r="D32" s="1320"/>
      <c r="E32" s="1320"/>
      <c r="F32" s="1320"/>
      <c r="G32" s="1320"/>
      <c r="H32" s="1320"/>
      <c r="I32" s="1320"/>
      <c r="J32" s="1320"/>
      <c r="K32" s="1320"/>
      <c r="L32" s="1320"/>
      <c r="M32" s="1321"/>
      <c r="N32" s="266"/>
    </row>
    <row r="33" spans="1:14" ht="25.5" customHeight="1" x14ac:dyDescent="0.25">
      <c r="A33" s="2397" t="s">
        <v>1552</v>
      </c>
      <c r="B33" s="2398"/>
      <c r="C33" s="2398"/>
      <c r="D33" s="2398"/>
      <c r="E33" s="2398"/>
      <c r="F33" s="2398"/>
      <c r="G33" s="2398"/>
      <c r="H33" s="2398"/>
      <c r="I33" s="2398"/>
      <c r="J33" s="2398"/>
      <c r="K33" s="2398"/>
      <c r="L33" s="2398"/>
      <c r="M33" s="2399"/>
      <c r="N33" s="266"/>
    </row>
    <row r="34" spans="1:14" ht="13.5" customHeight="1" x14ac:dyDescent="0.25">
      <c r="A34" s="1394" t="s">
        <v>1440</v>
      </c>
      <c r="B34" s="1453" t="s">
        <v>2957</v>
      </c>
      <c r="C34" s="2365"/>
      <c r="D34" s="2365"/>
      <c r="E34" s="2365"/>
      <c r="F34" s="2365"/>
      <c r="G34" s="2365"/>
      <c r="H34" s="2365"/>
      <c r="I34" s="2365"/>
      <c r="J34" s="2365"/>
      <c r="K34" s="2365"/>
      <c r="L34" s="2365"/>
      <c r="M34" s="2365"/>
      <c r="N34" s="266"/>
    </row>
    <row r="35" spans="1:14" ht="13.5" customHeight="1" x14ac:dyDescent="0.25">
      <c r="A35" s="389"/>
      <c r="B35" s="389"/>
      <c r="C35" s="389"/>
      <c r="D35" s="389"/>
      <c r="E35" s="389"/>
      <c r="F35" s="389"/>
      <c r="G35" s="389"/>
      <c r="H35" s="389"/>
      <c r="I35" s="389"/>
      <c r="J35" s="389"/>
      <c r="K35" s="389"/>
      <c r="L35" s="389"/>
      <c r="M35" s="389"/>
      <c r="N35" s="266"/>
    </row>
    <row r="36" spans="1:14" ht="13.5" customHeight="1" x14ac:dyDescent="0.25">
      <c r="A36" s="2346" t="s">
        <v>2434</v>
      </c>
      <c r="B36" s="2346"/>
      <c r="C36" s="2346"/>
      <c r="D36" s="2346"/>
      <c r="E36" s="2346"/>
      <c r="F36" s="2346"/>
      <c r="G36" s="2346"/>
      <c r="H36" s="2346"/>
      <c r="I36" s="2346"/>
      <c r="J36" s="2346"/>
      <c r="K36" s="2346"/>
      <c r="L36" s="2346"/>
      <c r="M36" s="2346"/>
      <c r="N36" s="266"/>
    </row>
    <row r="37" spans="1:14" ht="13.5" customHeight="1" x14ac:dyDescent="0.25">
      <c r="A37" s="2346" t="s">
        <v>2611</v>
      </c>
      <c r="B37" s="2346"/>
      <c r="C37" s="2346"/>
      <c r="D37" s="2346"/>
      <c r="E37" s="2346"/>
      <c r="F37" s="2346"/>
      <c r="G37" s="2346"/>
      <c r="H37" s="2346"/>
      <c r="I37" s="2346"/>
      <c r="J37" s="2346"/>
      <c r="K37" s="2346"/>
      <c r="L37" s="2346"/>
      <c r="M37" s="2346"/>
      <c r="N37" s="266"/>
    </row>
    <row r="38" spans="1:14" ht="13.5" customHeight="1" x14ac:dyDescent="0.25">
      <c r="A38" s="2346" t="s">
        <v>2612</v>
      </c>
      <c r="B38" s="2346"/>
      <c r="C38" s="2346"/>
      <c r="D38" s="2346"/>
      <c r="E38" s="2346"/>
      <c r="F38" s="2346"/>
      <c r="G38" s="2346"/>
      <c r="H38" s="2346"/>
      <c r="I38" s="2346"/>
      <c r="J38" s="2346"/>
      <c r="K38" s="2346"/>
      <c r="L38" s="2346"/>
      <c r="M38" s="2346"/>
      <c r="N38" s="266"/>
    </row>
    <row r="39" spans="1:14" ht="13.5" customHeight="1" x14ac:dyDescent="0.25">
      <c r="A39" s="2346" t="s">
        <v>2613</v>
      </c>
      <c r="B39" s="2346"/>
      <c r="C39" s="2346"/>
      <c r="D39" s="2346"/>
      <c r="E39" s="2346"/>
      <c r="F39" s="2346"/>
      <c r="G39" s="2346"/>
      <c r="H39" s="2346"/>
      <c r="I39" s="2346"/>
      <c r="J39" s="2346"/>
      <c r="K39" s="2346"/>
      <c r="L39" s="2346"/>
      <c r="M39" s="2346"/>
      <c r="N39" s="266"/>
    </row>
    <row r="40" spans="1:14" ht="12" customHeight="1" x14ac:dyDescent="0.25">
      <c r="A40" s="2346" t="s">
        <v>2614</v>
      </c>
      <c r="B40" s="2346"/>
      <c r="C40" s="2346"/>
      <c r="D40" s="2346"/>
      <c r="E40" s="2346"/>
      <c r="F40" s="2346"/>
      <c r="G40" s="2346"/>
      <c r="H40" s="2346"/>
      <c r="I40" s="2346"/>
      <c r="J40" s="2346"/>
      <c r="K40" s="2346"/>
      <c r="L40" s="2346"/>
      <c r="M40" s="2346"/>
      <c r="N40" s="266"/>
    </row>
    <row r="41" spans="1:14" ht="13.5" customHeight="1" x14ac:dyDescent="0.25">
      <c r="A41" s="2346" t="s">
        <v>2615</v>
      </c>
      <c r="B41" s="2346"/>
      <c r="C41" s="2346"/>
      <c r="D41" s="2346"/>
      <c r="E41" s="2346"/>
      <c r="F41" s="2346"/>
      <c r="G41" s="2346"/>
      <c r="H41" s="2346"/>
      <c r="I41" s="2346"/>
      <c r="J41" s="2346"/>
      <c r="K41" s="2346"/>
      <c r="L41" s="2346"/>
      <c r="M41" s="2346"/>
      <c r="N41" s="266"/>
    </row>
    <row r="42" spans="1:14" ht="16.2" customHeight="1" x14ac:dyDescent="0.25">
      <c r="A42" s="2346" t="s">
        <v>2616</v>
      </c>
      <c r="B42" s="2346"/>
      <c r="C42" s="2346"/>
      <c r="D42" s="2346"/>
      <c r="E42" s="2346"/>
      <c r="F42" s="2346"/>
      <c r="G42" s="2346"/>
      <c r="H42" s="2346"/>
      <c r="I42" s="2346"/>
      <c r="J42" s="2346"/>
      <c r="K42" s="2346"/>
      <c r="L42" s="2346"/>
      <c r="M42" s="2346"/>
      <c r="N42" s="266"/>
    </row>
    <row r="43" spans="1:14" ht="15.6" customHeight="1" x14ac:dyDescent="0.25">
      <c r="A43" s="2346" t="s">
        <v>2435</v>
      </c>
      <c r="B43" s="2346"/>
      <c r="C43" s="2346"/>
      <c r="D43" s="2346"/>
      <c r="E43" s="2346"/>
      <c r="F43" s="2346"/>
      <c r="G43" s="2346"/>
      <c r="H43" s="2346"/>
      <c r="I43" s="2346"/>
      <c r="J43" s="2346"/>
      <c r="K43" s="2346"/>
      <c r="L43" s="2346"/>
      <c r="M43" s="2346"/>
      <c r="N43" s="266"/>
    </row>
    <row r="44" spans="1:14" ht="24.75" customHeight="1" x14ac:dyDescent="0.25">
      <c r="A44" s="2346" t="s">
        <v>2617</v>
      </c>
      <c r="B44" s="2346"/>
      <c r="C44" s="2346"/>
      <c r="D44" s="2346"/>
      <c r="E44" s="2346"/>
      <c r="F44" s="2346"/>
      <c r="G44" s="2346"/>
      <c r="H44" s="2346"/>
      <c r="I44" s="2346"/>
      <c r="J44" s="2346"/>
      <c r="K44" s="2346"/>
      <c r="L44" s="2346"/>
      <c r="M44" s="2346"/>
    </row>
    <row r="45" spans="1:14" x14ac:dyDescent="0.25">
      <c r="A45" s="266"/>
      <c r="B45" s="266"/>
      <c r="C45" s="266"/>
      <c r="D45" s="266"/>
      <c r="E45" s="266"/>
      <c r="F45" s="266"/>
      <c r="G45" s="266"/>
      <c r="H45" s="266"/>
      <c r="I45" s="266"/>
      <c r="J45" s="266"/>
      <c r="K45" s="266"/>
      <c r="L45" s="266"/>
      <c r="M45" s="266"/>
    </row>
  </sheetData>
  <sheetProtection password="A754" sheet="1" objects="1" scenarios="1"/>
  <mergeCells count="17">
    <mergeCell ref="F6:G6"/>
    <mergeCell ref="H6:I6"/>
    <mergeCell ref="J6:L6"/>
    <mergeCell ref="M6:M7"/>
    <mergeCell ref="J8:L8"/>
    <mergeCell ref="A43:M43"/>
    <mergeCell ref="A44:M44"/>
    <mergeCell ref="A36:M36"/>
    <mergeCell ref="A37:M37"/>
    <mergeCell ref="A38:M38"/>
    <mergeCell ref="A39:M39"/>
    <mergeCell ref="A40:M40"/>
    <mergeCell ref="B34:M34"/>
    <mergeCell ref="A33:M33"/>
    <mergeCell ref="A28:M28"/>
    <mergeCell ref="A41:M41"/>
    <mergeCell ref="A42:M4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0"/>
  <sheetViews>
    <sheetView showGridLines="0" workbookViewId="0">
      <selection activeCell="A2" sqref="A2"/>
    </sheetView>
  </sheetViews>
  <sheetFormatPr defaultColWidth="8" defaultRowHeight="12" x14ac:dyDescent="0.25"/>
  <cols>
    <col min="1" max="1" width="59.33203125" style="46" customWidth="1"/>
    <col min="2" max="4" width="32.109375" style="46" customWidth="1"/>
    <col min="5" max="256" width="8" style="46"/>
    <col min="257" max="257" width="59.33203125" style="46" customWidth="1"/>
    <col min="258" max="260" width="32.109375" style="46" customWidth="1"/>
    <col min="261" max="512" width="8" style="46"/>
    <col min="513" max="513" width="59.33203125" style="46" customWidth="1"/>
    <col min="514" max="516" width="32.109375" style="46" customWidth="1"/>
    <col min="517" max="768" width="8" style="46"/>
    <col min="769" max="769" width="59.33203125" style="46" customWidth="1"/>
    <col min="770" max="772" width="32.109375" style="46" customWidth="1"/>
    <col min="773" max="1024" width="8" style="46"/>
    <col min="1025" max="1025" width="59.33203125" style="46" customWidth="1"/>
    <col min="1026" max="1028" width="32.109375" style="46" customWidth="1"/>
    <col min="1029" max="1280" width="8" style="46"/>
    <col min="1281" max="1281" width="59.33203125" style="46" customWidth="1"/>
    <col min="1282" max="1284" width="32.109375" style="46" customWidth="1"/>
    <col min="1285" max="1536" width="8" style="46"/>
    <col min="1537" max="1537" width="59.33203125" style="46" customWidth="1"/>
    <col min="1538" max="1540" width="32.109375" style="46" customWidth="1"/>
    <col min="1541" max="1792" width="8" style="46"/>
    <col min="1793" max="1793" width="59.33203125" style="46" customWidth="1"/>
    <col min="1794" max="1796" width="32.109375" style="46" customWidth="1"/>
    <col min="1797" max="2048" width="8" style="46"/>
    <col min="2049" max="2049" width="59.33203125" style="46" customWidth="1"/>
    <col min="2050" max="2052" width="32.109375" style="46" customWidth="1"/>
    <col min="2053" max="2304" width="8" style="46"/>
    <col min="2305" max="2305" width="59.33203125" style="46" customWidth="1"/>
    <col min="2306" max="2308" width="32.109375" style="46" customWidth="1"/>
    <col min="2309" max="2560" width="8" style="46"/>
    <col min="2561" max="2561" width="59.33203125" style="46" customWidth="1"/>
    <col min="2562" max="2564" width="32.109375" style="46" customWidth="1"/>
    <col min="2565" max="2816" width="8" style="46"/>
    <col min="2817" max="2817" width="59.33203125" style="46" customWidth="1"/>
    <col min="2818" max="2820" width="32.109375" style="46" customWidth="1"/>
    <col min="2821" max="3072" width="8" style="46"/>
    <col min="3073" max="3073" width="59.33203125" style="46" customWidth="1"/>
    <col min="3074" max="3076" width="32.109375" style="46" customWidth="1"/>
    <col min="3077" max="3328" width="8" style="46"/>
    <col min="3329" max="3329" width="59.33203125" style="46" customWidth="1"/>
    <col min="3330" max="3332" width="32.109375" style="46" customWidth="1"/>
    <col min="3333" max="3584" width="8" style="46"/>
    <col min="3585" max="3585" width="59.33203125" style="46" customWidth="1"/>
    <col min="3586" max="3588" width="32.109375" style="46" customWidth="1"/>
    <col min="3589" max="3840" width="8" style="46"/>
    <col min="3841" max="3841" width="59.33203125" style="46" customWidth="1"/>
    <col min="3842" max="3844" width="32.109375" style="46" customWidth="1"/>
    <col min="3845" max="4096" width="8" style="46"/>
    <col min="4097" max="4097" width="59.33203125" style="46" customWidth="1"/>
    <col min="4098" max="4100" width="32.109375" style="46" customWidth="1"/>
    <col min="4101" max="4352" width="8" style="46"/>
    <col min="4353" max="4353" width="59.33203125" style="46" customWidth="1"/>
    <col min="4354" max="4356" width="32.109375" style="46" customWidth="1"/>
    <col min="4357" max="4608" width="8" style="46"/>
    <col min="4609" max="4609" width="59.33203125" style="46" customWidth="1"/>
    <col min="4610" max="4612" width="32.109375" style="46" customWidth="1"/>
    <col min="4613" max="4864" width="8" style="46"/>
    <col min="4865" max="4865" width="59.33203125" style="46" customWidth="1"/>
    <col min="4866" max="4868" width="32.109375" style="46" customWidth="1"/>
    <col min="4869" max="5120" width="8" style="46"/>
    <col min="5121" max="5121" width="59.33203125" style="46" customWidth="1"/>
    <col min="5122" max="5124" width="32.109375" style="46" customWidth="1"/>
    <col min="5125" max="5376" width="8" style="46"/>
    <col min="5377" max="5377" width="59.33203125" style="46" customWidth="1"/>
    <col min="5378" max="5380" width="32.109375" style="46" customWidth="1"/>
    <col min="5381" max="5632" width="8" style="46"/>
    <col min="5633" max="5633" width="59.33203125" style="46" customWidth="1"/>
    <col min="5634" max="5636" width="32.109375" style="46" customWidth="1"/>
    <col min="5637" max="5888" width="8" style="46"/>
    <col min="5889" max="5889" width="59.33203125" style="46" customWidth="1"/>
    <col min="5890" max="5892" width="32.109375" style="46" customWidth="1"/>
    <col min="5893" max="6144" width="8" style="46"/>
    <col min="6145" max="6145" width="59.33203125" style="46" customWidth="1"/>
    <col min="6146" max="6148" width="32.109375" style="46" customWidth="1"/>
    <col min="6149" max="6400" width="8" style="46"/>
    <col min="6401" max="6401" width="59.33203125" style="46" customWidth="1"/>
    <col min="6402" max="6404" width="32.109375" style="46" customWidth="1"/>
    <col min="6405" max="6656" width="8" style="46"/>
    <col min="6657" max="6657" width="59.33203125" style="46" customWidth="1"/>
    <col min="6658" max="6660" width="32.109375" style="46" customWidth="1"/>
    <col min="6661" max="6912" width="8" style="46"/>
    <col min="6913" max="6913" width="59.33203125" style="46" customWidth="1"/>
    <col min="6914" max="6916" width="32.109375" style="46" customWidth="1"/>
    <col min="6917" max="7168" width="8" style="46"/>
    <col min="7169" max="7169" width="59.33203125" style="46" customWidth="1"/>
    <col min="7170" max="7172" width="32.109375" style="46" customWidth="1"/>
    <col min="7173" max="7424" width="8" style="46"/>
    <col min="7425" max="7425" width="59.33203125" style="46" customWidth="1"/>
    <col min="7426" max="7428" width="32.109375" style="46" customWidth="1"/>
    <col min="7429" max="7680" width="8" style="46"/>
    <col min="7681" max="7681" width="59.33203125" style="46" customWidth="1"/>
    <col min="7682" max="7684" width="32.109375" style="46" customWidth="1"/>
    <col min="7685" max="7936" width="8" style="46"/>
    <col min="7937" max="7937" width="59.33203125" style="46" customWidth="1"/>
    <col min="7938" max="7940" width="32.109375" style="46" customWidth="1"/>
    <col min="7941" max="8192" width="8" style="46"/>
    <col min="8193" max="8193" width="59.33203125" style="46" customWidth="1"/>
    <col min="8194" max="8196" width="32.109375" style="46" customWidth="1"/>
    <col min="8197" max="8448" width="8" style="46"/>
    <col min="8449" max="8449" width="59.33203125" style="46" customWidth="1"/>
    <col min="8450" max="8452" width="32.109375" style="46" customWidth="1"/>
    <col min="8453" max="8704" width="8" style="46"/>
    <col min="8705" max="8705" width="59.33203125" style="46" customWidth="1"/>
    <col min="8706" max="8708" width="32.109375" style="46" customWidth="1"/>
    <col min="8709" max="8960" width="8" style="46"/>
    <col min="8961" max="8961" width="59.33203125" style="46" customWidth="1"/>
    <col min="8962" max="8964" width="32.109375" style="46" customWidth="1"/>
    <col min="8965" max="9216" width="8" style="46"/>
    <col min="9217" max="9217" width="59.33203125" style="46" customWidth="1"/>
    <col min="9218" max="9220" width="32.109375" style="46" customWidth="1"/>
    <col min="9221" max="9472" width="8" style="46"/>
    <col min="9473" max="9473" width="59.33203125" style="46" customWidth="1"/>
    <col min="9474" max="9476" width="32.109375" style="46" customWidth="1"/>
    <col min="9477" max="9728" width="8" style="46"/>
    <col min="9729" max="9729" width="59.33203125" style="46" customWidth="1"/>
    <col min="9730" max="9732" width="32.109375" style="46" customWidth="1"/>
    <col min="9733" max="9984" width="8" style="46"/>
    <col min="9985" max="9985" width="59.33203125" style="46" customWidth="1"/>
    <col min="9986" max="9988" width="32.109375" style="46" customWidth="1"/>
    <col min="9989" max="10240" width="8" style="46"/>
    <col min="10241" max="10241" width="59.33203125" style="46" customWidth="1"/>
    <col min="10242" max="10244" width="32.109375" style="46" customWidth="1"/>
    <col min="10245" max="10496" width="8" style="46"/>
    <col min="10497" max="10497" width="59.33203125" style="46" customWidth="1"/>
    <col min="10498" max="10500" width="32.109375" style="46" customWidth="1"/>
    <col min="10501" max="10752" width="8" style="46"/>
    <col min="10753" max="10753" width="59.33203125" style="46" customWidth="1"/>
    <col min="10754" max="10756" width="32.109375" style="46" customWidth="1"/>
    <col min="10757" max="11008" width="8" style="46"/>
    <col min="11009" max="11009" width="59.33203125" style="46" customWidth="1"/>
    <col min="11010" max="11012" width="32.109375" style="46" customWidth="1"/>
    <col min="11013" max="11264" width="8" style="46"/>
    <col min="11265" max="11265" width="59.33203125" style="46" customWidth="1"/>
    <col min="11266" max="11268" width="32.109375" style="46" customWidth="1"/>
    <col min="11269" max="11520" width="8" style="46"/>
    <col min="11521" max="11521" width="59.33203125" style="46" customWidth="1"/>
    <col min="11522" max="11524" width="32.109375" style="46" customWidth="1"/>
    <col min="11525" max="11776" width="8" style="46"/>
    <col min="11777" max="11777" width="59.33203125" style="46" customWidth="1"/>
    <col min="11778" max="11780" width="32.109375" style="46" customWidth="1"/>
    <col min="11781" max="12032" width="8" style="46"/>
    <col min="12033" max="12033" width="59.33203125" style="46" customWidth="1"/>
    <col min="12034" max="12036" width="32.109375" style="46" customWidth="1"/>
    <col min="12037" max="12288" width="8" style="46"/>
    <col min="12289" max="12289" width="59.33203125" style="46" customWidth="1"/>
    <col min="12290" max="12292" width="32.109375" style="46" customWidth="1"/>
    <col min="12293" max="12544" width="8" style="46"/>
    <col min="12545" max="12545" width="59.33203125" style="46" customWidth="1"/>
    <col min="12546" max="12548" width="32.109375" style="46" customWidth="1"/>
    <col min="12549" max="12800" width="8" style="46"/>
    <col min="12801" max="12801" width="59.33203125" style="46" customWidth="1"/>
    <col min="12802" max="12804" width="32.109375" style="46" customWidth="1"/>
    <col min="12805" max="13056" width="8" style="46"/>
    <col min="13057" max="13057" width="59.33203125" style="46" customWidth="1"/>
    <col min="13058" max="13060" width="32.109375" style="46" customWidth="1"/>
    <col min="13061" max="13312" width="8" style="46"/>
    <col min="13313" max="13313" width="59.33203125" style="46" customWidth="1"/>
    <col min="13314" max="13316" width="32.109375" style="46" customWidth="1"/>
    <col min="13317" max="13568" width="8" style="46"/>
    <col min="13569" max="13569" width="59.33203125" style="46" customWidth="1"/>
    <col min="13570" max="13572" width="32.109375" style="46" customWidth="1"/>
    <col min="13573" max="13824" width="8" style="46"/>
    <col min="13825" max="13825" width="59.33203125" style="46" customWidth="1"/>
    <col min="13826" max="13828" width="32.109375" style="46" customWidth="1"/>
    <col min="13829" max="14080" width="8" style="46"/>
    <col min="14081" max="14081" width="59.33203125" style="46" customWidth="1"/>
    <col min="14082" max="14084" width="32.109375" style="46" customWidth="1"/>
    <col min="14085" max="14336" width="8" style="46"/>
    <col min="14337" max="14337" width="59.33203125" style="46" customWidth="1"/>
    <col min="14338" max="14340" width="32.109375" style="46" customWidth="1"/>
    <col min="14341" max="14592" width="8" style="46"/>
    <col min="14593" max="14593" width="59.33203125" style="46" customWidth="1"/>
    <col min="14594" max="14596" width="32.109375" style="46" customWidth="1"/>
    <col min="14597" max="14848" width="8" style="46"/>
    <col min="14849" max="14849" width="59.33203125" style="46" customWidth="1"/>
    <col min="14850" max="14852" width="32.109375" style="46" customWidth="1"/>
    <col min="14853" max="15104" width="8" style="46"/>
    <col min="15105" max="15105" width="59.33203125" style="46" customWidth="1"/>
    <col min="15106" max="15108" width="32.109375" style="46" customWidth="1"/>
    <col min="15109" max="15360" width="8" style="46"/>
    <col min="15361" max="15361" width="59.33203125" style="46" customWidth="1"/>
    <col min="15362" max="15364" width="32.109375" style="46" customWidth="1"/>
    <col min="15365" max="15616" width="8" style="46"/>
    <col min="15617" max="15617" width="59.33203125" style="46" customWidth="1"/>
    <col min="15618" max="15620" width="32.109375" style="46" customWidth="1"/>
    <col min="15621" max="15872" width="8" style="46"/>
    <col min="15873" max="15873" width="59.33203125" style="46" customWidth="1"/>
    <col min="15874" max="15876" width="32.109375" style="46" customWidth="1"/>
    <col min="15877" max="16128" width="8" style="46"/>
    <col min="16129" max="16129" width="59.33203125" style="46" customWidth="1"/>
    <col min="16130" max="16132" width="32.109375" style="46" customWidth="1"/>
    <col min="16133" max="16384" width="8" style="46"/>
  </cols>
  <sheetData>
    <row r="1" spans="1:21" ht="15.75" customHeight="1" x14ac:dyDescent="0.3">
      <c r="A1" s="416" t="s">
        <v>1630</v>
      </c>
      <c r="B1" s="447"/>
      <c r="C1" s="447"/>
      <c r="D1" s="421"/>
      <c r="E1" s="421"/>
      <c r="F1" s="421"/>
      <c r="G1" s="421"/>
      <c r="H1" s="421"/>
      <c r="I1" s="421"/>
      <c r="J1" s="421"/>
      <c r="K1" s="421"/>
      <c r="L1" s="421"/>
      <c r="M1" s="421"/>
      <c r="N1" s="421"/>
      <c r="O1" s="421"/>
      <c r="P1" s="421"/>
      <c r="Q1" s="421"/>
      <c r="R1" s="421"/>
      <c r="S1" s="421"/>
      <c r="T1" s="421"/>
      <c r="U1" s="421"/>
    </row>
    <row r="2" spans="1:21" ht="15.6" x14ac:dyDescent="0.25">
      <c r="A2" s="448" t="s">
        <v>1507</v>
      </c>
      <c r="B2" s="449"/>
      <c r="C2" s="450"/>
      <c r="D2" s="406" t="s">
        <v>2633</v>
      </c>
      <c r="E2" s="421"/>
      <c r="F2" s="421"/>
      <c r="G2" s="421"/>
      <c r="H2" s="421"/>
      <c r="I2" s="419"/>
      <c r="J2" s="421"/>
      <c r="K2" s="421"/>
      <c r="L2" s="421"/>
      <c r="M2" s="421"/>
      <c r="N2" s="421"/>
      <c r="O2" s="421"/>
      <c r="P2" s="421"/>
      <c r="Q2" s="421"/>
      <c r="R2" s="421"/>
      <c r="S2" s="421"/>
      <c r="T2" s="421"/>
      <c r="U2" s="421"/>
    </row>
    <row r="3" spans="1:21" ht="18" x14ac:dyDescent="0.25">
      <c r="A3" s="448" t="s">
        <v>1631</v>
      </c>
      <c r="B3" s="450"/>
      <c r="C3" s="450"/>
      <c r="D3" s="406" t="s">
        <v>2631</v>
      </c>
      <c r="E3" s="421"/>
      <c r="F3" s="421"/>
      <c r="G3" s="421"/>
      <c r="H3" s="421"/>
      <c r="I3" s="421"/>
      <c r="J3" s="421"/>
      <c r="K3" s="421"/>
      <c r="L3" s="421"/>
      <c r="M3" s="421"/>
      <c r="N3" s="421"/>
      <c r="O3" s="421"/>
      <c r="P3" s="421"/>
      <c r="Q3" s="421"/>
      <c r="R3" s="421"/>
      <c r="S3" s="421"/>
      <c r="T3" s="421"/>
      <c r="U3" s="421"/>
    </row>
    <row r="4" spans="1:21" x14ac:dyDescent="0.25">
      <c r="A4" s="449"/>
      <c r="B4" s="450"/>
      <c r="C4" s="450"/>
      <c r="D4" s="406" t="s">
        <v>2632</v>
      </c>
      <c r="E4" s="421"/>
      <c r="F4" s="421"/>
      <c r="G4" s="421"/>
      <c r="H4" s="421"/>
      <c r="I4" s="421"/>
      <c r="J4" s="421"/>
      <c r="K4" s="421"/>
      <c r="L4" s="421"/>
      <c r="M4" s="421"/>
      <c r="N4" s="421"/>
      <c r="O4" s="421"/>
      <c r="P4" s="421"/>
      <c r="Q4" s="421"/>
      <c r="R4" s="421"/>
      <c r="S4" s="421"/>
      <c r="T4" s="421"/>
      <c r="U4" s="421"/>
    </row>
    <row r="5" spans="1:21" s="47" customFormat="1" x14ac:dyDescent="0.3">
      <c r="A5" s="451"/>
      <c r="B5" s="451"/>
      <c r="C5" s="451"/>
      <c r="D5" s="424"/>
      <c r="E5" s="451"/>
      <c r="F5" s="424"/>
      <c r="G5" s="424"/>
      <c r="H5" s="424"/>
      <c r="I5" s="424"/>
      <c r="J5" s="424"/>
      <c r="K5" s="424"/>
      <c r="L5" s="424"/>
      <c r="M5" s="424"/>
      <c r="N5" s="424"/>
      <c r="O5" s="424"/>
      <c r="P5" s="424"/>
      <c r="Q5" s="424"/>
      <c r="R5" s="424"/>
      <c r="S5" s="424"/>
      <c r="T5" s="424"/>
      <c r="U5" s="424"/>
    </row>
    <row r="6" spans="1:21" x14ac:dyDescent="0.25">
      <c r="A6" s="2252" t="s">
        <v>2436</v>
      </c>
      <c r="B6" s="1323" t="s">
        <v>301</v>
      </c>
      <c r="C6" s="1240" t="s">
        <v>221</v>
      </c>
      <c r="D6" s="1240" t="s">
        <v>74</v>
      </c>
      <c r="E6" s="452"/>
      <c r="F6" s="421"/>
      <c r="G6" s="421"/>
      <c r="H6" s="421"/>
      <c r="I6" s="421"/>
      <c r="J6" s="421"/>
      <c r="K6" s="421"/>
      <c r="L6" s="421"/>
      <c r="M6" s="421"/>
      <c r="N6" s="421"/>
      <c r="O6" s="421"/>
      <c r="P6" s="421"/>
      <c r="Q6" s="421"/>
      <c r="R6" s="421"/>
      <c r="S6" s="421"/>
      <c r="T6" s="421"/>
      <c r="U6" s="421"/>
    </row>
    <row r="7" spans="1:21" ht="14.4" x14ac:dyDescent="0.3">
      <c r="A7" s="2411"/>
      <c r="B7" s="1324" t="s">
        <v>1632</v>
      </c>
      <c r="C7" s="1322" t="s">
        <v>2437</v>
      </c>
      <c r="D7" s="1322" t="s">
        <v>5</v>
      </c>
      <c r="E7" s="452"/>
      <c r="F7" s="421"/>
      <c r="G7" s="421"/>
      <c r="H7" s="421"/>
      <c r="I7" s="421"/>
      <c r="J7" s="421"/>
      <c r="K7" s="421"/>
      <c r="L7" s="421"/>
      <c r="M7" s="421"/>
      <c r="N7" s="421"/>
      <c r="O7" s="421"/>
      <c r="P7" s="421"/>
      <c r="Q7" s="421"/>
      <c r="R7" s="421"/>
      <c r="S7" s="421"/>
      <c r="T7" s="421"/>
      <c r="U7" s="421"/>
    </row>
    <row r="8" spans="1:21" ht="14.4" thickBot="1" x14ac:dyDescent="0.3">
      <c r="A8" s="2412"/>
      <c r="B8" s="1325" t="s">
        <v>1633</v>
      </c>
      <c r="C8" s="507" t="s">
        <v>614</v>
      </c>
      <c r="D8" s="507" t="s">
        <v>12</v>
      </c>
      <c r="E8" s="450"/>
      <c r="F8" s="421"/>
      <c r="G8" s="421"/>
      <c r="H8" s="421"/>
      <c r="I8" s="421"/>
      <c r="J8" s="453"/>
      <c r="K8" s="421"/>
      <c r="L8" s="421"/>
      <c r="M8" s="421"/>
      <c r="N8" s="421"/>
      <c r="O8" s="421"/>
      <c r="P8" s="421"/>
      <c r="Q8" s="421"/>
      <c r="R8" s="421"/>
      <c r="S8" s="421"/>
      <c r="T8" s="421"/>
      <c r="U8" s="421"/>
    </row>
    <row r="9" spans="1:21" ht="12.6" thickTop="1" x14ac:dyDescent="0.25">
      <c r="A9" s="1326" t="s">
        <v>1634</v>
      </c>
      <c r="B9" s="1431" t="s">
        <v>2634</v>
      </c>
      <c r="C9" s="1431" t="s">
        <v>2634</v>
      </c>
      <c r="D9" s="1431" t="s">
        <v>2634</v>
      </c>
      <c r="E9" s="454"/>
      <c r="F9" s="421"/>
      <c r="G9" s="421"/>
      <c r="H9" s="421"/>
      <c r="I9" s="421"/>
      <c r="J9" s="421"/>
      <c r="K9" s="421"/>
      <c r="L9" s="421"/>
      <c r="M9" s="421"/>
      <c r="N9" s="421"/>
      <c r="O9" s="421"/>
      <c r="P9" s="421"/>
      <c r="Q9" s="421"/>
      <c r="R9" s="421"/>
      <c r="S9" s="421"/>
      <c r="T9" s="421"/>
      <c r="U9" s="421"/>
    </row>
    <row r="10" spans="1:21" ht="13.2" x14ac:dyDescent="0.25">
      <c r="A10" s="1327" t="s">
        <v>2438</v>
      </c>
      <c r="B10" s="1431" t="s">
        <v>2634</v>
      </c>
      <c r="C10" s="1431" t="s">
        <v>2636</v>
      </c>
      <c r="D10" s="1431" t="s">
        <v>2636</v>
      </c>
      <c r="E10" s="455"/>
      <c r="F10" s="421"/>
      <c r="G10" s="421"/>
      <c r="H10" s="421"/>
      <c r="I10" s="421"/>
      <c r="J10" s="421"/>
      <c r="K10" s="421"/>
      <c r="L10" s="421"/>
      <c r="M10" s="421"/>
      <c r="N10" s="421"/>
      <c r="O10" s="421"/>
      <c r="P10" s="421"/>
      <c r="Q10" s="421"/>
      <c r="R10" s="421"/>
      <c r="S10" s="421"/>
      <c r="T10" s="421"/>
      <c r="U10" s="421"/>
    </row>
    <row r="11" spans="1:21" x14ac:dyDescent="0.25">
      <c r="A11" s="1437" t="s">
        <v>3005</v>
      </c>
      <c r="B11" s="1428" t="s">
        <v>2634</v>
      </c>
      <c r="C11" s="1431" t="s">
        <v>2636</v>
      </c>
      <c r="D11" s="1428" t="s">
        <v>2636</v>
      </c>
      <c r="E11" s="455"/>
      <c r="F11" s="421"/>
      <c r="G11" s="421"/>
      <c r="H11" s="421"/>
      <c r="I11" s="421"/>
      <c r="J11" s="421"/>
      <c r="K11" s="421"/>
      <c r="L11" s="421"/>
      <c r="M11" s="421"/>
      <c r="N11" s="421"/>
      <c r="O11" s="421"/>
      <c r="P11" s="421"/>
      <c r="Q11" s="421"/>
      <c r="R11" s="421"/>
      <c r="S11" s="421"/>
      <c r="T11" s="421"/>
      <c r="U11" s="421"/>
    </row>
    <row r="12" spans="1:21" x14ac:dyDescent="0.25">
      <c r="A12" s="1327" t="s">
        <v>1635</v>
      </c>
      <c r="B12" s="1431" t="s">
        <v>2634</v>
      </c>
      <c r="C12" s="1431" t="s">
        <v>2636</v>
      </c>
      <c r="D12" s="1431" t="s">
        <v>2636</v>
      </c>
      <c r="E12" s="455"/>
      <c r="F12" s="421"/>
      <c r="G12" s="421"/>
      <c r="H12" s="421"/>
      <c r="I12" s="421"/>
      <c r="J12" s="421"/>
      <c r="K12" s="421"/>
      <c r="L12" s="421"/>
      <c r="M12" s="421"/>
      <c r="N12" s="421"/>
      <c r="O12" s="421"/>
      <c r="P12" s="421"/>
      <c r="Q12" s="421"/>
      <c r="R12" s="421"/>
      <c r="S12" s="421"/>
      <c r="T12" s="421"/>
      <c r="U12" s="421"/>
    </row>
    <row r="13" spans="1:21" ht="13.2" x14ac:dyDescent="0.25">
      <c r="A13" s="1327" t="s">
        <v>2439</v>
      </c>
      <c r="B13" s="1431" t="s">
        <v>2636</v>
      </c>
      <c r="C13" s="1431" t="s">
        <v>2636</v>
      </c>
      <c r="D13" s="1431" t="s">
        <v>2636</v>
      </c>
      <c r="E13" s="455"/>
      <c r="F13" s="421"/>
      <c r="G13" s="421"/>
      <c r="H13" s="421"/>
      <c r="I13" s="421"/>
      <c r="J13" s="421"/>
      <c r="K13" s="421"/>
      <c r="L13" s="421"/>
      <c r="M13" s="421"/>
      <c r="N13" s="421"/>
      <c r="O13" s="421"/>
      <c r="P13" s="421"/>
      <c r="Q13" s="421"/>
      <c r="R13" s="421"/>
      <c r="S13" s="421"/>
      <c r="T13" s="421"/>
      <c r="U13" s="421"/>
    </row>
    <row r="14" spans="1:21" ht="13.8" x14ac:dyDescent="0.25">
      <c r="A14" s="1328" t="s">
        <v>2440</v>
      </c>
      <c r="B14" s="1431" t="s">
        <v>2636</v>
      </c>
      <c r="C14" s="1431" t="s">
        <v>2636</v>
      </c>
      <c r="D14" s="1431" t="s">
        <v>2636</v>
      </c>
      <c r="E14" s="455"/>
      <c r="F14" s="421"/>
      <c r="G14" s="421"/>
      <c r="H14" s="421"/>
      <c r="I14" s="421"/>
      <c r="J14" s="421"/>
      <c r="K14" s="421"/>
      <c r="L14" s="421"/>
      <c r="M14" s="421"/>
      <c r="N14" s="421"/>
      <c r="O14" s="421"/>
      <c r="P14" s="421"/>
      <c r="Q14" s="421"/>
      <c r="R14" s="421"/>
      <c r="S14" s="421"/>
      <c r="T14" s="421"/>
      <c r="U14" s="421"/>
    </row>
    <row r="15" spans="1:21" x14ac:dyDescent="0.25">
      <c r="A15" s="1390" t="s">
        <v>2606</v>
      </c>
      <c r="B15" s="425"/>
      <c r="C15" s="425"/>
      <c r="D15" s="425"/>
      <c r="E15" s="421"/>
      <c r="F15" s="421"/>
      <c r="G15" s="421"/>
      <c r="H15" s="421"/>
      <c r="I15" s="421"/>
      <c r="J15" s="421"/>
      <c r="K15" s="421"/>
      <c r="L15" s="421"/>
      <c r="M15" s="421"/>
      <c r="N15" s="421"/>
      <c r="O15" s="421"/>
      <c r="P15" s="421"/>
      <c r="Q15" s="421"/>
      <c r="R15" s="421"/>
      <c r="S15" s="421"/>
      <c r="T15" s="421"/>
      <c r="U15" s="421"/>
    </row>
    <row r="16" spans="1:21" s="1366" customFormat="1" x14ac:dyDescent="0.25">
      <c r="A16" s="2414" t="s">
        <v>1440</v>
      </c>
      <c r="B16" s="2415"/>
      <c r="C16" s="2415"/>
      <c r="D16" s="2416"/>
      <c r="E16" s="421"/>
      <c r="F16" s="421"/>
      <c r="G16" s="421"/>
      <c r="H16" s="421"/>
      <c r="I16" s="421"/>
      <c r="J16" s="421"/>
      <c r="K16" s="421"/>
      <c r="L16" s="421"/>
      <c r="M16" s="421"/>
      <c r="N16" s="421"/>
      <c r="O16" s="421"/>
      <c r="P16" s="421"/>
      <c r="Q16" s="421"/>
      <c r="R16" s="421"/>
      <c r="S16" s="421"/>
      <c r="T16" s="421"/>
      <c r="U16" s="421"/>
    </row>
    <row r="17" spans="1:21" ht="30.75" customHeight="1" x14ac:dyDescent="0.25">
      <c r="A17" s="2417" t="s">
        <v>1542</v>
      </c>
      <c r="B17" s="2418"/>
      <c r="C17" s="2418"/>
      <c r="D17" s="2419"/>
      <c r="E17" s="421"/>
      <c r="F17" s="421"/>
      <c r="G17" s="421"/>
      <c r="H17" s="421"/>
      <c r="I17" s="421"/>
      <c r="J17" s="421"/>
      <c r="K17" s="421"/>
      <c r="L17" s="421"/>
      <c r="M17" s="421"/>
      <c r="N17" s="421"/>
      <c r="O17" s="421"/>
      <c r="P17" s="421"/>
      <c r="Q17" s="421"/>
      <c r="R17" s="421"/>
      <c r="S17" s="421"/>
      <c r="T17" s="421"/>
      <c r="U17" s="421"/>
    </row>
    <row r="18" spans="1:21" ht="14.4" x14ac:dyDescent="0.25">
      <c r="A18" s="1394" t="s">
        <v>1440</v>
      </c>
      <c r="B18" s="1453" t="s">
        <v>1177</v>
      </c>
      <c r="C18" s="2421"/>
      <c r="D18" s="2421"/>
      <c r="E18" s="421"/>
      <c r="F18" s="421"/>
      <c r="G18" s="421"/>
      <c r="H18" s="421"/>
      <c r="I18" s="421"/>
      <c r="J18" s="421"/>
      <c r="K18" s="421"/>
      <c r="L18" s="421"/>
      <c r="M18" s="421"/>
      <c r="N18" s="421"/>
      <c r="O18" s="421"/>
      <c r="P18" s="421"/>
      <c r="Q18" s="421"/>
      <c r="R18" s="421"/>
      <c r="S18" s="421"/>
      <c r="T18" s="421"/>
      <c r="U18" s="421"/>
    </row>
    <row r="19" spans="1:21" x14ac:dyDescent="0.25">
      <c r="A19" s="1394" t="s">
        <v>1440</v>
      </c>
      <c r="B19" s="1453" t="s">
        <v>1177</v>
      </c>
      <c r="C19" s="2422"/>
      <c r="D19" s="2422"/>
      <c r="E19" s="421"/>
      <c r="F19" s="421"/>
      <c r="G19" s="421"/>
      <c r="H19" s="421"/>
      <c r="I19" s="421"/>
      <c r="J19" s="421"/>
      <c r="K19" s="421"/>
      <c r="L19" s="421"/>
      <c r="M19" s="421"/>
      <c r="N19" s="421"/>
      <c r="O19" s="421"/>
      <c r="P19" s="421"/>
      <c r="Q19" s="421"/>
      <c r="R19" s="421"/>
      <c r="S19" s="421"/>
      <c r="T19" s="421"/>
      <c r="U19" s="421"/>
    </row>
    <row r="20" spans="1:21" ht="13.5" customHeight="1" x14ac:dyDescent="0.25">
      <c r="A20" s="1394" t="s">
        <v>1440</v>
      </c>
      <c r="B20" s="1453" t="s">
        <v>1177</v>
      </c>
      <c r="C20" s="2422"/>
      <c r="D20" s="2422"/>
      <c r="E20" s="421"/>
      <c r="F20" s="421"/>
      <c r="G20" s="421"/>
      <c r="H20" s="421"/>
      <c r="I20" s="421"/>
      <c r="J20" s="421"/>
      <c r="K20" s="421"/>
      <c r="L20" s="421"/>
      <c r="M20" s="421"/>
      <c r="N20" s="421"/>
      <c r="O20" s="421"/>
      <c r="P20" s="421"/>
      <c r="Q20" s="421"/>
      <c r="R20" s="421"/>
      <c r="S20" s="421"/>
      <c r="T20" s="421"/>
      <c r="U20" s="421"/>
    </row>
    <row r="21" spans="1:21" x14ac:dyDescent="0.25">
      <c r="A21" s="1394" t="s">
        <v>1440</v>
      </c>
      <c r="B21" s="1453" t="s">
        <v>1177</v>
      </c>
      <c r="C21" s="2422"/>
      <c r="D21" s="2422"/>
      <c r="E21" s="457"/>
      <c r="F21" s="457"/>
      <c r="G21" s="457"/>
      <c r="H21" s="457"/>
      <c r="I21" s="457"/>
      <c r="J21" s="457"/>
      <c r="K21" s="457"/>
      <c r="L21" s="457"/>
      <c r="M21" s="457"/>
      <c r="N21" s="457"/>
      <c r="O21" s="457"/>
      <c r="P21" s="457"/>
      <c r="Q21" s="457"/>
      <c r="R21" s="457"/>
      <c r="S21" s="457"/>
      <c r="T21" s="457"/>
      <c r="U21" s="457"/>
    </row>
    <row r="22" spans="1:21" x14ac:dyDescent="0.25">
      <c r="A22" s="1394" t="s">
        <v>1440</v>
      </c>
      <c r="B22" s="1453" t="s">
        <v>1177</v>
      </c>
      <c r="C22" s="2422"/>
      <c r="D22" s="2422"/>
      <c r="E22" s="421"/>
      <c r="F22" s="421"/>
      <c r="G22" s="421"/>
      <c r="H22" s="421"/>
      <c r="I22" s="421"/>
      <c r="J22" s="421"/>
      <c r="K22" s="421"/>
      <c r="L22" s="421"/>
      <c r="M22" s="421"/>
      <c r="N22" s="421"/>
      <c r="O22" s="421"/>
      <c r="P22" s="421"/>
      <c r="Q22" s="421"/>
      <c r="R22" s="421"/>
      <c r="S22" s="421"/>
      <c r="T22" s="421"/>
      <c r="U22" s="421"/>
    </row>
    <row r="23" spans="1:21" x14ac:dyDescent="0.25">
      <c r="A23" s="425"/>
      <c r="B23" s="425"/>
      <c r="C23" s="425"/>
      <c r="D23" s="425"/>
      <c r="E23" s="421"/>
      <c r="F23" s="421"/>
      <c r="G23" s="421"/>
      <c r="H23" s="421"/>
      <c r="I23" s="421"/>
      <c r="J23" s="421"/>
      <c r="K23" s="421"/>
      <c r="L23" s="421"/>
      <c r="M23" s="421"/>
      <c r="N23" s="421"/>
      <c r="O23" s="421"/>
      <c r="P23" s="421"/>
      <c r="Q23" s="421"/>
      <c r="R23" s="421"/>
      <c r="S23" s="421"/>
      <c r="T23" s="421"/>
      <c r="U23" s="421"/>
    </row>
    <row r="24" spans="1:21" ht="14.4" x14ac:dyDescent="0.25">
      <c r="A24" s="2420" t="s">
        <v>2441</v>
      </c>
      <c r="B24" s="2420"/>
      <c r="C24" s="2420"/>
      <c r="D24" s="2420"/>
      <c r="E24" s="421"/>
      <c r="F24" s="421"/>
      <c r="G24" s="421"/>
      <c r="H24" s="421"/>
      <c r="I24" s="421"/>
      <c r="J24" s="421"/>
      <c r="K24" s="421"/>
      <c r="L24" s="421"/>
      <c r="M24" s="421"/>
      <c r="N24" s="421"/>
      <c r="O24" s="421"/>
      <c r="P24" s="421"/>
      <c r="Q24" s="421"/>
      <c r="R24" s="421"/>
      <c r="S24" s="421"/>
      <c r="T24" s="421"/>
      <c r="U24" s="421"/>
    </row>
    <row r="25" spans="1:21" ht="28.5" customHeight="1" x14ac:dyDescent="0.25">
      <c r="A25" s="2213" t="s">
        <v>2442</v>
      </c>
      <c r="B25" s="2213"/>
      <c r="C25" s="2213"/>
      <c r="D25" s="2213"/>
      <c r="E25" s="421"/>
      <c r="F25" s="421"/>
      <c r="G25" s="421"/>
      <c r="H25" s="421"/>
      <c r="I25" s="421"/>
      <c r="J25" s="421"/>
      <c r="K25" s="421"/>
      <c r="L25" s="421"/>
      <c r="M25" s="421"/>
      <c r="N25" s="421"/>
      <c r="O25" s="421"/>
      <c r="P25" s="421"/>
      <c r="Q25" s="421"/>
      <c r="R25" s="421"/>
      <c r="S25" s="421"/>
      <c r="T25" s="421"/>
      <c r="U25" s="421"/>
    </row>
    <row r="26" spans="1:21" ht="12.75" customHeight="1" x14ac:dyDescent="0.25">
      <c r="A26" s="1363" t="s">
        <v>2443</v>
      </c>
      <c r="B26" s="1362"/>
      <c r="C26" s="1362"/>
      <c r="D26" s="1362"/>
      <c r="E26" s="458"/>
      <c r="F26" s="458"/>
      <c r="G26" s="458"/>
      <c r="H26" s="458"/>
      <c r="I26" s="458"/>
      <c r="J26" s="458"/>
      <c r="K26" s="458"/>
      <c r="L26" s="458"/>
      <c r="M26" s="421"/>
      <c r="N26" s="421"/>
      <c r="O26" s="421"/>
      <c r="P26" s="421"/>
      <c r="Q26" s="421"/>
      <c r="R26" s="421"/>
      <c r="S26" s="421"/>
      <c r="T26" s="421"/>
      <c r="U26" s="421"/>
    </row>
    <row r="27" spans="1:21" ht="14.4" x14ac:dyDescent="0.25">
      <c r="A27" s="2213" t="s">
        <v>2444</v>
      </c>
      <c r="B27" s="2213"/>
      <c r="C27" s="2213"/>
      <c r="D27" s="2213"/>
    </row>
    <row r="28" spans="1:21" ht="14.4" x14ac:dyDescent="0.25">
      <c r="A28" s="2213" t="s">
        <v>2445</v>
      </c>
      <c r="B28" s="2213"/>
      <c r="C28" s="2213"/>
      <c r="D28" s="2213"/>
    </row>
    <row r="29" spans="1:21" ht="14.4" x14ac:dyDescent="0.25">
      <c r="A29" s="2413" t="s">
        <v>2446</v>
      </c>
      <c r="B29" s="2413"/>
      <c r="C29" s="2413"/>
      <c r="D29" s="2413"/>
    </row>
    <row r="30" spans="1:21" x14ac:dyDescent="0.25">
      <c r="A30" s="456"/>
      <c r="B30" s="456"/>
      <c r="C30" s="456"/>
      <c r="D30" s="456"/>
    </row>
  </sheetData>
  <sheetProtection password="A754" sheet="1" objects="1" scenarios="1"/>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election activeCell="A2" sqref="A2"/>
    </sheetView>
  </sheetViews>
  <sheetFormatPr defaultColWidth="8" defaultRowHeight="12" x14ac:dyDescent="0.25"/>
  <cols>
    <col min="1" max="1" width="46.109375" style="46" customWidth="1"/>
    <col min="2" max="2" width="33.5546875" style="46" customWidth="1"/>
    <col min="3" max="3" width="32.33203125" style="46" customWidth="1"/>
    <col min="4" max="4" width="34.5546875" style="46" customWidth="1"/>
    <col min="5" max="5" width="21.88671875" style="46" customWidth="1"/>
    <col min="6" max="6" width="19.6640625" style="46" customWidth="1"/>
    <col min="7" max="7" width="14.6640625" style="46" customWidth="1"/>
    <col min="8" max="8" width="17.88671875" style="46" customWidth="1"/>
    <col min="9" max="256" width="8" style="46"/>
    <col min="257" max="257" width="48.6640625" style="46" customWidth="1"/>
    <col min="258" max="258" width="33.5546875" style="46" customWidth="1"/>
    <col min="259" max="259" width="35.44140625" style="46" customWidth="1"/>
    <col min="260" max="260" width="34.5546875" style="46" customWidth="1"/>
    <col min="261" max="512" width="8" style="46"/>
    <col min="513" max="513" width="48.6640625" style="46" customWidth="1"/>
    <col min="514" max="514" width="33.5546875" style="46" customWidth="1"/>
    <col min="515" max="515" width="35.44140625" style="46" customWidth="1"/>
    <col min="516" max="516" width="34.5546875" style="46" customWidth="1"/>
    <col min="517" max="768" width="8" style="46"/>
    <col min="769" max="769" width="48.6640625" style="46" customWidth="1"/>
    <col min="770" max="770" width="33.5546875" style="46" customWidth="1"/>
    <col min="771" max="771" width="35.44140625" style="46" customWidth="1"/>
    <col min="772" max="772" width="34.5546875" style="46" customWidth="1"/>
    <col min="773" max="1024" width="8" style="46"/>
    <col min="1025" max="1025" width="48.6640625" style="46" customWidth="1"/>
    <col min="1026" max="1026" width="33.5546875" style="46" customWidth="1"/>
    <col min="1027" max="1027" width="35.44140625" style="46" customWidth="1"/>
    <col min="1028" max="1028" width="34.5546875" style="46" customWidth="1"/>
    <col min="1029" max="1280" width="8" style="46"/>
    <col min="1281" max="1281" width="48.6640625" style="46" customWidth="1"/>
    <col min="1282" max="1282" width="33.5546875" style="46" customWidth="1"/>
    <col min="1283" max="1283" width="35.44140625" style="46" customWidth="1"/>
    <col min="1284" max="1284" width="34.5546875" style="46" customWidth="1"/>
    <col min="1285" max="1536" width="8" style="46"/>
    <col min="1537" max="1537" width="48.6640625" style="46" customWidth="1"/>
    <col min="1538" max="1538" width="33.5546875" style="46" customWidth="1"/>
    <col min="1539" max="1539" width="35.44140625" style="46" customWidth="1"/>
    <col min="1540" max="1540" width="34.5546875" style="46" customWidth="1"/>
    <col min="1541" max="1792" width="8" style="46"/>
    <col min="1793" max="1793" width="48.6640625" style="46" customWidth="1"/>
    <col min="1794" max="1794" width="33.5546875" style="46" customWidth="1"/>
    <col min="1795" max="1795" width="35.44140625" style="46" customWidth="1"/>
    <col min="1796" max="1796" width="34.5546875" style="46" customWidth="1"/>
    <col min="1797" max="2048" width="8" style="46"/>
    <col min="2049" max="2049" width="48.6640625" style="46" customWidth="1"/>
    <col min="2050" max="2050" width="33.5546875" style="46" customWidth="1"/>
    <col min="2051" max="2051" width="35.44140625" style="46" customWidth="1"/>
    <col min="2052" max="2052" width="34.5546875" style="46" customWidth="1"/>
    <col min="2053" max="2304" width="8" style="46"/>
    <col min="2305" max="2305" width="48.6640625" style="46" customWidth="1"/>
    <col min="2306" max="2306" width="33.5546875" style="46" customWidth="1"/>
    <col min="2307" max="2307" width="35.44140625" style="46" customWidth="1"/>
    <col min="2308" max="2308" width="34.5546875" style="46" customWidth="1"/>
    <col min="2309" max="2560" width="8" style="46"/>
    <col min="2561" max="2561" width="48.6640625" style="46" customWidth="1"/>
    <col min="2562" max="2562" width="33.5546875" style="46" customWidth="1"/>
    <col min="2563" max="2563" width="35.44140625" style="46" customWidth="1"/>
    <col min="2564" max="2564" width="34.5546875" style="46" customWidth="1"/>
    <col min="2565" max="2816" width="8" style="46"/>
    <col min="2817" max="2817" width="48.6640625" style="46" customWidth="1"/>
    <col min="2818" max="2818" width="33.5546875" style="46" customWidth="1"/>
    <col min="2819" max="2819" width="35.44140625" style="46" customWidth="1"/>
    <col min="2820" max="2820" width="34.5546875" style="46" customWidth="1"/>
    <col min="2821" max="3072" width="8" style="46"/>
    <col min="3073" max="3073" width="48.6640625" style="46" customWidth="1"/>
    <col min="3074" max="3074" width="33.5546875" style="46" customWidth="1"/>
    <col min="3075" max="3075" width="35.44140625" style="46" customWidth="1"/>
    <col min="3076" max="3076" width="34.5546875" style="46" customWidth="1"/>
    <col min="3077" max="3328" width="8" style="46"/>
    <col min="3329" max="3329" width="48.6640625" style="46" customWidth="1"/>
    <col min="3330" max="3330" width="33.5546875" style="46" customWidth="1"/>
    <col min="3331" max="3331" width="35.44140625" style="46" customWidth="1"/>
    <col min="3332" max="3332" width="34.5546875" style="46" customWidth="1"/>
    <col min="3333" max="3584" width="8" style="46"/>
    <col min="3585" max="3585" width="48.6640625" style="46" customWidth="1"/>
    <col min="3586" max="3586" width="33.5546875" style="46" customWidth="1"/>
    <col min="3587" max="3587" width="35.44140625" style="46" customWidth="1"/>
    <col min="3588" max="3588" width="34.5546875" style="46" customWidth="1"/>
    <col min="3589" max="3840" width="8" style="46"/>
    <col min="3841" max="3841" width="48.6640625" style="46" customWidth="1"/>
    <col min="3842" max="3842" width="33.5546875" style="46" customWidth="1"/>
    <col min="3843" max="3843" width="35.44140625" style="46" customWidth="1"/>
    <col min="3844" max="3844" width="34.5546875" style="46" customWidth="1"/>
    <col min="3845" max="4096" width="8" style="46"/>
    <col min="4097" max="4097" width="48.6640625" style="46" customWidth="1"/>
    <col min="4098" max="4098" width="33.5546875" style="46" customWidth="1"/>
    <col min="4099" max="4099" width="35.44140625" style="46" customWidth="1"/>
    <col min="4100" max="4100" width="34.5546875" style="46" customWidth="1"/>
    <col min="4101" max="4352" width="8" style="46"/>
    <col min="4353" max="4353" width="48.6640625" style="46" customWidth="1"/>
    <col min="4354" max="4354" width="33.5546875" style="46" customWidth="1"/>
    <col min="4355" max="4355" width="35.44140625" style="46" customWidth="1"/>
    <col min="4356" max="4356" width="34.5546875" style="46" customWidth="1"/>
    <col min="4357" max="4608" width="8" style="46"/>
    <col min="4609" max="4609" width="48.6640625" style="46" customWidth="1"/>
    <col min="4610" max="4610" width="33.5546875" style="46" customWidth="1"/>
    <col min="4611" max="4611" width="35.44140625" style="46" customWidth="1"/>
    <col min="4612" max="4612" width="34.5546875" style="46" customWidth="1"/>
    <col min="4613" max="4864" width="8" style="46"/>
    <col min="4865" max="4865" width="48.6640625" style="46" customWidth="1"/>
    <col min="4866" max="4866" width="33.5546875" style="46" customWidth="1"/>
    <col min="4867" max="4867" width="35.44140625" style="46" customWidth="1"/>
    <col min="4868" max="4868" width="34.5546875" style="46" customWidth="1"/>
    <col min="4869" max="5120" width="8" style="46"/>
    <col min="5121" max="5121" width="48.6640625" style="46" customWidth="1"/>
    <col min="5122" max="5122" width="33.5546875" style="46" customWidth="1"/>
    <col min="5123" max="5123" width="35.44140625" style="46" customWidth="1"/>
    <col min="5124" max="5124" width="34.5546875" style="46" customWidth="1"/>
    <col min="5125" max="5376" width="8" style="46"/>
    <col min="5377" max="5377" width="48.6640625" style="46" customWidth="1"/>
    <col min="5378" max="5378" width="33.5546875" style="46" customWidth="1"/>
    <col min="5379" max="5379" width="35.44140625" style="46" customWidth="1"/>
    <col min="5380" max="5380" width="34.5546875" style="46" customWidth="1"/>
    <col min="5381" max="5632" width="8" style="46"/>
    <col min="5633" max="5633" width="48.6640625" style="46" customWidth="1"/>
    <col min="5634" max="5634" width="33.5546875" style="46" customWidth="1"/>
    <col min="5635" max="5635" width="35.44140625" style="46" customWidth="1"/>
    <col min="5636" max="5636" width="34.5546875" style="46" customWidth="1"/>
    <col min="5637" max="5888" width="8" style="46"/>
    <col min="5889" max="5889" width="48.6640625" style="46" customWidth="1"/>
    <col min="5890" max="5890" width="33.5546875" style="46" customWidth="1"/>
    <col min="5891" max="5891" width="35.44140625" style="46" customWidth="1"/>
    <col min="5892" max="5892" width="34.5546875" style="46" customWidth="1"/>
    <col min="5893" max="6144" width="8" style="46"/>
    <col min="6145" max="6145" width="48.6640625" style="46" customWidth="1"/>
    <col min="6146" max="6146" width="33.5546875" style="46" customWidth="1"/>
    <col min="6147" max="6147" width="35.44140625" style="46" customWidth="1"/>
    <col min="6148" max="6148" width="34.5546875" style="46" customWidth="1"/>
    <col min="6149" max="6400" width="8" style="46"/>
    <col min="6401" max="6401" width="48.6640625" style="46" customWidth="1"/>
    <col min="6402" max="6402" width="33.5546875" style="46" customWidth="1"/>
    <col min="6403" max="6403" width="35.44140625" style="46" customWidth="1"/>
    <col min="6404" max="6404" width="34.5546875" style="46" customWidth="1"/>
    <col min="6405" max="6656" width="8" style="46"/>
    <col min="6657" max="6657" width="48.6640625" style="46" customWidth="1"/>
    <col min="6658" max="6658" width="33.5546875" style="46" customWidth="1"/>
    <col min="6659" max="6659" width="35.44140625" style="46" customWidth="1"/>
    <col min="6660" max="6660" width="34.5546875" style="46" customWidth="1"/>
    <col min="6661" max="6912" width="8" style="46"/>
    <col min="6913" max="6913" width="48.6640625" style="46" customWidth="1"/>
    <col min="6914" max="6914" width="33.5546875" style="46" customWidth="1"/>
    <col min="6915" max="6915" width="35.44140625" style="46" customWidth="1"/>
    <col min="6916" max="6916" width="34.5546875" style="46" customWidth="1"/>
    <col min="6917" max="7168" width="8" style="46"/>
    <col min="7169" max="7169" width="48.6640625" style="46" customWidth="1"/>
    <col min="7170" max="7170" width="33.5546875" style="46" customWidth="1"/>
    <col min="7171" max="7171" width="35.44140625" style="46" customWidth="1"/>
    <col min="7172" max="7172" width="34.5546875" style="46" customWidth="1"/>
    <col min="7173" max="7424" width="8" style="46"/>
    <col min="7425" max="7425" width="48.6640625" style="46" customWidth="1"/>
    <col min="7426" max="7426" width="33.5546875" style="46" customWidth="1"/>
    <col min="7427" max="7427" width="35.44140625" style="46" customWidth="1"/>
    <col min="7428" max="7428" width="34.5546875" style="46" customWidth="1"/>
    <col min="7429" max="7680" width="8" style="46"/>
    <col min="7681" max="7681" width="48.6640625" style="46" customWidth="1"/>
    <col min="7682" max="7682" width="33.5546875" style="46" customWidth="1"/>
    <col min="7683" max="7683" width="35.44140625" style="46" customWidth="1"/>
    <col min="7684" max="7684" width="34.5546875" style="46" customWidth="1"/>
    <col min="7685" max="7936" width="8" style="46"/>
    <col min="7937" max="7937" width="48.6640625" style="46" customWidth="1"/>
    <col min="7938" max="7938" width="33.5546875" style="46" customWidth="1"/>
    <col min="7939" max="7939" width="35.44140625" style="46" customWidth="1"/>
    <col min="7940" max="7940" width="34.5546875" style="46" customWidth="1"/>
    <col min="7941" max="8192" width="8" style="46"/>
    <col min="8193" max="8193" width="48.6640625" style="46" customWidth="1"/>
    <col min="8194" max="8194" width="33.5546875" style="46" customWidth="1"/>
    <col min="8195" max="8195" width="35.44140625" style="46" customWidth="1"/>
    <col min="8196" max="8196" width="34.5546875" style="46" customWidth="1"/>
    <col min="8197" max="8448" width="8" style="46"/>
    <col min="8449" max="8449" width="48.6640625" style="46" customWidth="1"/>
    <col min="8450" max="8450" width="33.5546875" style="46" customWidth="1"/>
    <col min="8451" max="8451" width="35.44140625" style="46" customWidth="1"/>
    <col min="8452" max="8452" width="34.5546875" style="46" customWidth="1"/>
    <col min="8453" max="8704" width="8" style="46"/>
    <col min="8705" max="8705" width="48.6640625" style="46" customWidth="1"/>
    <col min="8706" max="8706" width="33.5546875" style="46" customWidth="1"/>
    <col min="8707" max="8707" width="35.44140625" style="46" customWidth="1"/>
    <col min="8708" max="8708" width="34.5546875" style="46" customWidth="1"/>
    <col min="8709" max="8960" width="8" style="46"/>
    <col min="8961" max="8961" width="48.6640625" style="46" customWidth="1"/>
    <col min="8962" max="8962" width="33.5546875" style="46" customWidth="1"/>
    <col min="8963" max="8963" width="35.44140625" style="46" customWidth="1"/>
    <col min="8964" max="8964" width="34.5546875" style="46" customWidth="1"/>
    <col min="8965" max="9216" width="8" style="46"/>
    <col min="9217" max="9217" width="48.6640625" style="46" customWidth="1"/>
    <col min="9218" max="9218" width="33.5546875" style="46" customWidth="1"/>
    <col min="9219" max="9219" width="35.44140625" style="46" customWidth="1"/>
    <col min="9220" max="9220" width="34.5546875" style="46" customWidth="1"/>
    <col min="9221" max="9472" width="8" style="46"/>
    <col min="9473" max="9473" width="48.6640625" style="46" customWidth="1"/>
    <col min="9474" max="9474" width="33.5546875" style="46" customWidth="1"/>
    <col min="9475" max="9475" width="35.44140625" style="46" customWidth="1"/>
    <col min="9476" max="9476" width="34.5546875" style="46" customWidth="1"/>
    <col min="9477" max="9728" width="8" style="46"/>
    <col min="9729" max="9729" width="48.6640625" style="46" customWidth="1"/>
    <col min="9730" max="9730" width="33.5546875" style="46" customWidth="1"/>
    <col min="9731" max="9731" width="35.44140625" style="46" customWidth="1"/>
    <col min="9732" max="9732" width="34.5546875" style="46" customWidth="1"/>
    <col min="9733" max="9984" width="8" style="46"/>
    <col min="9985" max="9985" width="48.6640625" style="46" customWidth="1"/>
    <col min="9986" max="9986" width="33.5546875" style="46" customWidth="1"/>
    <col min="9987" max="9987" width="35.44140625" style="46" customWidth="1"/>
    <col min="9988" max="9988" width="34.5546875" style="46" customWidth="1"/>
    <col min="9989" max="10240" width="8" style="46"/>
    <col min="10241" max="10241" width="48.6640625" style="46" customWidth="1"/>
    <col min="10242" max="10242" width="33.5546875" style="46" customWidth="1"/>
    <col min="10243" max="10243" width="35.44140625" style="46" customWidth="1"/>
    <col min="10244" max="10244" width="34.5546875" style="46" customWidth="1"/>
    <col min="10245" max="10496" width="8" style="46"/>
    <col min="10497" max="10497" width="48.6640625" style="46" customWidth="1"/>
    <col min="10498" max="10498" width="33.5546875" style="46" customWidth="1"/>
    <col min="10499" max="10499" width="35.44140625" style="46" customWidth="1"/>
    <col min="10500" max="10500" width="34.5546875" style="46" customWidth="1"/>
    <col min="10501" max="10752" width="8" style="46"/>
    <col min="10753" max="10753" width="48.6640625" style="46" customWidth="1"/>
    <col min="10754" max="10754" width="33.5546875" style="46" customWidth="1"/>
    <col min="10755" max="10755" width="35.44140625" style="46" customWidth="1"/>
    <col min="10756" max="10756" width="34.5546875" style="46" customWidth="1"/>
    <col min="10757" max="11008" width="8" style="46"/>
    <col min="11009" max="11009" width="48.6640625" style="46" customWidth="1"/>
    <col min="11010" max="11010" width="33.5546875" style="46" customWidth="1"/>
    <col min="11011" max="11011" width="35.44140625" style="46" customWidth="1"/>
    <col min="11012" max="11012" width="34.5546875" style="46" customWidth="1"/>
    <col min="11013" max="11264" width="8" style="46"/>
    <col min="11265" max="11265" width="48.6640625" style="46" customWidth="1"/>
    <col min="11266" max="11266" width="33.5546875" style="46" customWidth="1"/>
    <col min="11267" max="11267" width="35.44140625" style="46" customWidth="1"/>
    <col min="11268" max="11268" width="34.5546875" style="46" customWidth="1"/>
    <col min="11269" max="11520" width="8" style="46"/>
    <col min="11521" max="11521" width="48.6640625" style="46" customWidth="1"/>
    <col min="11522" max="11522" width="33.5546875" style="46" customWidth="1"/>
    <col min="11523" max="11523" width="35.44140625" style="46" customWidth="1"/>
    <col min="11524" max="11524" width="34.5546875" style="46" customWidth="1"/>
    <col min="11525" max="11776" width="8" style="46"/>
    <col min="11777" max="11777" width="48.6640625" style="46" customWidth="1"/>
    <col min="11778" max="11778" width="33.5546875" style="46" customWidth="1"/>
    <col min="11779" max="11779" width="35.44140625" style="46" customWidth="1"/>
    <col min="11780" max="11780" width="34.5546875" style="46" customWidth="1"/>
    <col min="11781" max="12032" width="8" style="46"/>
    <col min="12033" max="12033" width="48.6640625" style="46" customWidth="1"/>
    <col min="12034" max="12034" width="33.5546875" style="46" customWidth="1"/>
    <col min="12035" max="12035" width="35.44140625" style="46" customWidth="1"/>
    <col min="12036" max="12036" width="34.5546875" style="46" customWidth="1"/>
    <col min="12037" max="12288" width="8" style="46"/>
    <col min="12289" max="12289" width="48.6640625" style="46" customWidth="1"/>
    <col min="12290" max="12290" width="33.5546875" style="46" customWidth="1"/>
    <col min="12291" max="12291" width="35.44140625" style="46" customWidth="1"/>
    <col min="12292" max="12292" width="34.5546875" style="46" customWidth="1"/>
    <col min="12293" max="12544" width="8" style="46"/>
    <col min="12545" max="12545" width="48.6640625" style="46" customWidth="1"/>
    <col min="12546" max="12546" width="33.5546875" style="46" customWidth="1"/>
    <col min="12547" max="12547" width="35.44140625" style="46" customWidth="1"/>
    <col min="12548" max="12548" width="34.5546875" style="46" customWidth="1"/>
    <col min="12549" max="12800" width="8" style="46"/>
    <col min="12801" max="12801" width="48.6640625" style="46" customWidth="1"/>
    <col min="12802" max="12802" width="33.5546875" style="46" customWidth="1"/>
    <col min="12803" max="12803" width="35.44140625" style="46" customWidth="1"/>
    <col min="12804" max="12804" width="34.5546875" style="46" customWidth="1"/>
    <col min="12805" max="13056" width="8" style="46"/>
    <col min="13057" max="13057" width="48.6640625" style="46" customWidth="1"/>
    <col min="13058" max="13058" width="33.5546875" style="46" customWidth="1"/>
    <col min="13059" max="13059" width="35.44140625" style="46" customWidth="1"/>
    <col min="13060" max="13060" width="34.5546875" style="46" customWidth="1"/>
    <col min="13061" max="13312" width="8" style="46"/>
    <col min="13313" max="13313" width="48.6640625" style="46" customWidth="1"/>
    <col min="13314" max="13314" width="33.5546875" style="46" customWidth="1"/>
    <col min="13315" max="13315" width="35.44140625" style="46" customWidth="1"/>
    <col min="13316" max="13316" width="34.5546875" style="46" customWidth="1"/>
    <col min="13317" max="13568" width="8" style="46"/>
    <col min="13569" max="13569" width="48.6640625" style="46" customWidth="1"/>
    <col min="13570" max="13570" width="33.5546875" style="46" customWidth="1"/>
    <col min="13571" max="13571" width="35.44140625" style="46" customWidth="1"/>
    <col min="13572" max="13572" width="34.5546875" style="46" customWidth="1"/>
    <col min="13573" max="13824" width="8" style="46"/>
    <col min="13825" max="13825" width="48.6640625" style="46" customWidth="1"/>
    <col min="13826" max="13826" width="33.5546875" style="46" customWidth="1"/>
    <col min="13827" max="13827" width="35.44140625" style="46" customWidth="1"/>
    <col min="13828" max="13828" width="34.5546875" style="46" customWidth="1"/>
    <col min="13829" max="14080" width="8" style="46"/>
    <col min="14081" max="14081" width="48.6640625" style="46" customWidth="1"/>
    <col min="14082" max="14082" width="33.5546875" style="46" customWidth="1"/>
    <col min="14083" max="14083" width="35.44140625" style="46" customWidth="1"/>
    <col min="14084" max="14084" width="34.5546875" style="46" customWidth="1"/>
    <col min="14085" max="14336" width="8" style="46"/>
    <col min="14337" max="14337" width="48.6640625" style="46" customWidth="1"/>
    <col min="14338" max="14338" width="33.5546875" style="46" customWidth="1"/>
    <col min="14339" max="14339" width="35.44140625" style="46" customWidth="1"/>
    <col min="14340" max="14340" width="34.5546875" style="46" customWidth="1"/>
    <col min="14341" max="14592" width="8" style="46"/>
    <col min="14593" max="14593" width="48.6640625" style="46" customWidth="1"/>
    <col min="14594" max="14594" width="33.5546875" style="46" customWidth="1"/>
    <col min="14595" max="14595" width="35.44140625" style="46" customWidth="1"/>
    <col min="14596" max="14596" width="34.5546875" style="46" customWidth="1"/>
    <col min="14597" max="14848" width="8" style="46"/>
    <col min="14849" max="14849" width="48.6640625" style="46" customWidth="1"/>
    <col min="14850" max="14850" width="33.5546875" style="46" customWidth="1"/>
    <col min="14851" max="14851" width="35.44140625" style="46" customWidth="1"/>
    <col min="14852" max="14852" width="34.5546875" style="46" customWidth="1"/>
    <col min="14853" max="15104" width="8" style="46"/>
    <col min="15105" max="15105" width="48.6640625" style="46" customWidth="1"/>
    <col min="15106" max="15106" width="33.5546875" style="46" customWidth="1"/>
    <col min="15107" max="15107" width="35.44140625" style="46" customWidth="1"/>
    <col min="15108" max="15108" width="34.5546875" style="46" customWidth="1"/>
    <col min="15109" max="15360" width="8" style="46"/>
    <col min="15361" max="15361" width="48.6640625" style="46" customWidth="1"/>
    <col min="15362" max="15362" width="33.5546875" style="46" customWidth="1"/>
    <col min="15363" max="15363" width="35.44140625" style="46" customWidth="1"/>
    <col min="15364" max="15364" width="34.5546875" style="46" customWidth="1"/>
    <col min="15365" max="15616" width="8" style="46"/>
    <col min="15617" max="15617" width="48.6640625" style="46" customWidth="1"/>
    <col min="15618" max="15618" width="33.5546875" style="46" customWidth="1"/>
    <col min="15619" max="15619" width="35.44140625" style="46" customWidth="1"/>
    <col min="15620" max="15620" width="34.5546875" style="46" customWidth="1"/>
    <col min="15621" max="15872" width="8" style="46"/>
    <col min="15873" max="15873" width="48.6640625" style="46" customWidth="1"/>
    <col min="15874" max="15874" width="33.5546875" style="46" customWidth="1"/>
    <col min="15875" max="15875" width="35.44140625" style="46" customWidth="1"/>
    <col min="15876" max="15876" width="34.5546875" style="46" customWidth="1"/>
    <col min="15877" max="16128" width="8" style="46"/>
    <col min="16129" max="16129" width="48.6640625" style="46" customWidth="1"/>
    <col min="16130" max="16130" width="33.5546875" style="46" customWidth="1"/>
    <col min="16131" max="16131" width="35.44140625" style="46" customWidth="1"/>
    <col min="16132" max="16132" width="34.5546875" style="46" customWidth="1"/>
    <col min="16133" max="16384" width="8" style="46"/>
  </cols>
  <sheetData>
    <row r="1" spans="1:13" ht="15.75" customHeight="1" x14ac:dyDescent="0.25">
      <c r="A1" s="459" t="s">
        <v>1636</v>
      </c>
      <c r="B1" s="419"/>
      <c r="C1" s="419"/>
      <c r="D1" s="419"/>
      <c r="E1" s="421"/>
      <c r="F1" s="421"/>
      <c r="G1" s="421"/>
      <c r="H1" s="421"/>
      <c r="I1" s="421"/>
      <c r="J1" s="421"/>
      <c r="K1" s="421"/>
      <c r="L1" s="421"/>
      <c r="M1" s="421"/>
    </row>
    <row r="2" spans="1:13" ht="15.6" x14ac:dyDescent="0.25">
      <c r="A2" s="459" t="s">
        <v>1507</v>
      </c>
      <c r="B2" s="460"/>
      <c r="C2" s="449"/>
      <c r="D2" s="421"/>
      <c r="E2" s="461"/>
      <c r="F2" s="406" t="s">
        <v>2633</v>
      </c>
      <c r="G2" s="421"/>
      <c r="H2" s="421"/>
      <c r="I2" s="419"/>
      <c r="J2" s="421"/>
      <c r="K2" s="421"/>
      <c r="L2" s="421"/>
      <c r="M2" s="421"/>
    </row>
    <row r="3" spans="1:13" ht="18" x14ac:dyDescent="0.25">
      <c r="A3" s="459" t="s">
        <v>1637</v>
      </c>
      <c r="B3" s="462"/>
      <c r="C3" s="450"/>
      <c r="D3" s="421"/>
      <c r="E3" s="461"/>
      <c r="F3" s="406" t="s">
        <v>2631</v>
      </c>
      <c r="G3" s="421"/>
      <c r="H3" s="421"/>
      <c r="I3" s="421"/>
      <c r="J3" s="421"/>
      <c r="K3" s="421"/>
      <c r="L3" s="421"/>
      <c r="M3" s="421"/>
    </row>
    <row r="4" spans="1:13" x14ac:dyDescent="0.25">
      <c r="A4" s="462"/>
      <c r="B4" s="462"/>
      <c r="C4" s="450"/>
      <c r="D4" s="421"/>
      <c r="E4" s="461"/>
      <c r="F4" s="406" t="s">
        <v>2632</v>
      </c>
      <c r="G4" s="421"/>
      <c r="H4" s="421"/>
      <c r="I4" s="421"/>
      <c r="J4" s="421"/>
      <c r="K4" s="421"/>
      <c r="L4" s="421"/>
      <c r="M4" s="421"/>
    </row>
    <row r="5" spans="1:13" s="47" customFormat="1" x14ac:dyDescent="0.3">
      <c r="A5" s="451" t="s">
        <v>170</v>
      </c>
      <c r="B5" s="451"/>
      <c r="C5" s="451"/>
      <c r="D5" s="451"/>
      <c r="E5" s="445"/>
      <c r="F5" s="451"/>
      <c r="G5" s="424"/>
      <c r="H5" s="424"/>
      <c r="I5" s="424"/>
      <c r="J5" s="424"/>
      <c r="K5" s="424"/>
      <c r="L5" s="424"/>
      <c r="M5" s="424"/>
    </row>
    <row r="6" spans="1:13" ht="31.5" customHeight="1" x14ac:dyDescent="0.25">
      <c r="A6" s="2252" t="s">
        <v>2447</v>
      </c>
      <c r="B6" s="1323" t="s">
        <v>301</v>
      </c>
      <c r="C6" s="2328" t="s">
        <v>221</v>
      </c>
      <c r="D6" s="2329"/>
      <c r="E6" s="2330" t="s">
        <v>74</v>
      </c>
      <c r="F6" s="2329"/>
      <c r="G6" s="421"/>
      <c r="H6" s="421"/>
      <c r="I6" s="421"/>
      <c r="J6" s="421"/>
      <c r="K6" s="421"/>
      <c r="L6" s="421"/>
      <c r="M6" s="421"/>
    </row>
    <row r="7" spans="1:13" ht="14.4" x14ac:dyDescent="0.3">
      <c r="A7" s="2411"/>
      <c r="B7" s="1329" t="s">
        <v>877</v>
      </c>
      <c r="C7" s="1330" t="s">
        <v>2448</v>
      </c>
      <c r="D7" s="1330" t="s">
        <v>2449</v>
      </c>
      <c r="E7" s="1334" t="s">
        <v>2450</v>
      </c>
      <c r="F7" s="1331" t="s">
        <v>2451</v>
      </c>
      <c r="G7" s="421"/>
      <c r="H7" s="421"/>
      <c r="I7" s="421"/>
      <c r="J7" s="421"/>
      <c r="K7" s="421"/>
      <c r="L7" s="421"/>
      <c r="M7" s="421"/>
    </row>
    <row r="8" spans="1:13" ht="14.4" thickBot="1" x14ac:dyDescent="0.3">
      <c r="A8" s="2412"/>
      <c r="B8" s="1332" t="s">
        <v>767</v>
      </c>
      <c r="C8" s="1333" t="s">
        <v>2452</v>
      </c>
      <c r="D8" s="1333" t="s">
        <v>1638</v>
      </c>
      <c r="E8" s="2425" t="s">
        <v>12</v>
      </c>
      <c r="F8" s="2426"/>
      <c r="G8" s="421"/>
      <c r="H8" s="421"/>
      <c r="I8" s="421"/>
      <c r="J8" s="421"/>
      <c r="K8" s="453"/>
      <c r="L8" s="421"/>
      <c r="M8" s="421"/>
    </row>
    <row r="9" spans="1:13" ht="12.6" thickTop="1" x14ac:dyDescent="0.25">
      <c r="A9" s="1335" t="s">
        <v>1639</v>
      </c>
      <c r="B9" s="1431" t="s">
        <v>2634</v>
      </c>
      <c r="C9" s="1431" t="s">
        <v>2636</v>
      </c>
      <c r="D9" s="1431" t="s">
        <v>2636</v>
      </c>
      <c r="E9" s="1431" t="s">
        <v>2636</v>
      </c>
      <c r="F9" s="1431" t="s">
        <v>2636</v>
      </c>
      <c r="G9" s="421"/>
      <c r="H9" s="421"/>
      <c r="I9" s="421"/>
      <c r="J9" s="421"/>
      <c r="K9" s="421"/>
      <c r="L9" s="421"/>
      <c r="M9" s="421"/>
    </row>
    <row r="10" spans="1:13" x14ac:dyDescent="0.25">
      <c r="A10" s="1336" t="s">
        <v>2570</v>
      </c>
      <c r="B10" s="1431" t="s">
        <v>2634</v>
      </c>
      <c r="C10" s="1431" t="s">
        <v>2636</v>
      </c>
      <c r="D10" s="1431" t="s">
        <v>2636</v>
      </c>
      <c r="E10" s="1431" t="s">
        <v>2636</v>
      </c>
      <c r="F10" s="1431" t="s">
        <v>2636</v>
      </c>
      <c r="G10" s="421"/>
      <c r="H10" s="421"/>
      <c r="I10" s="421"/>
      <c r="J10" s="421"/>
      <c r="K10" s="421"/>
      <c r="L10" s="421"/>
      <c r="M10" s="421"/>
    </row>
    <row r="11" spans="1:13" x14ac:dyDescent="0.25">
      <c r="A11" s="1337" t="s">
        <v>2577</v>
      </c>
      <c r="B11" s="1428" t="s">
        <v>2634</v>
      </c>
      <c r="C11" s="1431" t="s">
        <v>2636</v>
      </c>
      <c r="D11" s="1431" t="s">
        <v>2636</v>
      </c>
      <c r="E11" s="1428" t="s">
        <v>2636</v>
      </c>
      <c r="F11" s="1428" t="s">
        <v>2636</v>
      </c>
      <c r="G11" s="421"/>
      <c r="H11" s="421"/>
      <c r="I11" s="421"/>
      <c r="J11" s="421"/>
      <c r="K11" s="421"/>
      <c r="L11" s="421"/>
      <c r="M11" s="421"/>
    </row>
    <row r="12" spans="1:13" x14ac:dyDescent="0.25">
      <c r="A12" s="1338" t="s">
        <v>2578</v>
      </c>
      <c r="B12" s="1428" t="s">
        <v>2634</v>
      </c>
      <c r="C12" s="1431" t="s">
        <v>2636</v>
      </c>
      <c r="D12" s="1431" t="s">
        <v>2636</v>
      </c>
      <c r="E12" s="1428" t="s">
        <v>2636</v>
      </c>
      <c r="F12" s="1428" t="s">
        <v>2636</v>
      </c>
      <c r="G12" s="421"/>
      <c r="H12" s="421"/>
      <c r="I12" s="421"/>
      <c r="J12" s="421"/>
      <c r="K12" s="421"/>
      <c r="L12" s="421"/>
      <c r="M12" s="421"/>
    </row>
    <row r="13" spans="1:13" x14ac:dyDescent="0.25">
      <c r="A13" s="1328" t="s">
        <v>2568</v>
      </c>
      <c r="B13" s="1431" t="s">
        <v>2634</v>
      </c>
      <c r="C13" s="1431" t="s">
        <v>2636</v>
      </c>
      <c r="D13" s="1431" t="s">
        <v>2636</v>
      </c>
      <c r="E13" s="1431" t="s">
        <v>2636</v>
      </c>
      <c r="F13" s="1431" t="s">
        <v>2636</v>
      </c>
      <c r="G13" s="421"/>
      <c r="H13" s="421"/>
      <c r="I13" s="421"/>
      <c r="J13" s="421"/>
      <c r="K13" s="421"/>
      <c r="L13" s="421"/>
      <c r="M13" s="421"/>
    </row>
    <row r="14" spans="1:13" x14ac:dyDescent="0.25">
      <c r="A14" s="1336" t="s">
        <v>2571</v>
      </c>
      <c r="B14" s="1431" t="s">
        <v>2634</v>
      </c>
      <c r="C14" s="1431" t="s">
        <v>2636</v>
      </c>
      <c r="D14" s="1431" t="s">
        <v>2636</v>
      </c>
      <c r="E14" s="1431" t="s">
        <v>2636</v>
      </c>
      <c r="F14" s="1431" t="s">
        <v>2636</v>
      </c>
      <c r="G14" s="421"/>
      <c r="H14" s="421"/>
      <c r="I14" s="421"/>
      <c r="J14" s="421"/>
      <c r="K14" s="421"/>
      <c r="L14" s="421"/>
      <c r="M14" s="421"/>
    </row>
    <row r="15" spans="1:13" x14ac:dyDescent="0.25">
      <c r="A15" s="1337" t="s">
        <v>2579</v>
      </c>
      <c r="B15" s="1428" t="s">
        <v>2634</v>
      </c>
      <c r="C15" s="1431" t="s">
        <v>2636</v>
      </c>
      <c r="D15" s="1431" t="s">
        <v>2636</v>
      </c>
      <c r="E15" s="1428" t="s">
        <v>2636</v>
      </c>
      <c r="F15" s="1428" t="s">
        <v>2636</v>
      </c>
      <c r="G15" s="421"/>
      <c r="H15" s="421"/>
      <c r="I15" s="421"/>
      <c r="J15" s="421"/>
      <c r="K15" s="421"/>
      <c r="L15" s="421"/>
      <c r="M15" s="421"/>
    </row>
    <row r="16" spans="1:13" x14ac:dyDescent="0.25">
      <c r="A16" s="1338" t="s">
        <v>2580</v>
      </c>
      <c r="B16" s="1428" t="s">
        <v>2634</v>
      </c>
      <c r="C16" s="1431" t="s">
        <v>2636</v>
      </c>
      <c r="D16" s="1431" t="s">
        <v>2636</v>
      </c>
      <c r="E16" s="1428" t="s">
        <v>2636</v>
      </c>
      <c r="F16" s="1428" t="s">
        <v>2636</v>
      </c>
      <c r="G16" s="421"/>
      <c r="H16" s="421"/>
      <c r="I16" s="421"/>
      <c r="J16" s="421"/>
      <c r="K16" s="421"/>
      <c r="L16" s="421"/>
      <c r="M16" s="421"/>
    </row>
    <row r="17" spans="1:13" x14ac:dyDescent="0.25">
      <c r="A17" s="1328" t="s">
        <v>1635</v>
      </c>
      <c r="B17" s="1431" t="s">
        <v>2634</v>
      </c>
      <c r="C17" s="1431" t="s">
        <v>2636</v>
      </c>
      <c r="D17" s="1431" t="s">
        <v>2636</v>
      </c>
      <c r="E17" s="1431" t="s">
        <v>2636</v>
      </c>
      <c r="F17" s="1431" t="s">
        <v>2636</v>
      </c>
      <c r="G17" s="421"/>
      <c r="H17" s="421"/>
      <c r="I17" s="421"/>
      <c r="J17" s="421"/>
      <c r="K17" s="421"/>
      <c r="L17" s="421"/>
      <c r="M17" s="421"/>
    </row>
    <row r="18" spans="1:13" x14ac:dyDescent="0.25">
      <c r="A18" s="1336" t="s">
        <v>2572</v>
      </c>
      <c r="B18" s="1431" t="s">
        <v>2634</v>
      </c>
      <c r="C18" s="1431" t="s">
        <v>2636</v>
      </c>
      <c r="D18" s="1431" t="s">
        <v>2636</v>
      </c>
      <c r="E18" s="1431" t="s">
        <v>2636</v>
      </c>
      <c r="F18" s="1431" t="s">
        <v>2636</v>
      </c>
      <c r="G18" s="421"/>
      <c r="H18" s="421"/>
      <c r="I18" s="421"/>
      <c r="J18" s="421"/>
      <c r="K18" s="421"/>
      <c r="L18" s="421"/>
      <c r="M18" s="421"/>
    </row>
    <row r="19" spans="1:13" x14ac:dyDescent="0.25">
      <c r="A19" s="1337" t="s">
        <v>2581</v>
      </c>
      <c r="B19" s="1428" t="s">
        <v>2634</v>
      </c>
      <c r="C19" s="1431" t="s">
        <v>2636</v>
      </c>
      <c r="D19" s="1431" t="s">
        <v>2636</v>
      </c>
      <c r="E19" s="1428" t="s">
        <v>2636</v>
      </c>
      <c r="F19" s="1428" t="s">
        <v>2636</v>
      </c>
      <c r="G19" s="421"/>
      <c r="H19" s="421"/>
      <c r="I19" s="421"/>
      <c r="J19" s="421"/>
      <c r="K19" s="421"/>
      <c r="L19" s="421"/>
      <c r="M19" s="421"/>
    </row>
    <row r="20" spans="1:13" x14ac:dyDescent="0.25">
      <c r="A20" s="1338" t="s">
        <v>2582</v>
      </c>
      <c r="B20" s="1428" t="s">
        <v>2634</v>
      </c>
      <c r="C20" s="1431" t="s">
        <v>2636</v>
      </c>
      <c r="D20" s="1431" t="s">
        <v>2636</v>
      </c>
      <c r="E20" s="1428" t="s">
        <v>2636</v>
      </c>
      <c r="F20" s="1428" t="s">
        <v>2636</v>
      </c>
      <c r="G20" s="421"/>
      <c r="H20" s="421"/>
      <c r="I20" s="421"/>
      <c r="J20" s="421"/>
      <c r="K20" s="421"/>
      <c r="L20" s="421"/>
      <c r="M20" s="421"/>
    </row>
    <row r="21" spans="1:13" x14ac:dyDescent="0.25">
      <c r="A21" s="1328" t="s">
        <v>1640</v>
      </c>
      <c r="B21" s="1431" t="s">
        <v>2636</v>
      </c>
      <c r="C21" s="1429" t="s">
        <v>1177</v>
      </c>
      <c r="D21" s="1431" t="s">
        <v>2636</v>
      </c>
      <c r="E21" s="1429" t="s">
        <v>1177</v>
      </c>
      <c r="F21" s="1431" t="s">
        <v>2636</v>
      </c>
      <c r="G21" s="421"/>
      <c r="H21" s="421"/>
      <c r="I21" s="421"/>
      <c r="J21" s="421"/>
      <c r="K21" s="421"/>
      <c r="L21" s="421"/>
      <c r="M21" s="421"/>
    </row>
    <row r="22" spans="1:13" x14ac:dyDescent="0.25">
      <c r="A22" s="1336" t="s">
        <v>2573</v>
      </c>
      <c r="B22" s="1431" t="s">
        <v>2636</v>
      </c>
      <c r="C22" s="1429" t="s">
        <v>1177</v>
      </c>
      <c r="D22" s="1431" t="s">
        <v>2636</v>
      </c>
      <c r="E22" s="1429" t="s">
        <v>1177</v>
      </c>
      <c r="F22" s="1431" t="s">
        <v>2636</v>
      </c>
      <c r="G22" s="421"/>
      <c r="H22" s="421"/>
      <c r="I22" s="421"/>
      <c r="J22" s="421"/>
      <c r="K22" s="421"/>
      <c r="L22" s="421"/>
      <c r="M22" s="421"/>
    </row>
    <row r="23" spans="1:13" x14ac:dyDescent="0.25">
      <c r="A23" s="1337" t="s">
        <v>2583</v>
      </c>
      <c r="B23" s="1428" t="s">
        <v>2636</v>
      </c>
      <c r="C23" s="1429" t="s">
        <v>1177</v>
      </c>
      <c r="D23" s="1431" t="s">
        <v>2636</v>
      </c>
      <c r="E23" s="1429" t="s">
        <v>1177</v>
      </c>
      <c r="F23" s="1428" t="s">
        <v>2636</v>
      </c>
      <c r="G23" s="421"/>
      <c r="H23" s="421"/>
      <c r="I23" s="421"/>
      <c r="J23" s="421"/>
      <c r="K23" s="421"/>
      <c r="L23" s="421"/>
      <c r="M23" s="421"/>
    </row>
    <row r="24" spans="1:13" x14ac:dyDescent="0.25">
      <c r="A24" s="1338" t="s">
        <v>2584</v>
      </c>
      <c r="B24" s="1428" t="s">
        <v>2636</v>
      </c>
      <c r="C24" s="1429" t="s">
        <v>1177</v>
      </c>
      <c r="D24" s="1431" t="s">
        <v>2636</v>
      </c>
      <c r="E24" s="1429" t="s">
        <v>1177</v>
      </c>
      <c r="F24" s="1428" t="s">
        <v>2636</v>
      </c>
      <c r="G24" s="421"/>
      <c r="H24" s="421"/>
      <c r="I24" s="421"/>
      <c r="J24" s="421"/>
      <c r="K24" s="421"/>
      <c r="L24" s="421"/>
      <c r="M24" s="421"/>
    </row>
    <row r="25" spans="1:13" x14ac:dyDescent="0.25">
      <c r="A25" s="1328" t="s">
        <v>1641</v>
      </c>
      <c r="B25" s="1431" t="s">
        <v>2636</v>
      </c>
      <c r="C25" s="1429" t="s">
        <v>1177</v>
      </c>
      <c r="D25" s="1431" t="s">
        <v>2636</v>
      </c>
      <c r="E25" s="1429" t="s">
        <v>1177</v>
      </c>
      <c r="F25" s="1431" t="s">
        <v>2636</v>
      </c>
      <c r="G25" s="421"/>
      <c r="H25" s="421"/>
      <c r="I25" s="421"/>
      <c r="J25" s="421"/>
      <c r="K25" s="421"/>
      <c r="L25" s="421"/>
      <c r="M25" s="421"/>
    </row>
    <row r="26" spans="1:13" x14ac:dyDescent="0.25">
      <c r="A26" s="1336" t="s">
        <v>2574</v>
      </c>
      <c r="B26" s="1431" t="s">
        <v>2636</v>
      </c>
      <c r="C26" s="1429" t="s">
        <v>1177</v>
      </c>
      <c r="D26" s="1431" t="s">
        <v>2636</v>
      </c>
      <c r="E26" s="1429" t="s">
        <v>1177</v>
      </c>
      <c r="F26" s="1431" t="s">
        <v>2636</v>
      </c>
      <c r="G26" s="421"/>
      <c r="H26" s="421"/>
      <c r="I26" s="421"/>
      <c r="J26" s="421"/>
      <c r="K26" s="421"/>
      <c r="L26" s="421"/>
      <c r="M26" s="421"/>
    </row>
    <row r="27" spans="1:13" x14ac:dyDescent="0.25">
      <c r="A27" s="1337" t="s">
        <v>2585</v>
      </c>
      <c r="B27" s="1428" t="s">
        <v>2636</v>
      </c>
      <c r="C27" s="1429" t="s">
        <v>1177</v>
      </c>
      <c r="D27" s="1431" t="s">
        <v>2636</v>
      </c>
      <c r="E27" s="1429" t="s">
        <v>1177</v>
      </c>
      <c r="F27" s="1428" t="s">
        <v>2636</v>
      </c>
      <c r="G27" s="421"/>
      <c r="H27" s="421"/>
      <c r="I27" s="421"/>
      <c r="J27" s="421"/>
      <c r="K27" s="421"/>
      <c r="L27" s="421"/>
      <c r="M27" s="421"/>
    </row>
    <row r="28" spans="1:13" x14ac:dyDescent="0.25">
      <c r="A28" s="1338" t="s">
        <v>2586</v>
      </c>
      <c r="B28" s="1428" t="s">
        <v>2636</v>
      </c>
      <c r="C28" s="1429" t="s">
        <v>1177</v>
      </c>
      <c r="D28" s="1431" t="s">
        <v>2636</v>
      </c>
      <c r="E28" s="1429" t="s">
        <v>1177</v>
      </c>
      <c r="F28" s="1428" t="s">
        <v>2636</v>
      </c>
      <c r="G28" s="421"/>
      <c r="H28" s="421"/>
      <c r="I28" s="421"/>
      <c r="J28" s="421"/>
      <c r="K28" s="421"/>
      <c r="L28" s="421"/>
      <c r="M28" s="421"/>
    </row>
    <row r="29" spans="1:13" x14ac:dyDescent="0.25">
      <c r="A29" s="1328" t="s">
        <v>1642</v>
      </c>
      <c r="B29" s="1431" t="s">
        <v>2636</v>
      </c>
      <c r="C29" s="1431" t="s">
        <v>2636</v>
      </c>
      <c r="D29" s="1431" t="s">
        <v>2636</v>
      </c>
      <c r="E29" s="1431" t="s">
        <v>2636</v>
      </c>
      <c r="F29" s="1431" t="s">
        <v>2636</v>
      </c>
      <c r="G29" s="421"/>
      <c r="H29" s="421"/>
      <c r="I29" s="421"/>
      <c r="J29" s="421"/>
      <c r="K29" s="421"/>
      <c r="L29" s="421"/>
      <c r="M29" s="421"/>
    </row>
    <row r="30" spans="1:13" x14ac:dyDescent="0.25">
      <c r="A30" s="1336" t="s">
        <v>2575</v>
      </c>
      <c r="B30" s="1431" t="s">
        <v>2636</v>
      </c>
      <c r="C30" s="1431" t="s">
        <v>2636</v>
      </c>
      <c r="D30" s="1431" t="s">
        <v>2636</v>
      </c>
      <c r="E30" s="1431" t="s">
        <v>2636</v>
      </c>
      <c r="F30" s="1431" t="s">
        <v>2636</v>
      </c>
      <c r="G30" s="421"/>
      <c r="H30" s="421"/>
      <c r="I30" s="421"/>
      <c r="J30" s="421"/>
      <c r="K30" s="421"/>
      <c r="L30" s="421"/>
      <c r="M30" s="421"/>
    </row>
    <row r="31" spans="1:13" x14ac:dyDescent="0.25">
      <c r="A31" s="1337" t="s">
        <v>2587</v>
      </c>
      <c r="B31" s="1428" t="s">
        <v>2636</v>
      </c>
      <c r="C31" s="1431" t="s">
        <v>2636</v>
      </c>
      <c r="D31" s="1431" t="s">
        <v>2636</v>
      </c>
      <c r="E31" s="1428" t="s">
        <v>2636</v>
      </c>
      <c r="F31" s="1428" t="s">
        <v>2636</v>
      </c>
      <c r="G31" s="421"/>
      <c r="H31" s="421"/>
      <c r="I31" s="421"/>
      <c r="J31" s="421"/>
      <c r="K31" s="421"/>
      <c r="L31" s="421"/>
      <c r="M31" s="421"/>
    </row>
    <row r="32" spans="1:13" x14ac:dyDescent="0.25">
      <c r="A32" s="1338" t="s">
        <v>2588</v>
      </c>
      <c r="B32" s="1428" t="s">
        <v>2636</v>
      </c>
      <c r="C32" s="1431" t="s">
        <v>2636</v>
      </c>
      <c r="D32" s="1431" t="s">
        <v>2636</v>
      </c>
      <c r="E32" s="1428" t="s">
        <v>2636</v>
      </c>
      <c r="F32" s="1428" t="s">
        <v>2636</v>
      </c>
      <c r="G32" s="421"/>
      <c r="H32" s="421"/>
      <c r="I32" s="421"/>
      <c r="J32" s="421"/>
      <c r="K32" s="421"/>
      <c r="L32" s="421"/>
      <c r="M32" s="421"/>
    </row>
    <row r="33" spans="1:13" ht="13.8" x14ac:dyDescent="0.25">
      <c r="A33" s="1328" t="s">
        <v>2453</v>
      </c>
      <c r="B33" s="1431" t="s">
        <v>2636</v>
      </c>
      <c r="C33" s="1431" t="s">
        <v>2636</v>
      </c>
      <c r="D33" s="1431" t="s">
        <v>2636</v>
      </c>
      <c r="E33" s="1431" t="s">
        <v>2636</v>
      </c>
      <c r="F33" s="1431" t="s">
        <v>2636</v>
      </c>
      <c r="G33" s="421"/>
      <c r="H33" s="421"/>
      <c r="I33" s="421"/>
      <c r="J33" s="421"/>
      <c r="K33" s="421"/>
      <c r="L33" s="421"/>
      <c r="M33" s="421"/>
    </row>
    <row r="34" spans="1:13" x14ac:dyDescent="0.25">
      <c r="A34" s="1336" t="s">
        <v>2576</v>
      </c>
      <c r="B34" s="1431" t="s">
        <v>2636</v>
      </c>
      <c r="C34" s="1431" t="s">
        <v>2636</v>
      </c>
      <c r="D34" s="1431" t="s">
        <v>2636</v>
      </c>
      <c r="E34" s="1431" t="s">
        <v>2636</v>
      </c>
      <c r="F34" s="1431" t="s">
        <v>2636</v>
      </c>
      <c r="G34" s="421"/>
      <c r="H34" s="421"/>
      <c r="I34" s="421"/>
      <c r="J34" s="421"/>
      <c r="K34" s="421"/>
      <c r="L34" s="421"/>
      <c r="M34" s="421"/>
    </row>
    <row r="35" spans="1:13" x14ac:dyDescent="0.25">
      <c r="A35" s="1337" t="s">
        <v>2589</v>
      </c>
      <c r="B35" s="1428" t="s">
        <v>2636</v>
      </c>
      <c r="C35" s="1431" t="s">
        <v>2636</v>
      </c>
      <c r="D35" s="1431" t="s">
        <v>2636</v>
      </c>
      <c r="E35" s="1428" t="s">
        <v>2636</v>
      </c>
      <c r="F35" s="1428" t="s">
        <v>2636</v>
      </c>
      <c r="G35" s="421"/>
      <c r="H35" s="421"/>
      <c r="I35" s="421"/>
      <c r="J35" s="421"/>
      <c r="K35" s="421"/>
      <c r="L35" s="421"/>
      <c r="M35" s="421"/>
    </row>
    <row r="36" spans="1:13" x14ac:dyDescent="0.25">
      <c r="A36" s="1338" t="s">
        <v>2590</v>
      </c>
      <c r="B36" s="1428" t="s">
        <v>2636</v>
      </c>
      <c r="C36" s="1431" t="s">
        <v>2636</v>
      </c>
      <c r="D36" s="1431" t="s">
        <v>2636</v>
      </c>
      <c r="E36" s="1428" t="s">
        <v>2636</v>
      </c>
      <c r="F36" s="1428" t="s">
        <v>2636</v>
      </c>
      <c r="G36" s="421"/>
      <c r="H36" s="421"/>
      <c r="I36" s="421"/>
      <c r="J36" s="421"/>
      <c r="K36" s="421"/>
      <c r="L36" s="421"/>
      <c r="M36" s="421"/>
    </row>
    <row r="37" spans="1:13" x14ac:dyDescent="0.25">
      <c r="A37" s="425"/>
      <c r="B37" s="425"/>
      <c r="C37" s="425"/>
      <c r="D37" s="425"/>
      <c r="E37" s="421"/>
      <c r="F37" s="421"/>
      <c r="G37" s="421"/>
      <c r="H37" s="421"/>
      <c r="I37" s="421"/>
      <c r="J37" s="421"/>
      <c r="K37" s="421"/>
      <c r="L37" s="421"/>
      <c r="M37" s="421"/>
    </row>
    <row r="38" spans="1:13" s="1366" customFormat="1" x14ac:dyDescent="0.25">
      <c r="A38" s="2427" t="s">
        <v>1440</v>
      </c>
      <c r="B38" s="2428"/>
      <c r="C38" s="2428"/>
      <c r="D38" s="2428"/>
      <c r="E38" s="2428"/>
      <c r="F38" s="2429"/>
      <c r="G38" s="421"/>
      <c r="H38" s="421"/>
      <c r="I38" s="421"/>
      <c r="J38" s="421"/>
      <c r="K38" s="421"/>
      <c r="L38" s="421"/>
      <c r="M38" s="421"/>
    </row>
    <row r="39" spans="1:13" ht="24.75" customHeight="1" x14ac:dyDescent="0.25">
      <c r="A39" s="2417" t="s">
        <v>1542</v>
      </c>
      <c r="B39" s="2423"/>
      <c r="C39" s="2423"/>
      <c r="D39" s="2423"/>
      <c r="E39" s="2423"/>
      <c r="F39" s="2424"/>
      <c r="G39" s="447"/>
      <c r="H39" s="447"/>
      <c r="I39" s="447"/>
      <c r="J39" s="447"/>
      <c r="K39" s="447"/>
      <c r="L39" s="447"/>
      <c r="M39" s="447"/>
    </row>
    <row r="40" spans="1:13" x14ac:dyDescent="0.25">
      <c r="A40" s="1394" t="s">
        <v>1440</v>
      </c>
      <c r="B40" s="1453" t="s">
        <v>1177</v>
      </c>
      <c r="C40" s="2422"/>
      <c r="D40" s="2422"/>
      <c r="E40" s="2422"/>
      <c r="F40" s="2422"/>
      <c r="G40" s="447"/>
      <c r="H40" s="447"/>
      <c r="I40" s="447"/>
      <c r="J40" s="447"/>
      <c r="K40" s="447"/>
      <c r="L40" s="447"/>
      <c r="M40" s="447"/>
    </row>
    <row r="41" spans="1:13" x14ac:dyDescent="0.25">
      <c r="A41" s="1394" t="s">
        <v>1440</v>
      </c>
      <c r="B41" s="1453" t="s">
        <v>1177</v>
      </c>
      <c r="C41" s="2422"/>
      <c r="D41" s="2422"/>
      <c r="E41" s="2422"/>
      <c r="F41" s="2422"/>
      <c r="G41" s="447"/>
      <c r="H41" s="447"/>
      <c r="I41" s="447"/>
      <c r="J41" s="447"/>
      <c r="K41" s="447"/>
      <c r="L41" s="447"/>
      <c r="M41" s="447"/>
    </row>
    <row r="42" spans="1:13" x14ac:dyDescent="0.25">
      <c r="A42" s="1394" t="s">
        <v>1440</v>
      </c>
      <c r="B42" s="1453" t="s">
        <v>1177</v>
      </c>
      <c r="C42" s="2422"/>
      <c r="D42" s="2422"/>
      <c r="E42" s="2422"/>
      <c r="F42" s="2422"/>
      <c r="G42" s="447"/>
      <c r="H42" s="447"/>
      <c r="I42" s="447"/>
      <c r="J42" s="447"/>
      <c r="K42" s="447"/>
      <c r="L42" s="447"/>
      <c r="M42" s="447"/>
    </row>
    <row r="43" spans="1:13" x14ac:dyDescent="0.25">
      <c r="A43" s="1394" t="s">
        <v>1440</v>
      </c>
      <c r="B43" s="1453" t="s">
        <v>1177</v>
      </c>
      <c r="C43" s="2422"/>
      <c r="D43" s="2422"/>
      <c r="E43" s="2422"/>
      <c r="F43" s="2422"/>
      <c r="G43" s="447"/>
      <c r="H43" s="447"/>
      <c r="I43" s="447"/>
      <c r="J43" s="447"/>
      <c r="K43" s="447"/>
      <c r="L43" s="447"/>
      <c r="M43" s="447"/>
    </row>
    <row r="44" spans="1:13" x14ac:dyDescent="0.25">
      <c r="A44" s="1394" t="s">
        <v>1440</v>
      </c>
      <c r="B44" s="1453" t="s">
        <v>1177</v>
      </c>
      <c r="C44" s="2422"/>
      <c r="D44" s="2422"/>
      <c r="E44" s="2422"/>
      <c r="F44" s="2422"/>
      <c r="G44" s="447"/>
      <c r="H44" s="447"/>
      <c r="I44" s="447"/>
      <c r="J44" s="447"/>
      <c r="K44" s="447"/>
      <c r="L44" s="447"/>
      <c r="M44" s="447"/>
    </row>
    <row r="45" spans="1:13" x14ac:dyDescent="0.25">
      <c r="A45" s="1394" t="s">
        <v>1440</v>
      </c>
      <c r="B45" s="1453" t="s">
        <v>1177</v>
      </c>
      <c r="C45" s="2422"/>
      <c r="D45" s="2422"/>
      <c r="E45" s="2422"/>
      <c r="F45" s="2422"/>
      <c r="G45" s="421"/>
      <c r="H45" s="421"/>
      <c r="I45" s="421"/>
      <c r="J45" s="421"/>
      <c r="K45" s="421"/>
      <c r="L45" s="421"/>
      <c r="M45" s="421"/>
    </row>
    <row r="46" spans="1:13" x14ac:dyDescent="0.25">
      <c r="A46" s="1394" t="s">
        <v>1440</v>
      </c>
      <c r="B46" s="1453" t="s">
        <v>1177</v>
      </c>
      <c r="C46" s="2422"/>
      <c r="D46" s="2422"/>
      <c r="E46" s="2422"/>
      <c r="F46" s="2422"/>
    </row>
    <row r="47" spans="1:13" x14ac:dyDescent="0.25">
      <c r="A47" s="425"/>
      <c r="B47" s="425"/>
      <c r="C47" s="425"/>
      <c r="D47" s="425"/>
      <c r="E47" s="421"/>
      <c r="F47" s="421"/>
    </row>
    <row r="48" spans="1:13" ht="14.4" x14ac:dyDescent="0.25">
      <c r="A48" s="2430" t="s">
        <v>2454</v>
      </c>
      <c r="B48" s="2430"/>
      <c r="C48" s="2430"/>
      <c r="D48" s="2430"/>
      <c r="E48" s="2430"/>
      <c r="F48" s="2430"/>
    </row>
    <row r="49" spans="1:6" ht="14.4" x14ac:dyDescent="0.25">
      <c r="A49" s="2430" t="s">
        <v>2455</v>
      </c>
      <c r="B49" s="2430"/>
      <c r="C49" s="2430"/>
      <c r="D49" s="2430"/>
      <c r="E49" s="2430"/>
      <c r="F49" s="2430"/>
    </row>
    <row r="50" spans="1:6" ht="14.4" x14ac:dyDescent="0.25">
      <c r="A50" s="2430" t="s">
        <v>2456</v>
      </c>
      <c r="B50" s="2430"/>
      <c r="C50" s="2430"/>
      <c r="D50" s="2430"/>
      <c r="E50" s="2430"/>
      <c r="F50" s="2430"/>
    </row>
    <row r="51" spans="1:6" ht="14.4" x14ac:dyDescent="0.25">
      <c r="A51" s="2430" t="s">
        <v>2457</v>
      </c>
      <c r="B51" s="2430"/>
      <c r="C51" s="2430"/>
      <c r="D51" s="2430"/>
      <c r="E51" s="2430"/>
      <c r="F51" s="2430"/>
    </row>
    <row r="52" spans="1:6" ht="14.4" x14ac:dyDescent="0.25">
      <c r="A52" s="2431" t="s">
        <v>2458</v>
      </c>
      <c r="B52" s="2431"/>
      <c r="C52" s="2431"/>
      <c r="D52" s="2431"/>
      <c r="E52" s="2431"/>
      <c r="F52" s="2431"/>
    </row>
    <row r="53" spans="1:6" ht="14.4" x14ac:dyDescent="0.25">
      <c r="A53" s="2431" t="s">
        <v>2459</v>
      </c>
      <c r="B53" s="2431"/>
      <c r="C53" s="2431"/>
      <c r="D53" s="2431"/>
      <c r="E53" s="2431"/>
      <c r="F53" s="2431"/>
    </row>
    <row r="54" spans="1:6" ht="14.4" x14ac:dyDescent="0.25">
      <c r="A54" s="2430" t="s">
        <v>2460</v>
      </c>
      <c r="B54" s="2430"/>
      <c r="C54" s="2430"/>
      <c r="D54" s="2430"/>
      <c r="E54" s="2430"/>
      <c r="F54" s="2242"/>
    </row>
  </sheetData>
  <sheetProtection password="A754" sheet="1" objects="1" scenarios="1"/>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37"/>
  <sheetViews>
    <sheetView showGridLines="0" workbookViewId="0">
      <selection activeCell="A2" sqref="A2"/>
    </sheetView>
  </sheetViews>
  <sheetFormatPr defaultColWidth="8" defaultRowHeight="12" x14ac:dyDescent="0.25"/>
  <cols>
    <col min="1" max="1" width="50" style="55" customWidth="1"/>
    <col min="2" max="2" width="33.88671875" style="55" customWidth="1"/>
    <col min="3" max="3" width="35.109375" style="55" customWidth="1"/>
    <col min="4" max="4" width="33.88671875" style="55" customWidth="1"/>
    <col min="5" max="5" width="18" style="55" customWidth="1"/>
    <col min="6" max="256" width="8" style="55"/>
    <col min="257" max="257" width="50" style="55" customWidth="1"/>
    <col min="258" max="260" width="33.88671875" style="55" customWidth="1"/>
    <col min="261" max="512" width="8" style="55"/>
    <col min="513" max="513" width="50" style="55" customWidth="1"/>
    <col min="514" max="516" width="33.88671875" style="55" customWidth="1"/>
    <col min="517" max="768" width="8" style="55"/>
    <col min="769" max="769" width="50" style="55" customWidth="1"/>
    <col min="770" max="772" width="33.88671875" style="55" customWidth="1"/>
    <col min="773" max="1024" width="8" style="55"/>
    <col min="1025" max="1025" width="50" style="55" customWidth="1"/>
    <col min="1026" max="1028" width="33.88671875" style="55" customWidth="1"/>
    <col min="1029" max="1280" width="8" style="55"/>
    <col min="1281" max="1281" width="50" style="55" customWidth="1"/>
    <col min="1282" max="1284" width="33.88671875" style="55" customWidth="1"/>
    <col min="1285" max="1536" width="8" style="55"/>
    <col min="1537" max="1537" width="50" style="55" customWidth="1"/>
    <col min="1538" max="1540" width="33.88671875" style="55" customWidth="1"/>
    <col min="1541" max="1792" width="8" style="55"/>
    <col min="1793" max="1793" width="50" style="55" customWidth="1"/>
    <col min="1794" max="1796" width="33.88671875" style="55" customWidth="1"/>
    <col min="1797" max="2048" width="8" style="55"/>
    <col min="2049" max="2049" width="50" style="55" customWidth="1"/>
    <col min="2050" max="2052" width="33.88671875" style="55" customWidth="1"/>
    <col min="2053" max="2304" width="8" style="55"/>
    <col min="2305" max="2305" width="50" style="55" customWidth="1"/>
    <col min="2306" max="2308" width="33.88671875" style="55" customWidth="1"/>
    <col min="2309" max="2560" width="8" style="55"/>
    <col min="2561" max="2561" width="50" style="55" customWidth="1"/>
    <col min="2562" max="2564" width="33.88671875" style="55" customWidth="1"/>
    <col min="2565" max="2816" width="8" style="55"/>
    <col min="2817" max="2817" width="50" style="55" customWidth="1"/>
    <col min="2818" max="2820" width="33.88671875" style="55" customWidth="1"/>
    <col min="2821" max="3072" width="8" style="55"/>
    <col min="3073" max="3073" width="50" style="55" customWidth="1"/>
    <col min="3074" max="3076" width="33.88671875" style="55" customWidth="1"/>
    <col min="3077" max="3328" width="8" style="55"/>
    <col min="3329" max="3329" width="50" style="55" customWidth="1"/>
    <col min="3330" max="3332" width="33.88671875" style="55" customWidth="1"/>
    <col min="3333" max="3584" width="8" style="55"/>
    <col min="3585" max="3585" width="50" style="55" customWidth="1"/>
    <col min="3586" max="3588" width="33.88671875" style="55" customWidth="1"/>
    <col min="3589" max="3840" width="8" style="55"/>
    <col min="3841" max="3841" width="50" style="55" customWidth="1"/>
    <col min="3842" max="3844" width="33.88671875" style="55" customWidth="1"/>
    <col min="3845" max="4096" width="8" style="55"/>
    <col min="4097" max="4097" width="50" style="55" customWidth="1"/>
    <col min="4098" max="4100" width="33.88671875" style="55" customWidth="1"/>
    <col min="4101" max="4352" width="8" style="55"/>
    <col min="4353" max="4353" width="50" style="55" customWidth="1"/>
    <col min="4354" max="4356" width="33.88671875" style="55" customWidth="1"/>
    <col min="4357" max="4608" width="8" style="55"/>
    <col min="4609" max="4609" width="50" style="55" customWidth="1"/>
    <col min="4610" max="4612" width="33.88671875" style="55" customWidth="1"/>
    <col min="4613" max="4864" width="8" style="55"/>
    <col min="4865" max="4865" width="50" style="55" customWidth="1"/>
    <col min="4866" max="4868" width="33.88671875" style="55" customWidth="1"/>
    <col min="4869" max="5120" width="8" style="55"/>
    <col min="5121" max="5121" width="50" style="55" customWidth="1"/>
    <col min="5122" max="5124" width="33.88671875" style="55" customWidth="1"/>
    <col min="5125" max="5376" width="8" style="55"/>
    <col min="5377" max="5377" width="50" style="55" customWidth="1"/>
    <col min="5378" max="5380" width="33.88671875" style="55" customWidth="1"/>
    <col min="5381" max="5632" width="8" style="55"/>
    <col min="5633" max="5633" width="50" style="55" customWidth="1"/>
    <col min="5634" max="5636" width="33.88671875" style="55" customWidth="1"/>
    <col min="5637" max="5888" width="8" style="55"/>
    <col min="5889" max="5889" width="50" style="55" customWidth="1"/>
    <col min="5890" max="5892" width="33.88671875" style="55" customWidth="1"/>
    <col min="5893" max="6144" width="8" style="55"/>
    <col min="6145" max="6145" width="50" style="55" customWidth="1"/>
    <col min="6146" max="6148" width="33.88671875" style="55" customWidth="1"/>
    <col min="6149" max="6400" width="8" style="55"/>
    <col min="6401" max="6401" width="50" style="55" customWidth="1"/>
    <col min="6402" max="6404" width="33.88671875" style="55" customWidth="1"/>
    <col min="6405" max="6656" width="8" style="55"/>
    <col min="6657" max="6657" width="50" style="55" customWidth="1"/>
    <col min="6658" max="6660" width="33.88671875" style="55" customWidth="1"/>
    <col min="6661" max="6912" width="8" style="55"/>
    <col min="6913" max="6913" width="50" style="55" customWidth="1"/>
    <col min="6914" max="6916" width="33.88671875" style="55" customWidth="1"/>
    <col min="6917" max="7168" width="8" style="55"/>
    <col min="7169" max="7169" width="50" style="55" customWidth="1"/>
    <col min="7170" max="7172" width="33.88671875" style="55" customWidth="1"/>
    <col min="7173" max="7424" width="8" style="55"/>
    <col min="7425" max="7425" width="50" style="55" customWidth="1"/>
    <col min="7426" max="7428" width="33.88671875" style="55" customWidth="1"/>
    <col min="7429" max="7680" width="8" style="55"/>
    <col min="7681" max="7681" width="50" style="55" customWidth="1"/>
    <col min="7682" max="7684" width="33.88671875" style="55" customWidth="1"/>
    <col min="7685" max="7936" width="8" style="55"/>
    <col min="7937" max="7937" width="50" style="55" customWidth="1"/>
    <col min="7938" max="7940" width="33.88671875" style="55" customWidth="1"/>
    <col min="7941" max="8192" width="8" style="55"/>
    <col min="8193" max="8193" width="50" style="55" customWidth="1"/>
    <col min="8194" max="8196" width="33.88671875" style="55" customWidth="1"/>
    <col min="8197" max="8448" width="8" style="55"/>
    <col min="8449" max="8449" width="50" style="55" customWidth="1"/>
    <col min="8450" max="8452" width="33.88671875" style="55" customWidth="1"/>
    <col min="8453" max="8704" width="8" style="55"/>
    <col min="8705" max="8705" width="50" style="55" customWidth="1"/>
    <col min="8706" max="8708" width="33.88671875" style="55" customWidth="1"/>
    <col min="8709" max="8960" width="8" style="55"/>
    <col min="8961" max="8961" width="50" style="55" customWidth="1"/>
    <col min="8962" max="8964" width="33.88671875" style="55" customWidth="1"/>
    <col min="8965" max="9216" width="8" style="55"/>
    <col min="9217" max="9217" width="50" style="55" customWidth="1"/>
    <col min="9218" max="9220" width="33.88671875" style="55" customWidth="1"/>
    <col min="9221" max="9472" width="8" style="55"/>
    <col min="9473" max="9473" width="50" style="55" customWidth="1"/>
    <col min="9474" max="9476" width="33.88671875" style="55" customWidth="1"/>
    <col min="9477" max="9728" width="8" style="55"/>
    <col min="9729" max="9729" width="50" style="55" customWidth="1"/>
    <col min="9730" max="9732" width="33.88671875" style="55" customWidth="1"/>
    <col min="9733" max="9984" width="8" style="55"/>
    <col min="9985" max="9985" width="50" style="55" customWidth="1"/>
    <col min="9986" max="9988" width="33.88671875" style="55" customWidth="1"/>
    <col min="9989" max="10240" width="8" style="55"/>
    <col min="10241" max="10241" width="50" style="55" customWidth="1"/>
    <col min="10242" max="10244" width="33.88671875" style="55" customWidth="1"/>
    <col min="10245" max="10496" width="8" style="55"/>
    <col min="10497" max="10497" width="50" style="55" customWidth="1"/>
    <col min="10498" max="10500" width="33.88671875" style="55" customWidth="1"/>
    <col min="10501" max="10752" width="8" style="55"/>
    <col min="10753" max="10753" width="50" style="55" customWidth="1"/>
    <col min="10754" max="10756" width="33.88671875" style="55" customWidth="1"/>
    <col min="10757" max="11008" width="8" style="55"/>
    <col min="11009" max="11009" width="50" style="55" customWidth="1"/>
    <col min="11010" max="11012" width="33.88671875" style="55" customWidth="1"/>
    <col min="11013" max="11264" width="8" style="55"/>
    <col min="11265" max="11265" width="50" style="55" customWidth="1"/>
    <col min="11266" max="11268" width="33.88671875" style="55" customWidth="1"/>
    <col min="11269" max="11520" width="8" style="55"/>
    <col min="11521" max="11521" width="50" style="55" customWidth="1"/>
    <col min="11522" max="11524" width="33.88671875" style="55" customWidth="1"/>
    <col min="11525" max="11776" width="8" style="55"/>
    <col min="11777" max="11777" width="50" style="55" customWidth="1"/>
    <col min="11778" max="11780" width="33.88671875" style="55" customWidth="1"/>
    <col min="11781" max="12032" width="8" style="55"/>
    <col min="12033" max="12033" width="50" style="55" customWidth="1"/>
    <col min="12034" max="12036" width="33.88671875" style="55" customWidth="1"/>
    <col min="12037" max="12288" width="8" style="55"/>
    <col min="12289" max="12289" width="50" style="55" customWidth="1"/>
    <col min="12290" max="12292" width="33.88671875" style="55" customWidth="1"/>
    <col min="12293" max="12544" width="8" style="55"/>
    <col min="12545" max="12545" width="50" style="55" customWidth="1"/>
    <col min="12546" max="12548" width="33.88671875" style="55" customWidth="1"/>
    <col min="12549" max="12800" width="8" style="55"/>
    <col min="12801" max="12801" width="50" style="55" customWidth="1"/>
    <col min="12802" max="12804" width="33.88671875" style="55" customWidth="1"/>
    <col min="12805" max="13056" width="8" style="55"/>
    <col min="13057" max="13057" width="50" style="55" customWidth="1"/>
    <col min="13058" max="13060" width="33.88671875" style="55" customWidth="1"/>
    <col min="13061" max="13312" width="8" style="55"/>
    <col min="13313" max="13313" width="50" style="55" customWidth="1"/>
    <col min="13314" max="13316" width="33.88671875" style="55" customWidth="1"/>
    <col min="13317" max="13568" width="8" style="55"/>
    <col min="13569" max="13569" width="50" style="55" customWidth="1"/>
    <col min="13570" max="13572" width="33.88671875" style="55" customWidth="1"/>
    <col min="13573" max="13824" width="8" style="55"/>
    <col min="13825" max="13825" width="50" style="55" customWidth="1"/>
    <col min="13826" max="13828" width="33.88671875" style="55" customWidth="1"/>
    <col min="13829" max="14080" width="8" style="55"/>
    <col min="14081" max="14081" width="50" style="55" customWidth="1"/>
    <col min="14082" max="14084" width="33.88671875" style="55" customWidth="1"/>
    <col min="14085" max="14336" width="8" style="55"/>
    <col min="14337" max="14337" width="50" style="55" customWidth="1"/>
    <col min="14338" max="14340" width="33.88671875" style="55" customWidth="1"/>
    <col min="14341" max="14592" width="8" style="55"/>
    <col min="14593" max="14593" width="50" style="55" customWidth="1"/>
    <col min="14594" max="14596" width="33.88671875" style="55" customWidth="1"/>
    <col min="14597" max="14848" width="8" style="55"/>
    <col min="14849" max="14849" width="50" style="55" customWidth="1"/>
    <col min="14850" max="14852" width="33.88671875" style="55" customWidth="1"/>
    <col min="14853" max="15104" width="8" style="55"/>
    <col min="15105" max="15105" width="50" style="55" customWidth="1"/>
    <col min="15106" max="15108" width="33.88671875" style="55" customWidth="1"/>
    <col min="15109" max="15360" width="8" style="55"/>
    <col min="15361" max="15361" width="50" style="55" customWidth="1"/>
    <col min="15362" max="15364" width="33.88671875" style="55" customWidth="1"/>
    <col min="15365" max="15616" width="8" style="55"/>
    <col min="15617" max="15617" width="50" style="55" customWidth="1"/>
    <col min="15618" max="15620" width="33.88671875" style="55" customWidth="1"/>
    <col min="15621" max="15872" width="8" style="55"/>
    <col min="15873" max="15873" width="50" style="55" customWidth="1"/>
    <col min="15874" max="15876" width="33.88671875" style="55" customWidth="1"/>
    <col min="15877" max="16128" width="8" style="55"/>
    <col min="16129" max="16129" width="50" style="55" customWidth="1"/>
    <col min="16130" max="16132" width="33.88671875" style="55" customWidth="1"/>
    <col min="16133" max="16384" width="8" style="55"/>
  </cols>
  <sheetData>
    <row r="1" spans="1:11" ht="18.75" customHeight="1" x14ac:dyDescent="0.3">
      <c r="A1" s="463" t="s">
        <v>1643</v>
      </c>
      <c r="B1" s="464"/>
      <c r="C1" s="464"/>
      <c r="D1" s="465"/>
      <c r="E1" s="466"/>
      <c r="F1" s="466"/>
      <c r="G1" s="466"/>
      <c r="H1" s="466"/>
      <c r="I1" s="466"/>
      <c r="J1" s="466"/>
      <c r="K1" s="466"/>
    </row>
    <row r="2" spans="1:11" ht="18" customHeight="1" x14ac:dyDescent="0.25">
      <c r="A2" s="467" t="s">
        <v>1507</v>
      </c>
      <c r="B2" s="467"/>
      <c r="C2" s="467"/>
      <c r="D2" s="466"/>
      <c r="E2" s="406" t="s">
        <v>2633</v>
      </c>
      <c r="F2" s="466"/>
      <c r="G2" s="466"/>
      <c r="H2" s="466"/>
      <c r="I2" s="466"/>
      <c r="J2" s="466"/>
      <c r="K2" s="466"/>
    </row>
    <row r="3" spans="1:11" ht="39" customHeight="1" x14ac:dyDescent="0.25">
      <c r="A3" s="2435" t="s">
        <v>1644</v>
      </c>
      <c r="B3" s="2435"/>
      <c r="C3" s="2435"/>
      <c r="D3" s="466"/>
      <c r="E3" s="468" t="s">
        <v>2631</v>
      </c>
      <c r="F3" s="466"/>
      <c r="G3" s="466"/>
      <c r="H3" s="466"/>
      <c r="I3" s="469"/>
      <c r="J3" s="466"/>
      <c r="K3" s="466"/>
    </row>
    <row r="4" spans="1:11" ht="15.6" x14ac:dyDescent="0.25">
      <c r="A4" s="470"/>
      <c r="B4" s="470"/>
      <c r="C4" s="470"/>
      <c r="D4" s="466"/>
      <c r="E4" s="468" t="s">
        <v>2632</v>
      </c>
      <c r="F4" s="466"/>
      <c r="G4" s="466"/>
      <c r="H4" s="466"/>
      <c r="I4" s="469"/>
      <c r="J4" s="466"/>
      <c r="K4" s="466"/>
    </row>
    <row r="5" spans="1:11" s="56" customFormat="1" x14ac:dyDescent="0.3">
      <c r="A5" s="471"/>
      <c r="B5" s="471"/>
      <c r="C5" s="472"/>
      <c r="D5" s="473"/>
      <c r="E5" s="445"/>
      <c r="F5" s="473"/>
      <c r="G5" s="473"/>
      <c r="H5" s="473"/>
      <c r="I5" s="474"/>
      <c r="J5" s="473"/>
      <c r="K5" s="473"/>
    </row>
    <row r="6" spans="1:11" ht="17.25" customHeight="1" x14ac:dyDescent="0.25">
      <c r="A6" s="2436" t="s">
        <v>2461</v>
      </c>
      <c r="B6" s="2439" t="s">
        <v>301</v>
      </c>
      <c r="C6" s="2440"/>
      <c r="D6" s="1345" t="s">
        <v>221</v>
      </c>
      <c r="E6" s="1339" t="s">
        <v>74</v>
      </c>
      <c r="F6" s="475"/>
      <c r="G6" s="466"/>
      <c r="H6" s="466"/>
      <c r="I6" s="466"/>
      <c r="J6" s="466"/>
      <c r="K6" s="466"/>
    </row>
    <row r="7" spans="1:11" ht="16.5" customHeight="1" x14ac:dyDescent="0.25">
      <c r="A7" s="2437"/>
      <c r="B7" s="1343" t="s">
        <v>2462</v>
      </c>
      <c r="C7" s="1343" t="s">
        <v>1645</v>
      </c>
      <c r="D7" s="1343" t="s">
        <v>2463</v>
      </c>
      <c r="E7" s="1340" t="s">
        <v>5</v>
      </c>
      <c r="F7" s="475"/>
      <c r="G7" s="466"/>
      <c r="H7" s="466"/>
      <c r="I7" s="466"/>
      <c r="J7" s="466"/>
      <c r="K7" s="466"/>
    </row>
    <row r="8" spans="1:11" ht="26.25" customHeight="1" thickBot="1" x14ac:dyDescent="0.3">
      <c r="A8" s="2438"/>
      <c r="B8" s="1344" t="s">
        <v>767</v>
      </c>
      <c r="C8" s="1344" t="s">
        <v>154</v>
      </c>
      <c r="D8" s="1344" t="s">
        <v>2452</v>
      </c>
      <c r="E8" s="1341" t="s">
        <v>12</v>
      </c>
      <c r="F8" s="476"/>
      <c r="G8" s="466"/>
      <c r="H8" s="466"/>
      <c r="I8" s="466"/>
      <c r="J8" s="466"/>
      <c r="K8" s="477"/>
    </row>
    <row r="9" spans="1:11" ht="14.4" thickTop="1" x14ac:dyDescent="0.25">
      <c r="A9" s="1342" t="s">
        <v>2464</v>
      </c>
      <c r="B9" s="1431" t="s">
        <v>2634</v>
      </c>
      <c r="C9" s="1431" t="s">
        <v>2636</v>
      </c>
      <c r="D9" s="1431" t="s">
        <v>2636</v>
      </c>
      <c r="E9" s="1431" t="s">
        <v>2636</v>
      </c>
      <c r="F9" s="478"/>
      <c r="G9" s="466"/>
      <c r="H9" s="466"/>
      <c r="I9" s="466"/>
      <c r="J9" s="466"/>
      <c r="K9" s="466"/>
    </row>
    <row r="10" spans="1:11" ht="21.9" customHeight="1" x14ac:dyDescent="0.25">
      <c r="A10" s="1346" t="s">
        <v>1646</v>
      </c>
      <c r="B10" s="1431" t="s">
        <v>2634</v>
      </c>
      <c r="C10" s="1431" t="s">
        <v>2636</v>
      </c>
      <c r="D10" s="1431" t="s">
        <v>2636</v>
      </c>
      <c r="E10" s="1431" t="s">
        <v>2636</v>
      </c>
      <c r="F10" s="479"/>
      <c r="G10" s="466"/>
      <c r="H10" s="466"/>
      <c r="I10" s="466"/>
      <c r="J10" s="466"/>
      <c r="K10" s="466"/>
    </row>
    <row r="11" spans="1:11" ht="21.9" customHeight="1" x14ac:dyDescent="0.25">
      <c r="A11" s="1347" t="s">
        <v>2465</v>
      </c>
      <c r="B11" s="1431">
        <v>20.965000000000011</v>
      </c>
      <c r="C11" s="1431">
        <v>-53.305490294979514</v>
      </c>
      <c r="D11" s="1431">
        <v>2.07645204265352</v>
      </c>
      <c r="E11" s="1431">
        <v>6.8408712545220005E-2</v>
      </c>
      <c r="F11" s="478"/>
      <c r="G11" s="466"/>
      <c r="H11" s="466"/>
      <c r="I11" s="466"/>
      <c r="J11" s="466"/>
      <c r="K11" s="466"/>
    </row>
    <row r="12" spans="1:11" ht="21.9" customHeight="1" x14ac:dyDescent="0.25">
      <c r="A12" s="1346" t="s">
        <v>1646</v>
      </c>
      <c r="B12" s="1431">
        <v>20.965000000000011</v>
      </c>
      <c r="C12" s="1431">
        <v>-53.305490294979514</v>
      </c>
      <c r="D12" s="1431">
        <v>2.07645204265352</v>
      </c>
      <c r="E12" s="1431">
        <v>6.8408712545220005E-2</v>
      </c>
      <c r="F12" s="479"/>
      <c r="G12" s="466"/>
      <c r="H12" s="466"/>
      <c r="I12" s="466"/>
      <c r="J12" s="466"/>
      <c r="K12" s="466"/>
    </row>
    <row r="13" spans="1:11" ht="21.9" customHeight="1" x14ac:dyDescent="0.25">
      <c r="A13" s="1437" t="s">
        <v>3006</v>
      </c>
      <c r="B13" s="1428">
        <v>20.965000000000011</v>
      </c>
      <c r="C13" s="1428">
        <v>-53.305490294979514</v>
      </c>
      <c r="D13" s="1431">
        <v>2.07645204265352</v>
      </c>
      <c r="E13" s="1428">
        <v>6.8408712545220005E-2</v>
      </c>
      <c r="F13" s="479"/>
      <c r="G13" s="466"/>
      <c r="H13" s="466"/>
      <c r="I13" s="466"/>
      <c r="J13" s="466"/>
      <c r="K13" s="466"/>
    </row>
    <row r="14" spans="1:11" ht="21.9" customHeight="1" x14ac:dyDescent="0.25">
      <c r="A14" s="1347" t="s">
        <v>1647</v>
      </c>
      <c r="B14" s="1431" t="s">
        <v>2634</v>
      </c>
      <c r="C14" s="1431" t="s">
        <v>2634</v>
      </c>
      <c r="D14" s="1431" t="s">
        <v>2636</v>
      </c>
      <c r="E14" s="1431" t="s">
        <v>2636</v>
      </c>
      <c r="F14" s="478"/>
      <c r="G14" s="466"/>
      <c r="H14" s="466"/>
      <c r="I14" s="466"/>
      <c r="J14" s="466"/>
      <c r="K14" s="466"/>
    </row>
    <row r="15" spans="1:11" ht="21.9" customHeight="1" x14ac:dyDescent="0.25">
      <c r="A15" s="1346" t="s">
        <v>1646</v>
      </c>
      <c r="B15" s="1431" t="s">
        <v>2634</v>
      </c>
      <c r="C15" s="1431" t="s">
        <v>2634</v>
      </c>
      <c r="D15" s="1431" t="s">
        <v>2636</v>
      </c>
      <c r="E15" s="1431" t="s">
        <v>2636</v>
      </c>
      <c r="F15" s="479"/>
      <c r="G15" s="466"/>
      <c r="H15" s="466"/>
      <c r="I15" s="466"/>
      <c r="J15" s="466"/>
      <c r="K15" s="466"/>
    </row>
    <row r="16" spans="1:11" ht="21.9" customHeight="1" x14ac:dyDescent="0.25">
      <c r="A16" s="1347" t="s">
        <v>1648</v>
      </c>
      <c r="B16" s="1431" t="s">
        <v>2636</v>
      </c>
      <c r="C16" s="1431" t="s">
        <v>2636</v>
      </c>
      <c r="D16" s="1431" t="s">
        <v>2636</v>
      </c>
      <c r="E16" s="1431" t="s">
        <v>2636</v>
      </c>
      <c r="F16" s="478"/>
      <c r="G16" s="466"/>
      <c r="H16" s="466"/>
      <c r="I16" s="466"/>
      <c r="J16" s="466"/>
      <c r="K16" s="466"/>
    </row>
    <row r="17" spans="1:11" ht="21.9" customHeight="1" x14ac:dyDescent="0.25">
      <c r="A17" s="1346" t="s">
        <v>1646</v>
      </c>
      <c r="B17" s="1431" t="s">
        <v>2636</v>
      </c>
      <c r="C17" s="1431" t="s">
        <v>2636</v>
      </c>
      <c r="D17" s="1431" t="s">
        <v>2636</v>
      </c>
      <c r="E17" s="1431" t="s">
        <v>2636</v>
      </c>
      <c r="F17" s="479"/>
      <c r="G17" s="466"/>
      <c r="H17" s="466"/>
      <c r="I17" s="466"/>
      <c r="J17" s="466"/>
      <c r="K17" s="466"/>
    </row>
    <row r="18" spans="1:11" ht="21.9" customHeight="1" x14ac:dyDescent="0.25">
      <c r="A18" s="1347" t="s">
        <v>1649</v>
      </c>
      <c r="B18" s="1431" t="s">
        <v>2636</v>
      </c>
      <c r="C18" s="1431" t="s">
        <v>2636</v>
      </c>
      <c r="D18" s="1431" t="s">
        <v>2636</v>
      </c>
      <c r="E18" s="1431" t="s">
        <v>2636</v>
      </c>
      <c r="F18" s="478"/>
      <c r="G18" s="466"/>
      <c r="H18" s="466"/>
      <c r="I18" s="466"/>
      <c r="J18" s="466"/>
      <c r="K18" s="466"/>
    </row>
    <row r="19" spans="1:11" ht="21.9" customHeight="1" x14ac:dyDescent="0.25">
      <c r="A19" s="1346" t="s">
        <v>1646</v>
      </c>
      <c r="B19" s="1431" t="s">
        <v>2636</v>
      </c>
      <c r="C19" s="1431" t="s">
        <v>2636</v>
      </c>
      <c r="D19" s="1431" t="s">
        <v>2636</v>
      </c>
      <c r="E19" s="1431" t="s">
        <v>2636</v>
      </c>
      <c r="F19" s="479"/>
      <c r="G19" s="466"/>
      <c r="H19" s="466"/>
      <c r="I19" s="466"/>
      <c r="J19" s="466"/>
      <c r="K19" s="466"/>
    </row>
    <row r="20" spans="1:11" ht="21.9" customHeight="1" x14ac:dyDescent="0.25">
      <c r="A20" s="1347" t="s">
        <v>1650</v>
      </c>
      <c r="B20" s="1431" t="s">
        <v>2636</v>
      </c>
      <c r="C20" s="1431" t="s">
        <v>2636</v>
      </c>
      <c r="D20" s="1431" t="s">
        <v>2636</v>
      </c>
      <c r="E20" s="1431" t="s">
        <v>2636</v>
      </c>
      <c r="F20" s="478"/>
      <c r="G20" s="466"/>
      <c r="H20" s="466"/>
      <c r="I20" s="466"/>
      <c r="J20" s="466"/>
      <c r="K20" s="466"/>
    </row>
    <row r="21" spans="1:11" ht="21.9" customHeight="1" x14ac:dyDescent="0.25">
      <c r="A21" s="1346" t="s">
        <v>1646</v>
      </c>
      <c r="B21" s="1431" t="s">
        <v>2636</v>
      </c>
      <c r="C21" s="1431" t="s">
        <v>2636</v>
      </c>
      <c r="D21" s="1431" t="s">
        <v>2636</v>
      </c>
      <c r="E21" s="1431" t="s">
        <v>2636</v>
      </c>
      <c r="F21" s="479"/>
      <c r="G21" s="466"/>
      <c r="H21" s="466"/>
      <c r="I21" s="466"/>
      <c r="J21" s="466"/>
      <c r="K21" s="466"/>
    </row>
    <row r="22" spans="1:11" x14ac:dyDescent="0.25">
      <c r="A22" s="1391" t="s">
        <v>2606</v>
      </c>
      <c r="B22" s="480"/>
      <c r="C22" s="480"/>
      <c r="D22" s="480"/>
      <c r="E22" s="466"/>
      <c r="F22" s="466"/>
      <c r="G22" s="466"/>
      <c r="H22" s="466"/>
      <c r="I22" s="466"/>
      <c r="J22" s="466"/>
      <c r="K22" s="466"/>
    </row>
    <row r="23" spans="1:11" s="1367" customFormat="1" x14ac:dyDescent="0.25">
      <c r="A23" s="2441" t="s">
        <v>1440</v>
      </c>
      <c r="B23" s="2442"/>
      <c r="C23" s="2442"/>
      <c r="D23" s="2442"/>
      <c r="E23" s="2443"/>
      <c r="F23" s="466"/>
      <c r="G23" s="466"/>
      <c r="H23" s="466"/>
      <c r="I23" s="466"/>
      <c r="J23" s="466"/>
      <c r="K23" s="466"/>
    </row>
    <row r="24" spans="1:11" ht="25.5" customHeight="1" x14ac:dyDescent="0.25">
      <c r="A24" s="2445" t="s">
        <v>1542</v>
      </c>
      <c r="B24" s="2446"/>
      <c r="C24" s="2446"/>
      <c r="D24" s="2446"/>
      <c r="E24" s="2447"/>
      <c r="F24" s="466"/>
      <c r="G24" s="466"/>
      <c r="H24" s="466"/>
      <c r="I24" s="466"/>
      <c r="J24" s="466"/>
      <c r="K24" s="466"/>
    </row>
    <row r="25" spans="1:11" x14ac:dyDescent="0.25">
      <c r="A25" s="1394" t="s">
        <v>1440</v>
      </c>
      <c r="B25" s="1453" t="s">
        <v>1177</v>
      </c>
      <c r="C25" s="2444"/>
      <c r="D25" s="2444"/>
      <c r="E25" s="2444"/>
      <c r="F25" s="466"/>
      <c r="G25" s="466"/>
      <c r="H25" s="466"/>
      <c r="I25" s="466"/>
      <c r="J25" s="466"/>
      <c r="K25" s="466"/>
    </row>
    <row r="26" spans="1:11" x14ac:dyDescent="0.25">
      <c r="A26" s="1394" t="s">
        <v>1440</v>
      </c>
      <c r="B26" s="1453" t="s">
        <v>1177</v>
      </c>
      <c r="C26" s="2444"/>
      <c r="D26" s="2444"/>
      <c r="E26" s="2444"/>
      <c r="F26" s="466"/>
      <c r="G26" s="466"/>
      <c r="H26" s="466"/>
      <c r="I26" s="466"/>
      <c r="J26" s="466"/>
      <c r="K26" s="466"/>
    </row>
    <row r="27" spans="1:11" x14ac:dyDescent="0.25">
      <c r="A27" s="1394" t="s">
        <v>1440</v>
      </c>
      <c r="B27" s="1453" t="s">
        <v>1177</v>
      </c>
      <c r="C27" s="2444"/>
      <c r="D27" s="2444"/>
      <c r="E27" s="2444"/>
      <c r="F27" s="466"/>
      <c r="G27" s="466"/>
      <c r="H27" s="466"/>
      <c r="I27" s="466"/>
      <c r="J27" s="466"/>
      <c r="K27" s="466"/>
    </row>
    <row r="28" spans="1:11" x14ac:dyDescent="0.25">
      <c r="A28" s="1394" t="s">
        <v>1440</v>
      </c>
      <c r="B28" s="1453" t="s">
        <v>1177</v>
      </c>
      <c r="C28" s="2444"/>
      <c r="D28" s="2444"/>
      <c r="E28" s="2444"/>
      <c r="F28" s="466"/>
      <c r="G28" s="466"/>
      <c r="H28" s="466"/>
      <c r="I28" s="466"/>
      <c r="J28" s="466"/>
      <c r="K28" s="466"/>
    </row>
    <row r="29" spans="1:11" x14ac:dyDescent="0.25">
      <c r="A29" s="1394" t="s">
        <v>1440</v>
      </c>
      <c r="B29" s="1453" t="s">
        <v>1177</v>
      </c>
      <c r="C29" s="2444"/>
      <c r="D29" s="2444"/>
      <c r="E29" s="2444"/>
      <c r="F29" s="466"/>
      <c r="G29" s="466"/>
      <c r="H29" s="466"/>
      <c r="I29" s="466"/>
      <c r="J29" s="466"/>
      <c r="K29" s="466"/>
    </row>
    <row r="30" spans="1:11" x14ac:dyDescent="0.25">
      <c r="A30" s="1394" t="s">
        <v>1440</v>
      </c>
      <c r="B30" s="1453" t="s">
        <v>1177</v>
      </c>
      <c r="C30" s="2444"/>
      <c r="D30" s="2444"/>
      <c r="E30" s="2444"/>
    </row>
    <row r="31" spans="1:11" x14ac:dyDescent="0.25">
      <c r="A31" s="480"/>
      <c r="B31" s="480"/>
      <c r="C31" s="480"/>
      <c r="D31" s="480"/>
      <c r="E31" s="466"/>
    </row>
    <row r="32" spans="1:11" ht="31.5" customHeight="1" x14ac:dyDescent="0.25">
      <c r="A32" s="2434" t="s">
        <v>2466</v>
      </c>
      <c r="B32" s="2434"/>
      <c r="C32" s="2434"/>
      <c r="D32" s="2434"/>
      <c r="E32" s="2434"/>
    </row>
    <row r="33" spans="1:5" ht="14.4" x14ac:dyDescent="0.25">
      <c r="A33" s="2434" t="s">
        <v>2467</v>
      </c>
      <c r="B33" s="2434"/>
      <c r="C33" s="2434"/>
      <c r="D33" s="2434"/>
      <c r="E33" s="2434"/>
    </row>
    <row r="34" spans="1:5" x14ac:dyDescent="0.25">
      <c r="A34" s="2432" t="s">
        <v>2468</v>
      </c>
      <c r="B34" s="2432"/>
      <c r="C34" s="2432"/>
      <c r="D34" s="2432"/>
      <c r="E34" s="2432"/>
    </row>
    <row r="35" spans="1:5" ht="14.4" x14ac:dyDescent="0.25">
      <c r="A35" s="2433" t="s">
        <v>2469</v>
      </c>
      <c r="B35" s="2433"/>
      <c r="C35" s="2433"/>
      <c r="D35" s="2433"/>
      <c r="E35" s="2433"/>
    </row>
    <row r="36" spans="1:5" ht="14.4" x14ac:dyDescent="0.25">
      <c r="A36" s="2434" t="s">
        <v>2470</v>
      </c>
      <c r="B36" s="2434"/>
      <c r="C36" s="2434"/>
      <c r="D36" s="2434"/>
      <c r="E36" s="2434"/>
    </row>
    <row r="37" spans="1:5" ht="14.4" x14ac:dyDescent="0.25">
      <c r="A37" s="2434" t="s">
        <v>2471</v>
      </c>
      <c r="B37" s="2434"/>
      <c r="C37" s="2434"/>
      <c r="D37" s="2434"/>
      <c r="E37" s="2434"/>
    </row>
  </sheetData>
  <sheetProtection password="A754" sheet="1" objects="1" scenarios="1"/>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63"/>
  <sheetViews>
    <sheetView showGridLines="0" workbookViewId="0">
      <selection activeCell="A2" sqref="A2"/>
    </sheetView>
  </sheetViews>
  <sheetFormatPr defaultColWidth="8" defaultRowHeight="12" x14ac:dyDescent="0.25"/>
  <cols>
    <col min="1" max="1" width="65.33203125" style="46" customWidth="1"/>
    <col min="2" max="2" width="16.109375" style="57" customWidth="1"/>
    <col min="3" max="3" width="13.109375" style="57" customWidth="1"/>
    <col min="4" max="4" width="16.6640625" style="57" bestFit="1" customWidth="1"/>
    <col min="5" max="6" width="10.88671875" style="57" customWidth="1"/>
    <col min="7" max="7" width="13.44140625" style="57" customWidth="1"/>
    <col min="8" max="10" width="10.88671875" style="57" customWidth="1"/>
    <col min="11" max="16384" width="8" style="46"/>
  </cols>
  <sheetData>
    <row r="1" spans="1:10" ht="15.6" x14ac:dyDescent="0.3">
      <c r="A1" s="459" t="s">
        <v>1651</v>
      </c>
      <c r="B1" s="481"/>
      <c r="C1" s="481"/>
      <c r="D1" s="481"/>
      <c r="E1" s="481"/>
      <c r="F1" s="481"/>
      <c r="G1" s="481"/>
      <c r="H1" s="421"/>
      <c r="I1" s="421"/>
      <c r="J1" s="482"/>
    </row>
    <row r="2" spans="1:10" ht="15.6" x14ac:dyDescent="0.25">
      <c r="A2" s="2462" t="s">
        <v>1507</v>
      </c>
      <c r="B2" s="2462"/>
      <c r="C2" s="2462"/>
      <c r="D2" s="2462"/>
      <c r="E2" s="2462"/>
      <c r="F2" s="2462"/>
      <c r="G2" s="2462"/>
      <c r="H2" s="482"/>
      <c r="I2" s="482"/>
      <c r="J2" s="406" t="s">
        <v>2633</v>
      </c>
    </row>
    <row r="3" spans="1:10" ht="15.6" x14ac:dyDescent="0.25">
      <c r="A3" s="2462" t="s">
        <v>1652</v>
      </c>
      <c r="B3" s="2462"/>
      <c r="C3" s="2462"/>
      <c r="D3" s="2462"/>
      <c r="E3" s="2462"/>
      <c r="F3" s="2462"/>
      <c r="G3" s="2462"/>
      <c r="H3" s="482"/>
      <c r="I3" s="482"/>
      <c r="J3" s="406" t="s">
        <v>2631</v>
      </c>
    </row>
    <row r="4" spans="1:10" x14ac:dyDescent="0.25">
      <c r="A4" s="450"/>
      <c r="B4" s="450"/>
      <c r="C4" s="450"/>
      <c r="D4" s="450"/>
      <c r="E4" s="450"/>
      <c r="F4" s="450"/>
      <c r="G4" s="450"/>
      <c r="H4" s="482"/>
      <c r="I4" s="482"/>
      <c r="J4" s="406" t="s">
        <v>2632</v>
      </c>
    </row>
    <row r="5" spans="1:10" ht="12.75" customHeight="1" x14ac:dyDescent="0.25">
      <c r="A5" s="450" t="s">
        <v>170</v>
      </c>
      <c r="B5" s="483"/>
      <c r="C5" s="483"/>
      <c r="D5" s="483"/>
      <c r="E5" s="483"/>
      <c r="F5" s="483"/>
      <c r="G5" s="483"/>
      <c r="H5" s="482"/>
      <c r="I5" s="482"/>
      <c r="J5" s="406"/>
    </row>
    <row r="6" spans="1:10" ht="18" customHeight="1" x14ac:dyDescent="0.25">
      <c r="A6" s="2463" t="s">
        <v>2472</v>
      </c>
      <c r="B6" s="2455" t="s">
        <v>301</v>
      </c>
      <c r="C6" s="2456"/>
      <c r="D6" s="2456"/>
      <c r="E6" s="2466" t="s">
        <v>221</v>
      </c>
      <c r="F6" s="2456"/>
      <c r="G6" s="2457"/>
      <c r="H6" s="2455" t="s">
        <v>2473</v>
      </c>
      <c r="I6" s="2456"/>
      <c r="J6" s="2457"/>
    </row>
    <row r="7" spans="1:10" ht="14.4" x14ac:dyDescent="0.25">
      <c r="A7" s="2464"/>
      <c r="B7" s="1349" t="s">
        <v>2474</v>
      </c>
      <c r="C7" s="1348" t="s">
        <v>11</v>
      </c>
      <c r="D7" s="1351" t="s">
        <v>899</v>
      </c>
      <c r="E7" s="1353" t="s">
        <v>2475</v>
      </c>
      <c r="F7" s="508" t="s">
        <v>4</v>
      </c>
      <c r="G7" s="508" t="s">
        <v>5</v>
      </c>
      <c r="H7" s="508" t="s">
        <v>2476</v>
      </c>
      <c r="I7" s="508" t="s">
        <v>4</v>
      </c>
      <c r="J7" s="508" t="s">
        <v>5</v>
      </c>
    </row>
    <row r="8" spans="1:10" ht="12.6" thickBot="1" x14ac:dyDescent="0.3">
      <c r="A8" s="2465"/>
      <c r="B8" s="1285" t="s">
        <v>2523</v>
      </c>
      <c r="C8" s="509" t="s">
        <v>1653</v>
      </c>
      <c r="D8" s="1352"/>
      <c r="E8" s="2458" t="s">
        <v>1654</v>
      </c>
      <c r="F8" s="2459"/>
      <c r="G8" s="2460"/>
      <c r="H8" s="2461" t="s">
        <v>12</v>
      </c>
      <c r="I8" s="2459"/>
      <c r="J8" s="2460"/>
    </row>
    <row r="9" spans="1:10" ht="14.4" thickTop="1" x14ac:dyDescent="0.25">
      <c r="A9" s="1350" t="s">
        <v>2477</v>
      </c>
      <c r="B9" s="1431" t="s">
        <v>1177</v>
      </c>
      <c r="C9" s="1431" t="s">
        <v>3007</v>
      </c>
      <c r="D9" s="1431" t="s">
        <v>2634</v>
      </c>
      <c r="E9" s="1431" t="s">
        <v>2636</v>
      </c>
      <c r="F9" s="1431" t="s">
        <v>2636</v>
      </c>
      <c r="G9" s="1431" t="s">
        <v>2636</v>
      </c>
      <c r="H9" s="1431" t="s">
        <v>2636</v>
      </c>
      <c r="I9" s="1431" t="s">
        <v>2636</v>
      </c>
      <c r="J9" s="1431" t="s">
        <v>2636</v>
      </c>
    </row>
    <row r="10" spans="1:10" x14ac:dyDescent="0.25">
      <c r="A10" s="1354" t="s">
        <v>1655</v>
      </c>
      <c r="B10" s="1431" t="s">
        <v>1177</v>
      </c>
      <c r="C10" s="1431" t="s">
        <v>3007</v>
      </c>
      <c r="D10" s="1431" t="s">
        <v>2634</v>
      </c>
      <c r="E10" s="1431" t="s">
        <v>2636</v>
      </c>
      <c r="F10" s="1431" t="s">
        <v>2636</v>
      </c>
      <c r="G10" s="1431" t="s">
        <v>2636</v>
      </c>
      <c r="H10" s="1431" t="s">
        <v>2636</v>
      </c>
      <c r="I10" s="1431" t="s">
        <v>2636</v>
      </c>
      <c r="J10" s="1431" t="s">
        <v>2636</v>
      </c>
    </row>
    <row r="11" spans="1:10" x14ac:dyDescent="0.25">
      <c r="A11" s="1354" t="s">
        <v>1657</v>
      </c>
      <c r="B11" s="1431" t="s">
        <v>1177</v>
      </c>
      <c r="C11" s="1431" t="s">
        <v>3007</v>
      </c>
      <c r="D11" s="1431" t="s">
        <v>2634</v>
      </c>
      <c r="E11" s="1431" t="s">
        <v>2636</v>
      </c>
      <c r="F11" s="1431" t="s">
        <v>2636</v>
      </c>
      <c r="G11" s="1431" t="s">
        <v>2636</v>
      </c>
      <c r="H11" s="1431" t="s">
        <v>2636</v>
      </c>
      <c r="I11" s="1431" t="s">
        <v>2636</v>
      </c>
      <c r="J11" s="1431" t="s">
        <v>2636</v>
      </c>
    </row>
    <row r="12" spans="1:10" ht="15.6" customHeight="1" x14ac:dyDescent="0.25">
      <c r="A12" s="1355" t="s">
        <v>1656</v>
      </c>
      <c r="B12" s="1431" t="s">
        <v>1177</v>
      </c>
      <c r="C12" s="1431" t="s">
        <v>3007</v>
      </c>
      <c r="D12" s="1431" t="s">
        <v>2634</v>
      </c>
      <c r="E12" s="1431" t="s">
        <v>2636</v>
      </c>
      <c r="F12" s="1431" t="s">
        <v>2636</v>
      </c>
      <c r="G12" s="1431" t="s">
        <v>2636</v>
      </c>
      <c r="H12" s="1431" t="s">
        <v>2636</v>
      </c>
      <c r="I12" s="1431" t="s">
        <v>2636</v>
      </c>
      <c r="J12" s="1431" t="s">
        <v>2636</v>
      </c>
    </row>
    <row r="13" spans="1:10" ht="15.6" customHeight="1" x14ac:dyDescent="0.25">
      <c r="A13" s="1355" t="s">
        <v>903</v>
      </c>
      <c r="B13" s="1431" t="s">
        <v>1177</v>
      </c>
      <c r="C13" s="1431" t="s">
        <v>3007</v>
      </c>
      <c r="D13" s="1431" t="s">
        <v>2634</v>
      </c>
      <c r="E13" s="1431" t="s">
        <v>2636</v>
      </c>
      <c r="F13" s="1431" t="s">
        <v>2636</v>
      </c>
      <c r="G13" s="1431" t="s">
        <v>2636</v>
      </c>
      <c r="H13" s="1431" t="s">
        <v>2636</v>
      </c>
      <c r="I13" s="1431" t="s">
        <v>2636</v>
      </c>
      <c r="J13" s="1431" t="s">
        <v>2636</v>
      </c>
    </row>
    <row r="14" spans="1:10" ht="13.8" x14ac:dyDescent="0.25">
      <c r="A14" s="1356" t="s">
        <v>2478</v>
      </c>
      <c r="B14" s="1431" t="s">
        <v>1177</v>
      </c>
      <c r="C14" s="1431" t="s">
        <v>3008</v>
      </c>
      <c r="D14" s="1431" t="s">
        <v>1177</v>
      </c>
      <c r="E14" s="1431" t="s">
        <v>1177</v>
      </c>
      <c r="F14" s="1431" t="s">
        <v>1177</v>
      </c>
      <c r="G14" s="1431" t="s">
        <v>1177</v>
      </c>
      <c r="H14" s="1431" t="s">
        <v>2636</v>
      </c>
      <c r="I14" s="1431" t="s">
        <v>2636</v>
      </c>
      <c r="J14" s="1431" t="s">
        <v>2636</v>
      </c>
    </row>
    <row r="15" spans="1:10" ht="15.6" customHeight="1" x14ac:dyDescent="0.25">
      <c r="A15" s="1354" t="s">
        <v>1655</v>
      </c>
      <c r="B15" s="1431" t="s">
        <v>1177</v>
      </c>
      <c r="C15" s="1431" t="s">
        <v>3007</v>
      </c>
      <c r="D15" s="1431" t="s">
        <v>2634</v>
      </c>
      <c r="E15" s="1431" t="s">
        <v>2636</v>
      </c>
      <c r="F15" s="1431" t="s">
        <v>2636</v>
      </c>
      <c r="G15" s="1431" t="s">
        <v>2636</v>
      </c>
      <c r="H15" s="1431" t="s">
        <v>2636</v>
      </c>
      <c r="I15" s="1431" t="s">
        <v>2636</v>
      </c>
      <c r="J15" s="1431" t="s">
        <v>2636</v>
      </c>
    </row>
    <row r="16" spans="1:10" ht="15.6" customHeight="1" x14ac:dyDescent="0.25">
      <c r="A16" s="1354" t="s">
        <v>1657</v>
      </c>
      <c r="B16" s="1431" t="s">
        <v>1177</v>
      </c>
      <c r="C16" s="1431" t="s">
        <v>3008</v>
      </c>
      <c r="D16" s="1431" t="s">
        <v>2636</v>
      </c>
      <c r="E16" s="1431" t="s">
        <v>2636</v>
      </c>
      <c r="F16" s="1431" t="s">
        <v>2636</v>
      </c>
      <c r="G16" s="1431" t="s">
        <v>2636</v>
      </c>
      <c r="H16" s="1431" t="s">
        <v>2636</v>
      </c>
      <c r="I16" s="1431" t="s">
        <v>2636</v>
      </c>
      <c r="J16" s="1431" t="s">
        <v>2636</v>
      </c>
    </row>
    <row r="17" spans="1:10" ht="15.6" customHeight="1" x14ac:dyDescent="0.25">
      <c r="A17" s="1355" t="s">
        <v>1656</v>
      </c>
      <c r="B17" s="1431" t="s">
        <v>1177</v>
      </c>
      <c r="C17" s="1431" t="s">
        <v>3007</v>
      </c>
      <c r="D17" s="1431" t="s">
        <v>2634</v>
      </c>
      <c r="E17" s="1431" t="s">
        <v>2636</v>
      </c>
      <c r="F17" s="1431" t="s">
        <v>2636</v>
      </c>
      <c r="G17" s="1431" t="s">
        <v>2636</v>
      </c>
      <c r="H17" s="1431" t="s">
        <v>2636</v>
      </c>
      <c r="I17" s="1431" t="s">
        <v>2636</v>
      </c>
      <c r="J17" s="1431" t="s">
        <v>2636</v>
      </c>
    </row>
    <row r="18" spans="1:10" ht="15.6" customHeight="1" x14ac:dyDescent="0.25">
      <c r="A18" s="1355" t="s">
        <v>903</v>
      </c>
      <c r="B18" s="1431" t="s">
        <v>1177</v>
      </c>
      <c r="C18" s="1431" t="s">
        <v>3008</v>
      </c>
      <c r="D18" s="1431" t="s">
        <v>2636</v>
      </c>
      <c r="E18" s="1431" t="s">
        <v>2636</v>
      </c>
      <c r="F18" s="1431" t="s">
        <v>2636</v>
      </c>
      <c r="G18" s="1431" t="s">
        <v>2636</v>
      </c>
      <c r="H18" s="1431" t="s">
        <v>2636</v>
      </c>
      <c r="I18" s="1431" t="s">
        <v>2636</v>
      </c>
      <c r="J18" s="1431" t="s">
        <v>2636</v>
      </c>
    </row>
    <row r="19" spans="1:10" ht="13.8" x14ac:dyDescent="0.25">
      <c r="A19" s="1356" t="s">
        <v>2479</v>
      </c>
      <c r="B19" s="1431" t="s">
        <v>1177</v>
      </c>
      <c r="C19" s="1431" t="s">
        <v>3008</v>
      </c>
      <c r="D19" s="1431" t="s">
        <v>1177</v>
      </c>
      <c r="E19" s="1431" t="s">
        <v>1177</v>
      </c>
      <c r="F19" s="1431" t="s">
        <v>1177</v>
      </c>
      <c r="G19" s="1431" t="s">
        <v>1177</v>
      </c>
      <c r="H19" s="1431">
        <v>12.15205787170318</v>
      </c>
      <c r="I19" s="1431">
        <v>3.6401957933080001E-2</v>
      </c>
      <c r="J19" s="1431">
        <v>2.0137253324699999E-3</v>
      </c>
    </row>
    <row r="20" spans="1:10" ht="15.6" customHeight="1" x14ac:dyDescent="0.25">
      <c r="A20" s="1354" t="s">
        <v>1655</v>
      </c>
      <c r="B20" s="1431" t="s">
        <v>1177</v>
      </c>
      <c r="C20" s="1431" t="s">
        <v>3007</v>
      </c>
      <c r="D20" s="1431" t="s">
        <v>2634</v>
      </c>
      <c r="E20" s="1431" t="s">
        <v>2636</v>
      </c>
      <c r="F20" s="1431" t="s">
        <v>2636</v>
      </c>
      <c r="G20" s="1431" t="s">
        <v>2636</v>
      </c>
      <c r="H20" s="1431" t="s">
        <v>2636</v>
      </c>
      <c r="I20" s="1431" t="s">
        <v>2636</v>
      </c>
      <c r="J20" s="1431" t="s">
        <v>2636</v>
      </c>
    </row>
    <row r="21" spans="1:10" ht="15.6" customHeight="1" x14ac:dyDescent="0.25">
      <c r="A21" s="1354" t="s">
        <v>1657</v>
      </c>
      <c r="B21" s="1431" t="s">
        <v>1177</v>
      </c>
      <c r="C21" s="1431" t="s">
        <v>2852</v>
      </c>
      <c r="D21" s="1431">
        <v>72.75</v>
      </c>
      <c r="E21" s="1431">
        <v>167.03859617461416</v>
      </c>
      <c r="F21" s="1431">
        <v>0.50037055578116996</v>
      </c>
      <c r="G21" s="1431">
        <v>2.7680073298559999E-2</v>
      </c>
      <c r="H21" s="1431">
        <v>12.15205787170318</v>
      </c>
      <c r="I21" s="1431">
        <v>3.6401957933080001E-2</v>
      </c>
      <c r="J21" s="1431">
        <v>2.0137253324699999E-3</v>
      </c>
    </row>
    <row r="22" spans="1:10" ht="15.6" customHeight="1" x14ac:dyDescent="0.25">
      <c r="A22" s="1355" t="s">
        <v>1656</v>
      </c>
      <c r="B22" s="1431" t="s">
        <v>1177</v>
      </c>
      <c r="C22" s="1431" t="s">
        <v>3007</v>
      </c>
      <c r="D22" s="1431" t="s">
        <v>2634</v>
      </c>
      <c r="E22" s="1431" t="s">
        <v>2636</v>
      </c>
      <c r="F22" s="1431" t="s">
        <v>2636</v>
      </c>
      <c r="G22" s="1431" t="s">
        <v>2636</v>
      </c>
      <c r="H22" s="1431" t="s">
        <v>2636</v>
      </c>
      <c r="I22" s="1431" t="s">
        <v>2636</v>
      </c>
      <c r="J22" s="1431" t="s">
        <v>2636</v>
      </c>
    </row>
    <row r="23" spans="1:10" ht="15.6" customHeight="1" x14ac:dyDescent="0.25">
      <c r="A23" s="1355" t="s">
        <v>903</v>
      </c>
      <c r="B23" s="1431" t="s">
        <v>1177</v>
      </c>
      <c r="C23" s="1431" t="s">
        <v>2852</v>
      </c>
      <c r="D23" s="1431">
        <v>72.75</v>
      </c>
      <c r="E23" s="1431">
        <v>167.03859617461416</v>
      </c>
      <c r="F23" s="1431">
        <v>0.50037055578116996</v>
      </c>
      <c r="G23" s="1431">
        <v>2.7680073298559999E-2</v>
      </c>
      <c r="H23" s="1431">
        <v>12.15205787170318</v>
      </c>
      <c r="I23" s="1431">
        <v>3.6401957933080001E-2</v>
      </c>
      <c r="J23" s="1431">
        <v>2.0137253324699999E-3</v>
      </c>
    </row>
    <row r="24" spans="1:10" ht="15.6" customHeight="1" x14ac:dyDescent="0.25">
      <c r="A24" s="1438" t="s">
        <v>903</v>
      </c>
      <c r="B24" s="1428" t="s">
        <v>701</v>
      </c>
      <c r="C24" s="1428" t="s">
        <v>2852</v>
      </c>
      <c r="D24" s="1428">
        <v>72.75</v>
      </c>
      <c r="E24" s="1431">
        <v>167.03859617461416</v>
      </c>
      <c r="F24" s="1431">
        <v>0.50037055578116996</v>
      </c>
      <c r="G24" s="1431">
        <v>2.7680073298559999E-2</v>
      </c>
      <c r="H24" s="1428">
        <v>12.15205787170318</v>
      </c>
      <c r="I24" s="1428">
        <v>3.6401957933080001E-2</v>
      </c>
      <c r="J24" s="1428">
        <v>2.0137253324699999E-3</v>
      </c>
    </row>
    <row r="25" spans="1:10" ht="13.8" x14ac:dyDescent="0.25">
      <c r="A25" s="1356" t="s">
        <v>2480</v>
      </c>
      <c r="B25" s="1431" t="s">
        <v>1177</v>
      </c>
      <c r="C25" s="1431" t="s">
        <v>3007</v>
      </c>
      <c r="D25" s="1431" t="s">
        <v>2636</v>
      </c>
      <c r="E25" s="1431" t="s">
        <v>2636</v>
      </c>
      <c r="F25" s="1431" t="s">
        <v>2636</v>
      </c>
      <c r="G25" s="1431" t="s">
        <v>2636</v>
      </c>
      <c r="H25" s="1431" t="s">
        <v>2636</v>
      </c>
      <c r="I25" s="1431" t="s">
        <v>2636</v>
      </c>
      <c r="J25" s="1431" t="s">
        <v>2636</v>
      </c>
    </row>
    <row r="26" spans="1:10" x14ac:dyDescent="0.25">
      <c r="A26" s="1354" t="s">
        <v>1655</v>
      </c>
      <c r="B26" s="1431" t="s">
        <v>1177</v>
      </c>
      <c r="C26" s="1431" t="s">
        <v>3007</v>
      </c>
      <c r="D26" s="1431" t="s">
        <v>2636</v>
      </c>
      <c r="E26" s="1431" t="s">
        <v>2636</v>
      </c>
      <c r="F26" s="1431" t="s">
        <v>2636</v>
      </c>
      <c r="G26" s="1431" t="s">
        <v>2636</v>
      </c>
      <c r="H26" s="1431" t="s">
        <v>2636</v>
      </c>
      <c r="I26" s="1431" t="s">
        <v>2636</v>
      </c>
      <c r="J26" s="1431" t="s">
        <v>2636</v>
      </c>
    </row>
    <row r="27" spans="1:10" x14ac:dyDescent="0.25">
      <c r="A27" s="1354" t="s">
        <v>1657</v>
      </c>
      <c r="B27" s="1431" t="s">
        <v>1177</v>
      </c>
      <c r="C27" s="1431" t="s">
        <v>3007</v>
      </c>
      <c r="D27" s="1431" t="s">
        <v>2636</v>
      </c>
      <c r="E27" s="1431" t="s">
        <v>2636</v>
      </c>
      <c r="F27" s="1431" t="s">
        <v>2636</v>
      </c>
      <c r="G27" s="1431" t="s">
        <v>2636</v>
      </c>
      <c r="H27" s="1431" t="s">
        <v>2636</v>
      </c>
      <c r="I27" s="1431" t="s">
        <v>2636</v>
      </c>
      <c r="J27" s="1431" t="s">
        <v>2636</v>
      </c>
    </row>
    <row r="28" spans="1:10" ht="15.6" customHeight="1" x14ac:dyDescent="0.25">
      <c r="A28" s="1355" t="s">
        <v>1656</v>
      </c>
      <c r="B28" s="1431" t="s">
        <v>1177</v>
      </c>
      <c r="C28" s="1431" t="s">
        <v>3007</v>
      </c>
      <c r="D28" s="1431" t="s">
        <v>2636</v>
      </c>
      <c r="E28" s="1431" t="s">
        <v>2636</v>
      </c>
      <c r="F28" s="1431" t="s">
        <v>2636</v>
      </c>
      <c r="G28" s="1431" t="s">
        <v>2636</v>
      </c>
      <c r="H28" s="1431" t="s">
        <v>2636</v>
      </c>
      <c r="I28" s="1431" t="s">
        <v>2636</v>
      </c>
      <c r="J28" s="1431" t="s">
        <v>2636</v>
      </c>
    </row>
    <row r="29" spans="1:10" ht="15.6" customHeight="1" x14ac:dyDescent="0.25">
      <c r="A29" s="1355" t="s">
        <v>903</v>
      </c>
      <c r="B29" s="1431" t="s">
        <v>1177</v>
      </c>
      <c r="C29" s="1431" t="s">
        <v>3007</v>
      </c>
      <c r="D29" s="1431" t="s">
        <v>2636</v>
      </c>
      <c r="E29" s="1431" t="s">
        <v>2636</v>
      </c>
      <c r="F29" s="1431" t="s">
        <v>2636</v>
      </c>
      <c r="G29" s="1431" t="s">
        <v>2636</v>
      </c>
      <c r="H29" s="1431" t="s">
        <v>2636</v>
      </c>
      <c r="I29" s="1431" t="s">
        <v>2636</v>
      </c>
      <c r="J29" s="1431" t="s">
        <v>2636</v>
      </c>
    </row>
    <row r="30" spans="1:10" ht="13.8" x14ac:dyDescent="0.25">
      <c r="A30" s="1356" t="s">
        <v>2481</v>
      </c>
      <c r="B30" s="1431" t="s">
        <v>1177</v>
      </c>
      <c r="C30" s="1431" t="s">
        <v>3007</v>
      </c>
      <c r="D30" s="1431" t="s">
        <v>2636</v>
      </c>
      <c r="E30" s="1431" t="s">
        <v>2636</v>
      </c>
      <c r="F30" s="1431" t="s">
        <v>2636</v>
      </c>
      <c r="G30" s="1431" t="s">
        <v>2636</v>
      </c>
      <c r="H30" s="1431" t="s">
        <v>2636</v>
      </c>
      <c r="I30" s="1431" t="s">
        <v>2636</v>
      </c>
      <c r="J30" s="1431" t="s">
        <v>2636</v>
      </c>
    </row>
    <row r="31" spans="1:10" x14ac:dyDescent="0.25">
      <c r="A31" s="1354" t="s">
        <v>1655</v>
      </c>
      <c r="B31" s="1431" t="s">
        <v>1177</v>
      </c>
      <c r="C31" s="1431" t="s">
        <v>3007</v>
      </c>
      <c r="D31" s="1431" t="s">
        <v>2636</v>
      </c>
      <c r="E31" s="1431" t="s">
        <v>2636</v>
      </c>
      <c r="F31" s="1431" t="s">
        <v>2636</v>
      </c>
      <c r="G31" s="1431" t="s">
        <v>2636</v>
      </c>
      <c r="H31" s="1431" t="s">
        <v>2636</v>
      </c>
      <c r="I31" s="1431" t="s">
        <v>2636</v>
      </c>
      <c r="J31" s="1431" t="s">
        <v>2636</v>
      </c>
    </row>
    <row r="32" spans="1:10" x14ac:dyDescent="0.25">
      <c r="A32" s="1354" t="s">
        <v>1657</v>
      </c>
      <c r="B32" s="1431" t="s">
        <v>1177</v>
      </c>
      <c r="C32" s="1431" t="s">
        <v>3007</v>
      </c>
      <c r="D32" s="1431" t="s">
        <v>2636</v>
      </c>
      <c r="E32" s="1431" t="s">
        <v>2636</v>
      </c>
      <c r="F32" s="1431" t="s">
        <v>2636</v>
      </c>
      <c r="G32" s="1431" t="s">
        <v>2636</v>
      </c>
      <c r="H32" s="1431" t="s">
        <v>2636</v>
      </c>
      <c r="I32" s="1431" t="s">
        <v>2636</v>
      </c>
      <c r="J32" s="1431" t="s">
        <v>2636</v>
      </c>
    </row>
    <row r="33" spans="1:10" ht="15.6" customHeight="1" x14ac:dyDescent="0.25">
      <c r="A33" s="1355" t="s">
        <v>1656</v>
      </c>
      <c r="B33" s="1431" t="s">
        <v>1177</v>
      </c>
      <c r="C33" s="1431" t="s">
        <v>3007</v>
      </c>
      <c r="D33" s="1431" t="s">
        <v>2636</v>
      </c>
      <c r="E33" s="1431" t="s">
        <v>2636</v>
      </c>
      <c r="F33" s="1431" t="s">
        <v>2636</v>
      </c>
      <c r="G33" s="1431" t="s">
        <v>2636</v>
      </c>
      <c r="H33" s="1431" t="s">
        <v>2636</v>
      </c>
      <c r="I33" s="1431" t="s">
        <v>2636</v>
      </c>
      <c r="J33" s="1431" t="s">
        <v>2636</v>
      </c>
    </row>
    <row r="34" spans="1:10" ht="15.6" customHeight="1" x14ac:dyDescent="0.25">
      <c r="A34" s="1355" t="s">
        <v>903</v>
      </c>
      <c r="B34" s="1431" t="s">
        <v>1177</v>
      </c>
      <c r="C34" s="1431" t="s">
        <v>3007</v>
      </c>
      <c r="D34" s="1431" t="s">
        <v>2636</v>
      </c>
      <c r="E34" s="1431" t="s">
        <v>2636</v>
      </c>
      <c r="F34" s="1431" t="s">
        <v>2636</v>
      </c>
      <c r="G34" s="1431" t="s">
        <v>2636</v>
      </c>
      <c r="H34" s="1431" t="s">
        <v>2636</v>
      </c>
      <c r="I34" s="1431" t="s">
        <v>2636</v>
      </c>
      <c r="J34" s="1431" t="s">
        <v>2636</v>
      </c>
    </row>
    <row r="35" spans="1:10" ht="13.8" x14ac:dyDescent="0.25">
      <c r="A35" s="1356" t="s">
        <v>2439</v>
      </c>
      <c r="B35" s="1431" t="s">
        <v>1177</v>
      </c>
      <c r="C35" s="1431" t="s">
        <v>3007</v>
      </c>
      <c r="D35" s="1431" t="s">
        <v>2636</v>
      </c>
      <c r="E35" s="1431" t="s">
        <v>2636</v>
      </c>
      <c r="F35" s="1431" t="s">
        <v>2636</v>
      </c>
      <c r="G35" s="1431" t="s">
        <v>2636</v>
      </c>
      <c r="H35" s="1431" t="s">
        <v>2636</v>
      </c>
      <c r="I35" s="1431" t="s">
        <v>2636</v>
      </c>
      <c r="J35" s="1431" t="s">
        <v>2636</v>
      </c>
    </row>
    <row r="36" spans="1:10" x14ac:dyDescent="0.25">
      <c r="A36" s="1354" t="s">
        <v>1655</v>
      </c>
      <c r="B36" s="1431" t="s">
        <v>1177</v>
      </c>
      <c r="C36" s="1431" t="s">
        <v>3007</v>
      </c>
      <c r="D36" s="1431" t="s">
        <v>2636</v>
      </c>
      <c r="E36" s="1431" t="s">
        <v>2636</v>
      </c>
      <c r="F36" s="1431" t="s">
        <v>2636</v>
      </c>
      <c r="G36" s="1431" t="s">
        <v>2636</v>
      </c>
      <c r="H36" s="1431" t="s">
        <v>2636</v>
      </c>
      <c r="I36" s="1431" t="s">
        <v>2636</v>
      </c>
      <c r="J36" s="1431" t="s">
        <v>2636</v>
      </c>
    </row>
    <row r="37" spans="1:10" x14ac:dyDescent="0.25">
      <c r="A37" s="1354" t="s">
        <v>1657</v>
      </c>
      <c r="B37" s="1431" t="s">
        <v>1177</v>
      </c>
      <c r="C37" s="1431" t="s">
        <v>3007</v>
      </c>
      <c r="D37" s="1431" t="s">
        <v>2636</v>
      </c>
      <c r="E37" s="1431" t="s">
        <v>2636</v>
      </c>
      <c r="F37" s="1431" t="s">
        <v>2636</v>
      </c>
      <c r="G37" s="1431" t="s">
        <v>2636</v>
      </c>
      <c r="H37" s="1431" t="s">
        <v>2636</v>
      </c>
      <c r="I37" s="1431" t="s">
        <v>2636</v>
      </c>
      <c r="J37" s="1431" t="s">
        <v>2636</v>
      </c>
    </row>
    <row r="38" spans="1:10" ht="15.6" customHeight="1" x14ac:dyDescent="0.25">
      <c r="A38" s="1355" t="s">
        <v>1656</v>
      </c>
      <c r="B38" s="1431" t="s">
        <v>1177</v>
      </c>
      <c r="C38" s="1431" t="s">
        <v>3007</v>
      </c>
      <c r="D38" s="1431" t="s">
        <v>2636</v>
      </c>
      <c r="E38" s="1431" t="s">
        <v>2636</v>
      </c>
      <c r="F38" s="1431" t="s">
        <v>2636</v>
      </c>
      <c r="G38" s="1431" t="s">
        <v>2636</v>
      </c>
      <c r="H38" s="1431" t="s">
        <v>2636</v>
      </c>
      <c r="I38" s="1431" t="s">
        <v>2636</v>
      </c>
      <c r="J38" s="1431" t="s">
        <v>2636</v>
      </c>
    </row>
    <row r="39" spans="1:10" ht="15.6" customHeight="1" x14ac:dyDescent="0.25">
      <c r="A39" s="1355" t="s">
        <v>903</v>
      </c>
      <c r="B39" s="1431" t="s">
        <v>1177</v>
      </c>
      <c r="C39" s="1431" t="s">
        <v>3007</v>
      </c>
      <c r="D39" s="1431" t="s">
        <v>2636</v>
      </c>
      <c r="E39" s="1431" t="s">
        <v>2636</v>
      </c>
      <c r="F39" s="1431" t="s">
        <v>2636</v>
      </c>
      <c r="G39" s="1431" t="s">
        <v>2636</v>
      </c>
      <c r="H39" s="1431" t="s">
        <v>2636</v>
      </c>
      <c r="I39" s="1431" t="s">
        <v>2636</v>
      </c>
      <c r="J39" s="1431" t="s">
        <v>2636</v>
      </c>
    </row>
    <row r="40" spans="1:10" ht="13.8" x14ac:dyDescent="0.25">
      <c r="A40" s="1356" t="s">
        <v>2440</v>
      </c>
      <c r="B40" s="1431" t="s">
        <v>1177</v>
      </c>
      <c r="C40" s="1431" t="s">
        <v>3007</v>
      </c>
      <c r="D40" s="1431" t="s">
        <v>2636</v>
      </c>
      <c r="E40" s="1431" t="s">
        <v>2636</v>
      </c>
      <c r="F40" s="1431" t="s">
        <v>2636</v>
      </c>
      <c r="G40" s="1431" t="s">
        <v>2636</v>
      </c>
      <c r="H40" s="1431" t="s">
        <v>2636</v>
      </c>
      <c r="I40" s="1431" t="s">
        <v>2636</v>
      </c>
      <c r="J40" s="1431" t="s">
        <v>2636</v>
      </c>
    </row>
    <row r="41" spans="1:10" x14ac:dyDescent="0.25">
      <c r="A41" s="1354" t="s">
        <v>1655</v>
      </c>
      <c r="B41" s="1431" t="s">
        <v>1177</v>
      </c>
      <c r="C41" s="1431" t="s">
        <v>3007</v>
      </c>
      <c r="D41" s="1431" t="s">
        <v>2636</v>
      </c>
      <c r="E41" s="1431" t="s">
        <v>2636</v>
      </c>
      <c r="F41" s="1431" t="s">
        <v>2636</v>
      </c>
      <c r="G41" s="1431" t="s">
        <v>2636</v>
      </c>
      <c r="H41" s="1431" t="s">
        <v>2636</v>
      </c>
      <c r="I41" s="1431" t="s">
        <v>2636</v>
      </c>
      <c r="J41" s="1431" t="s">
        <v>2636</v>
      </c>
    </row>
    <row r="42" spans="1:10" x14ac:dyDescent="0.25">
      <c r="A42" s="1354" t="s">
        <v>1657</v>
      </c>
      <c r="B42" s="1431" t="s">
        <v>1177</v>
      </c>
      <c r="C42" s="1431" t="s">
        <v>3007</v>
      </c>
      <c r="D42" s="1431" t="s">
        <v>2636</v>
      </c>
      <c r="E42" s="1431" t="s">
        <v>2636</v>
      </c>
      <c r="F42" s="1431" t="s">
        <v>2636</v>
      </c>
      <c r="G42" s="1431" t="s">
        <v>2636</v>
      </c>
      <c r="H42" s="1431" t="s">
        <v>2636</v>
      </c>
      <c r="I42" s="1431" t="s">
        <v>2636</v>
      </c>
      <c r="J42" s="1431" t="s">
        <v>2636</v>
      </c>
    </row>
    <row r="43" spans="1:10" ht="15.6" customHeight="1" x14ac:dyDescent="0.25">
      <c r="A43" s="1355" t="s">
        <v>1656</v>
      </c>
      <c r="B43" s="1431" t="s">
        <v>1177</v>
      </c>
      <c r="C43" s="1431" t="s">
        <v>3007</v>
      </c>
      <c r="D43" s="1431" t="s">
        <v>2636</v>
      </c>
      <c r="E43" s="1431" t="s">
        <v>2636</v>
      </c>
      <c r="F43" s="1431" t="s">
        <v>2636</v>
      </c>
      <c r="G43" s="1431" t="s">
        <v>2636</v>
      </c>
      <c r="H43" s="1431" t="s">
        <v>2636</v>
      </c>
      <c r="I43" s="1431" t="s">
        <v>2636</v>
      </c>
      <c r="J43" s="1431" t="s">
        <v>2636</v>
      </c>
    </row>
    <row r="44" spans="1:10" ht="15.6" customHeight="1" x14ac:dyDescent="0.25">
      <c r="A44" s="1355" t="s">
        <v>903</v>
      </c>
      <c r="B44" s="1431" t="s">
        <v>1177</v>
      </c>
      <c r="C44" s="1431" t="s">
        <v>3007</v>
      </c>
      <c r="D44" s="1431" t="s">
        <v>2636</v>
      </c>
      <c r="E44" s="1431" t="s">
        <v>2636</v>
      </c>
      <c r="F44" s="1431" t="s">
        <v>2636</v>
      </c>
      <c r="G44" s="1431" t="s">
        <v>2636</v>
      </c>
      <c r="H44" s="1431" t="s">
        <v>2636</v>
      </c>
      <c r="I44" s="1431" t="s">
        <v>2636</v>
      </c>
      <c r="J44" s="1431" t="s">
        <v>2636</v>
      </c>
    </row>
    <row r="45" spans="1:10" ht="18" customHeight="1" x14ac:dyDescent="0.25">
      <c r="A45" s="1390" t="s">
        <v>2606</v>
      </c>
      <c r="B45" s="1357"/>
      <c r="C45" s="1357"/>
      <c r="D45" s="1357"/>
      <c r="E45" s="1357"/>
      <c r="F45" s="1357"/>
      <c r="G45" s="1357"/>
      <c r="H45" s="1357"/>
      <c r="I45" s="1357"/>
      <c r="J45" s="1357"/>
    </row>
    <row r="46" spans="1:10" s="1366" customFormat="1" ht="18" customHeight="1" x14ac:dyDescent="0.25">
      <c r="A46" s="2414" t="s">
        <v>1440</v>
      </c>
      <c r="B46" s="2448"/>
      <c r="C46" s="2448"/>
      <c r="D46" s="2448"/>
      <c r="E46" s="2448"/>
      <c r="F46" s="2448"/>
      <c r="G46" s="2448"/>
      <c r="H46" s="2448"/>
      <c r="I46" s="2448"/>
      <c r="J46" s="2449"/>
    </row>
    <row r="47" spans="1:10" ht="12" customHeight="1" x14ac:dyDescent="0.25">
      <c r="A47" s="2452" t="s">
        <v>1542</v>
      </c>
      <c r="B47" s="2453"/>
      <c r="C47" s="2453"/>
      <c r="D47" s="2453"/>
      <c r="E47" s="2453"/>
      <c r="F47" s="2453"/>
      <c r="G47" s="2453"/>
      <c r="H47" s="2453"/>
      <c r="I47" s="2453"/>
      <c r="J47" s="2454"/>
    </row>
    <row r="48" spans="1:10" ht="15" customHeight="1" x14ac:dyDescent="0.25">
      <c r="A48" s="1394" t="s">
        <v>1440</v>
      </c>
      <c r="B48" s="1453" t="s">
        <v>1177</v>
      </c>
      <c r="C48" s="2451"/>
      <c r="D48" s="2451"/>
      <c r="E48" s="2451"/>
      <c r="F48" s="2451"/>
      <c r="G48" s="2451"/>
      <c r="H48" s="2451"/>
      <c r="I48" s="2451"/>
      <c r="J48" s="2451"/>
    </row>
    <row r="49" spans="1:10" x14ac:dyDescent="0.25">
      <c r="A49" s="1394" t="s">
        <v>1440</v>
      </c>
      <c r="B49" s="1453" t="s">
        <v>1177</v>
      </c>
      <c r="C49" s="2451"/>
      <c r="D49" s="2451"/>
      <c r="E49" s="2451"/>
      <c r="F49" s="2451"/>
      <c r="G49" s="2451"/>
      <c r="H49" s="2451"/>
      <c r="I49" s="2451"/>
      <c r="J49" s="2451"/>
    </row>
    <row r="50" spans="1:10" ht="13.5" customHeight="1" x14ac:dyDescent="0.25">
      <c r="A50" s="1394" t="s">
        <v>1440</v>
      </c>
      <c r="B50" s="1453" t="s">
        <v>1177</v>
      </c>
      <c r="C50" s="2451"/>
      <c r="D50" s="2451"/>
      <c r="E50" s="2451"/>
      <c r="F50" s="2451"/>
      <c r="G50" s="2451"/>
      <c r="H50" s="2451"/>
      <c r="I50" s="2451"/>
      <c r="J50" s="2451"/>
    </row>
    <row r="51" spans="1:10" ht="13.5" customHeight="1" x14ac:dyDescent="0.25">
      <c r="A51" s="1394" t="s">
        <v>1440</v>
      </c>
      <c r="B51" s="1453" t="s">
        <v>1177</v>
      </c>
      <c r="C51" s="2451"/>
      <c r="D51" s="2451"/>
      <c r="E51" s="2451"/>
      <c r="F51" s="2451"/>
      <c r="G51" s="2451"/>
      <c r="H51" s="2451"/>
      <c r="I51" s="2451"/>
      <c r="J51" s="2451"/>
    </row>
    <row r="52" spans="1:10" ht="12" customHeight="1" x14ac:dyDescent="0.25">
      <c r="A52" s="1394" t="s">
        <v>1440</v>
      </c>
      <c r="B52" s="1453" t="s">
        <v>1177</v>
      </c>
      <c r="C52" s="2451"/>
      <c r="D52" s="2451"/>
      <c r="E52" s="2451"/>
      <c r="F52" s="2451"/>
      <c r="G52" s="2451"/>
      <c r="H52" s="2451"/>
      <c r="I52" s="2451"/>
      <c r="J52" s="2451"/>
    </row>
    <row r="53" spans="1:10" ht="12" customHeight="1" x14ac:dyDescent="0.25">
      <c r="A53" s="1394" t="s">
        <v>1440</v>
      </c>
      <c r="B53" s="1453" t="s">
        <v>1177</v>
      </c>
      <c r="C53" s="2451"/>
      <c r="D53" s="2451"/>
      <c r="E53" s="2451"/>
      <c r="F53" s="2451"/>
      <c r="G53" s="2451"/>
      <c r="H53" s="2451"/>
      <c r="I53" s="2451"/>
      <c r="J53" s="2451"/>
    </row>
    <row r="54" spans="1:10" ht="13.5" customHeight="1" x14ac:dyDescent="0.25">
      <c r="A54" s="1394" t="s">
        <v>1440</v>
      </c>
      <c r="B54" s="1453" t="s">
        <v>1177</v>
      </c>
      <c r="C54" s="2451"/>
      <c r="D54" s="2451"/>
      <c r="E54" s="2451"/>
      <c r="F54" s="2451"/>
      <c r="G54" s="2451"/>
      <c r="H54" s="2451"/>
      <c r="I54" s="2451"/>
      <c r="J54" s="2451"/>
    </row>
    <row r="55" spans="1:10" x14ac:dyDescent="0.25">
      <c r="A55" s="425"/>
      <c r="B55" s="1357"/>
      <c r="C55" s="1357"/>
      <c r="D55" s="1357"/>
      <c r="E55" s="1357"/>
      <c r="F55" s="1357"/>
      <c r="G55" s="1357"/>
      <c r="H55" s="1357"/>
      <c r="I55" s="1357"/>
      <c r="J55" s="1357"/>
    </row>
    <row r="56" spans="1:10" ht="14.4" x14ac:dyDescent="0.25">
      <c r="A56" s="2430" t="s">
        <v>2482</v>
      </c>
      <c r="B56" s="2430"/>
      <c r="C56" s="2430"/>
      <c r="D56" s="2430"/>
      <c r="E56" s="2430"/>
      <c r="F56" s="2430"/>
      <c r="G56" s="2430"/>
      <c r="H56" s="2430"/>
      <c r="I56" s="2430"/>
      <c r="J56" s="2430"/>
    </row>
    <row r="57" spans="1:10" ht="21" customHeight="1" x14ac:dyDescent="0.25">
      <c r="A57" s="2450" t="s">
        <v>2483</v>
      </c>
      <c r="B57" s="2450"/>
      <c r="C57" s="2450"/>
      <c r="D57" s="2450"/>
      <c r="E57" s="2450"/>
      <c r="F57" s="2450"/>
      <c r="G57" s="2450"/>
      <c r="H57" s="2450"/>
      <c r="I57" s="2450"/>
      <c r="J57" s="2450"/>
    </row>
    <row r="58" spans="1:10" ht="14.4" x14ac:dyDescent="0.25">
      <c r="A58" s="2413" t="s">
        <v>2484</v>
      </c>
      <c r="B58" s="2413"/>
      <c r="C58" s="2413"/>
      <c r="D58" s="2413"/>
      <c r="E58" s="2413"/>
      <c r="F58" s="2413"/>
      <c r="G58" s="2413"/>
      <c r="H58" s="2413"/>
      <c r="I58" s="2413"/>
      <c r="J58" s="2413"/>
    </row>
    <row r="59" spans="1:10" ht="14.4" x14ac:dyDescent="0.25">
      <c r="A59" s="2430" t="s">
        <v>2485</v>
      </c>
      <c r="B59" s="2430"/>
      <c r="C59" s="2430"/>
      <c r="D59" s="2430"/>
      <c r="E59" s="2430"/>
      <c r="F59" s="2430"/>
      <c r="G59" s="2430"/>
      <c r="H59" s="2430"/>
      <c r="I59" s="2430"/>
      <c r="J59" s="2430"/>
    </row>
    <row r="60" spans="1:10" ht="14.4" x14ac:dyDescent="0.25">
      <c r="A60" s="2430" t="s">
        <v>2486</v>
      </c>
      <c r="B60" s="2430"/>
      <c r="C60" s="2430"/>
      <c r="D60" s="2430"/>
      <c r="E60" s="2430"/>
      <c r="F60" s="2430"/>
      <c r="G60" s="2430"/>
      <c r="H60" s="2430"/>
      <c r="I60" s="2430"/>
      <c r="J60" s="2430"/>
    </row>
    <row r="61" spans="1:10" ht="14.4" x14ac:dyDescent="0.25">
      <c r="A61" s="2450" t="s">
        <v>2487</v>
      </c>
      <c r="B61" s="2450"/>
      <c r="C61" s="2450"/>
      <c r="D61" s="2450"/>
      <c r="E61" s="2450"/>
      <c r="F61" s="2450"/>
      <c r="G61" s="2450"/>
      <c r="H61" s="2450"/>
      <c r="I61" s="2450"/>
      <c r="J61" s="2450"/>
    </row>
    <row r="62" spans="1:10" ht="14.4" x14ac:dyDescent="0.25">
      <c r="A62" s="2450" t="s">
        <v>2488</v>
      </c>
      <c r="B62" s="2450"/>
      <c r="C62" s="2450"/>
      <c r="D62" s="2450"/>
      <c r="E62" s="2450"/>
      <c r="F62" s="2450"/>
      <c r="G62" s="2450"/>
      <c r="H62" s="2450"/>
      <c r="I62" s="2450"/>
      <c r="J62" s="2450"/>
    </row>
    <row r="63" spans="1:10" ht="14.4" x14ac:dyDescent="0.25">
      <c r="A63" s="2430" t="s">
        <v>2489</v>
      </c>
      <c r="B63" s="2430"/>
      <c r="C63" s="2430"/>
      <c r="D63" s="2430"/>
      <c r="E63" s="2430"/>
      <c r="F63" s="2430"/>
      <c r="G63" s="2430"/>
      <c r="H63" s="2430"/>
      <c r="I63" s="2430"/>
      <c r="J63" s="2430"/>
    </row>
  </sheetData>
  <sheetProtection password="A754" sheet="1" objects="1" scenarios="1"/>
  <mergeCells count="25">
    <mergeCell ref="A2:G2"/>
    <mergeCell ref="A3:G3"/>
    <mergeCell ref="A6:A8"/>
    <mergeCell ref="B6:D6"/>
    <mergeCell ref="E6:G6"/>
    <mergeCell ref="A60:J60"/>
    <mergeCell ref="A61:J61"/>
    <mergeCell ref="A62:J62"/>
    <mergeCell ref="A63:J63"/>
    <mergeCell ref="H6:J6"/>
    <mergeCell ref="E8:G8"/>
    <mergeCell ref="H8:J8"/>
    <mergeCell ref="A46:J46"/>
    <mergeCell ref="A59:J59"/>
    <mergeCell ref="A58:J58"/>
    <mergeCell ref="A57:J57"/>
    <mergeCell ref="A56:J56"/>
    <mergeCell ref="B53:J53"/>
    <mergeCell ref="B54:J54"/>
    <mergeCell ref="B48:J48"/>
    <mergeCell ref="B49:J49"/>
    <mergeCell ref="B50:J50"/>
    <mergeCell ref="B51:J51"/>
    <mergeCell ref="B52:J52"/>
    <mergeCell ref="A47:J47"/>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activeCell="A2" sqref="A2"/>
    </sheetView>
  </sheetViews>
  <sheetFormatPr defaultColWidth="9.109375" defaultRowHeight="12" x14ac:dyDescent="0.25"/>
  <cols>
    <col min="1" max="1" width="72.109375" style="58" customWidth="1"/>
    <col min="2" max="2" width="14" style="58" customWidth="1"/>
    <col min="3" max="10" width="12.109375" style="58" customWidth="1"/>
    <col min="11" max="11" width="18" style="58" customWidth="1"/>
    <col min="12" max="12" width="19.88671875" style="58" customWidth="1"/>
    <col min="13" max="13" width="19" style="58" customWidth="1"/>
    <col min="14" max="16384" width="9.109375" style="58"/>
  </cols>
  <sheetData>
    <row r="1" spans="1:13" ht="23.25" customHeight="1" x14ac:dyDescent="0.25">
      <c r="A1" s="2472" t="s">
        <v>1658</v>
      </c>
      <c r="B1" s="2472"/>
      <c r="C1" s="2472"/>
      <c r="D1" s="2472"/>
      <c r="E1" s="2472"/>
      <c r="F1" s="2472"/>
      <c r="G1" s="2472"/>
      <c r="H1" s="2472"/>
      <c r="I1" s="2472"/>
      <c r="J1" s="2472"/>
      <c r="K1" s="2472"/>
      <c r="L1" s="2472"/>
      <c r="M1" s="406" t="s">
        <v>2633</v>
      </c>
    </row>
    <row r="2" spans="1:13" ht="15.6" x14ac:dyDescent="0.3">
      <c r="A2" s="484"/>
      <c r="B2" s="484"/>
      <c r="C2" s="485"/>
      <c r="D2" s="485"/>
      <c r="E2" s="485"/>
      <c r="F2" s="485"/>
      <c r="G2" s="485"/>
      <c r="H2" s="485"/>
      <c r="I2" s="485"/>
      <c r="J2" s="485"/>
      <c r="K2" s="485"/>
      <c r="L2" s="485"/>
      <c r="M2" s="406" t="s">
        <v>2631</v>
      </c>
    </row>
    <row r="3" spans="1:13" ht="15.6" x14ac:dyDescent="0.3">
      <c r="A3" s="486" t="s">
        <v>3009</v>
      </c>
      <c r="B3" s="487"/>
      <c r="C3" s="485"/>
      <c r="D3" s="485"/>
      <c r="E3" s="485"/>
      <c r="F3" s="485"/>
      <c r="G3" s="485"/>
      <c r="H3" s="485"/>
      <c r="I3" s="485"/>
      <c r="J3" s="485"/>
      <c r="K3" s="485"/>
      <c r="L3" s="485"/>
      <c r="M3" s="406" t="s">
        <v>2632</v>
      </c>
    </row>
    <row r="4" spans="1:13" s="59" customFormat="1" ht="15.6" x14ac:dyDescent="0.3">
      <c r="A4" s="486" t="s">
        <v>3010</v>
      </c>
      <c r="B4" s="488"/>
      <c r="C4" s="489"/>
      <c r="D4" s="489"/>
      <c r="E4" s="489"/>
      <c r="F4" s="489"/>
      <c r="G4" s="489"/>
      <c r="H4" s="489"/>
      <c r="I4" s="489"/>
      <c r="J4" s="489"/>
      <c r="K4" s="489"/>
      <c r="L4" s="489"/>
      <c r="M4" s="490"/>
    </row>
    <row r="5" spans="1:13" x14ac:dyDescent="0.25">
      <c r="A5" s="491"/>
      <c r="B5" s="491"/>
      <c r="C5" s="492"/>
      <c r="D5" s="492"/>
      <c r="E5" s="492"/>
      <c r="F5" s="492"/>
      <c r="G5" s="492"/>
      <c r="H5" s="493"/>
      <c r="I5" s="266"/>
      <c r="J5" s="266"/>
      <c r="K5" s="266"/>
      <c r="L5" s="494" t="s">
        <v>1659</v>
      </c>
      <c r="M5" s="400" t="s">
        <v>3011</v>
      </c>
    </row>
    <row r="6" spans="1:13" x14ac:dyDescent="0.25">
      <c r="A6" s="495"/>
      <c r="B6" s="495"/>
      <c r="C6" s="495"/>
      <c r="D6" s="495"/>
      <c r="E6" s="495"/>
      <c r="F6" s="495"/>
      <c r="G6" s="495"/>
      <c r="H6" s="495"/>
      <c r="I6" s="495"/>
      <c r="J6" s="495"/>
      <c r="K6" s="495"/>
      <c r="L6" s="495"/>
      <c r="M6" s="495"/>
    </row>
    <row r="7" spans="1:13" ht="15.6" customHeight="1" x14ac:dyDescent="0.25">
      <c r="A7" s="2473" t="s">
        <v>1534</v>
      </c>
      <c r="B7" s="2475" t="s">
        <v>2490</v>
      </c>
      <c r="C7" s="2478" t="s">
        <v>1660</v>
      </c>
      <c r="D7" s="2479"/>
      <c r="E7" s="2479"/>
      <c r="F7" s="2479"/>
      <c r="G7" s="2479"/>
      <c r="H7" s="2479"/>
      <c r="I7" s="2479"/>
      <c r="J7" s="2479"/>
      <c r="K7" s="2479"/>
      <c r="L7" s="2473" t="s">
        <v>1661</v>
      </c>
      <c r="M7" s="2473" t="s">
        <v>2491</v>
      </c>
    </row>
    <row r="8" spans="1:13" ht="12.75" customHeight="1" x14ac:dyDescent="0.25">
      <c r="A8" s="2474"/>
      <c r="B8" s="2476"/>
      <c r="C8" s="2480"/>
      <c r="D8" s="2481"/>
      <c r="E8" s="2481"/>
      <c r="F8" s="2481"/>
      <c r="G8" s="2481"/>
      <c r="H8" s="2481"/>
      <c r="I8" s="2481"/>
      <c r="J8" s="2481"/>
      <c r="K8" s="2481"/>
      <c r="L8" s="2474"/>
      <c r="M8" s="2474"/>
    </row>
    <row r="9" spans="1:13" ht="13.5" customHeight="1" x14ac:dyDescent="0.25">
      <c r="A9" s="2474"/>
      <c r="B9" s="2476"/>
      <c r="C9" s="2482"/>
      <c r="D9" s="2483"/>
      <c r="E9" s="2483"/>
      <c r="F9" s="2483"/>
      <c r="G9" s="2483"/>
      <c r="H9" s="2483"/>
      <c r="I9" s="2483"/>
      <c r="J9" s="2483"/>
      <c r="K9" s="2483"/>
      <c r="L9" s="2474"/>
      <c r="M9" s="2474"/>
    </row>
    <row r="10" spans="1:13" ht="33" customHeight="1" x14ac:dyDescent="0.25">
      <c r="A10" s="2474"/>
      <c r="B10" s="2477"/>
      <c r="C10" s="548" t="s">
        <v>1662</v>
      </c>
      <c r="D10" s="548" t="s">
        <v>1663</v>
      </c>
      <c r="E10" s="548" t="s">
        <v>1664</v>
      </c>
      <c r="F10" s="548" t="s">
        <v>1665</v>
      </c>
      <c r="G10" s="548" t="s">
        <v>1666</v>
      </c>
      <c r="H10" s="548" t="s">
        <v>1667</v>
      </c>
      <c r="I10" s="548" t="s">
        <v>1668</v>
      </c>
      <c r="J10" s="548" t="s">
        <v>1669</v>
      </c>
      <c r="K10" s="549" t="s">
        <v>2492</v>
      </c>
      <c r="L10" s="2484"/>
      <c r="M10" s="2484"/>
    </row>
    <row r="11" spans="1:13" ht="20.25" customHeight="1" thickBot="1" x14ac:dyDescent="0.3">
      <c r="A11" s="2474"/>
      <c r="B11" s="2481" t="s">
        <v>1187</v>
      </c>
      <c r="C11" s="2481"/>
      <c r="D11" s="2481"/>
      <c r="E11" s="2481"/>
      <c r="F11" s="2481"/>
      <c r="G11" s="2481"/>
      <c r="H11" s="2481"/>
      <c r="I11" s="2481"/>
      <c r="J11" s="2481"/>
      <c r="K11" s="2481"/>
      <c r="L11" s="2481"/>
      <c r="M11" s="2476"/>
    </row>
    <row r="12" spans="1:13" ht="13.8" thickTop="1" x14ac:dyDescent="0.25">
      <c r="A12" s="554" t="s">
        <v>2247</v>
      </c>
      <c r="B12" s="555"/>
      <c r="C12" s="555"/>
      <c r="D12" s="555"/>
      <c r="E12" s="555"/>
      <c r="F12" s="555"/>
      <c r="G12" s="555"/>
      <c r="H12" s="555"/>
      <c r="I12" s="555"/>
      <c r="J12" s="555"/>
      <c r="K12" s="556"/>
      <c r="L12" s="556"/>
      <c r="M12" s="557"/>
    </row>
    <row r="13" spans="1:13" x14ac:dyDescent="0.25">
      <c r="A13" s="550" t="s">
        <v>1634</v>
      </c>
      <c r="B13" s="1429" t="s">
        <v>1177</v>
      </c>
      <c r="C13" s="1430" t="s">
        <v>2635</v>
      </c>
      <c r="D13" s="1430" t="s">
        <v>2635</v>
      </c>
      <c r="E13" s="1430" t="s">
        <v>2635</v>
      </c>
      <c r="F13" s="1430" t="s">
        <v>2635</v>
      </c>
      <c r="G13" s="1430" t="s">
        <v>2635</v>
      </c>
      <c r="H13" s="1430" t="s">
        <v>2635</v>
      </c>
      <c r="I13" s="1430" t="s">
        <v>2635</v>
      </c>
      <c r="J13" s="1430" t="s">
        <v>1177</v>
      </c>
      <c r="K13" s="1430" t="s">
        <v>2635</v>
      </c>
      <c r="L13" s="1429" t="s">
        <v>1177</v>
      </c>
      <c r="M13" s="1430" t="s">
        <v>2635</v>
      </c>
    </row>
    <row r="14" spans="1:13" ht="13.2" x14ac:dyDescent="0.25">
      <c r="A14" s="552" t="s">
        <v>2493</v>
      </c>
      <c r="B14" s="1429" t="s">
        <v>1177</v>
      </c>
      <c r="C14" s="1430" t="s">
        <v>2636</v>
      </c>
      <c r="D14" s="1430" t="s">
        <v>2636</v>
      </c>
      <c r="E14" s="1430" t="s">
        <v>2636</v>
      </c>
      <c r="F14" s="1430" t="s">
        <v>2636</v>
      </c>
      <c r="G14" s="1430" t="s">
        <v>2636</v>
      </c>
      <c r="H14" s="1430" t="s">
        <v>2636</v>
      </c>
      <c r="I14" s="1430" t="s">
        <v>2636</v>
      </c>
      <c r="J14" s="1430" t="s">
        <v>1177</v>
      </c>
      <c r="K14" s="1430" t="s">
        <v>2636</v>
      </c>
      <c r="L14" s="1429" t="s">
        <v>1177</v>
      </c>
      <c r="M14" s="1430" t="s">
        <v>2636</v>
      </c>
    </row>
    <row r="15" spans="1:13" ht="13.2" x14ac:dyDescent="0.25">
      <c r="A15" s="553" t="s">
        <v>2494</v>
      </c>
      <c r="B15" s="1429" t="s">
        <v>1177</v>
      </c>
      <c r="C15" s="1430" t="s">
        <v>2636</v>
      </c>
      <c r="D15" s="1430" t="s">
        <v>2636</v>
      </c>
      <c r="E15" s="1430" t="s">
        <v>2636</v>
      </c>
      <c r="F15" s="1430" t="s">
        <v>2636</v>
      </c>
      <c r="G15" s="1430" t="s">
        <v>2636</v>
      </c>
      <c r="H15" s="1430" t="s">
        <v>2636</v>
      </c>
      <c r="I15" s="1430" t="s">
        <v>2636</v>
      </c>
      <c r="J15" s="1430" t="s">
        <v>1177</v>
      </c>
      <c r="K15" s="1430" t="s">
        <v>2636</v>
      </c>
      <c r="L15" s="1429" t="s">
        <v>1177</v>
      </c>
      <c r="M15" s="1430" t="s">
        <v>2636</v>
      </c>
    </row>
    <row r="16" spans="1:13" ht="20.25" customHeight="1" x14ac:dyDescent="0.25">
      <c r="A16" s="550" t="s">
        <v>1535</v>
      </c>
      <c r="B16" s="1429" t="s">
        <v>1177</v>
      </c>
      <c r="C16" s="1430">
        <v>231.82546818825759</v>
      </c>
      <c r="D16" s="1430">
        <v>232.11792734358309</v>
      </c>
      <c r="E16" s="1430">
        <v>232.79969461099807</v>
      </c>
      <c r="F16" s="1430">
        <v>234.0226274514248</v>
      </c>
      <c r="G16" s="1430">
        <v>235.72275840394701</v>
      </c>
      <c r="H16" s="1430">
        <v>236.61103413522528</v>
      </c>
      <c r="I16" s="1430">
        <v>238.16038105909001</v>
      </c>
      <c r="J16" s="1430" t="s">
        <v>1177</v>
      </c>
      <c r="K16" s="1430">
        <v>1641.2598911925259</v>
      </c>
      <c r="L16" s="1429" t="s">
        <v>1177</v>
      </c>
      <c r="M16" s="1430">
        <v>1641.2598911925259</v>
      </c>
    </row>
    <row r="17" spans="1:13" x14ac:dyDescent="0.25">
      <c r="A17" s="550" t="s">
        <v>1536</v>
      </c>
      <c r="B17" s="547"/>
      <c r="C17" s="547"/>
      <c r="D17" s="547"/>
      <c r="E17" s="547"/>
      <c r="F17" s="547"/>
      <c r="G17" s="547"/>
      <c r="H17" s="547"/>
      <c r="I17" s="547"/>
      <c r="J17" s="547"/>
      <c r="K17" s="551"/>
      <c r="L17" s="551"/>
      <c r="M17" s="551"/>
    </row>
    <row r="18" spans="1:13" x14ac:dyDescent="0.25">
      <c r="A18" s="550" t="s">
        <v>1537</v>
      </c>
      <c r="B18" s="1429" t="s">
        <v>1177</v>
      </c>
      <c r="C18" s="1429" t="s">
        <v>1177</v>
      </c>
      <c r="D18" s="1429" t="s">
        <v>1177</v>
      </c>
      <c r="E18" s="1429" t="s">
        <v>1177</v>
      </c>
      <c r="F18" s="1429" t="s">
        <v>1177</v>
      </c>
      <c r="G18" s="1429" t="s">
        <v>1177</v>
      </c>
      <c r="H18" s="1429" t="s">
        <v>1177</v>
      </c>
      <c r="I18" s="1429" t="s">
        <v>1177</v>
      </c>
      <c r="J18" s="1429" t="s">
        <v>1177</v>
      </c>
      <c r="K18" s="1430">
        <v>3767.3402822914968</v>
      </c>
      <c r="L18" s="1429" t="s">
        <v>1177</v>
      </c>
      <c r="M18" s="1430">
        <v>25964.340282291498</v>
      </c>
    </row>
    <row r="19" spans="1:13" x14ac:dyDescent="0.25">
      <c r="A19" s="553" t="s">
        <v>1670</v>
      </c>
      <c r="B19" s="1429" t="s">
        <v>1177</v>
      </c>
      <c r="C19" s="1430">
        <v>-4436.6278628884411</v>
      </c>
      <c r="D19" s="1430">
        <v>1495.9246871858215</v>
      </c>
      <c r="E19" s="1430">
        <v>1510.3363641599549</v>
      </c>
      <c r="F19" s="1430">
        <v>1596.7876581578539</v>
      </c>
      <c r="G19" s="1430">
        <v>1625.6175143892369</v>
      </c>
      <c r="H19" s="1430">
        <v>1579.5754903063594</v>
      </c>
      <c r="I19" s="1430">
        <v>395.72643098071103</v>
      </c>
      <c r="J19" s="1430" t="s">
        <v>1177</v>
      </c>
      <c r="K19" s="1430">
        <v>3767.3402822914968</v>
      </c>
      <c r="L19" s="1429" t="s">
        <v>1177</v>
      </c>
      <c r="M19" s="1429" t="s">
        <v>1177</v>
      </c>
    </row>
    <row r="20" spans="1:13" ht="13.2" x14ac:dyDescent="0.25">
      <c r="A20" s="553" t="s">
        <v>2493</v>
      </c>
      <c r="B20" s="1429" t="s">
        <v>1177</v>
      </c>
      <c r="C20" s="1430" t="s">
        <v>2636</v>
      </c>
      <c r="D20" s="1430" t="s">
        <v>2636</v>
      </c>
      <c r="E20" s="1430" t="s">
        <v>2636</v>
      </c>
      <c r="F20" s="1430" t="s">
        <v>2636</v>
      </c>
      <c r="G20" s="1430" t="s">
        <v>2636</v>
      </c>
      <c r="H20" s="1430" t="s">
        <v>2636</v>
      </c>
      <c r="I20" s="1430" t="s">
        <v>2636</v>
      </c>
      <c r="J20" s="1430" t="s">
        <v>1177</v>
      </c>
      <c r="K20" s="1430" t="s">
        <v>2636</v>
      </c>
      <c r="L20" s="1429" t="s">
        <v>1177</v>
      </c>
      <c r="M20" s="1430" t="s">
        <v>2636</v>
      </c>
    </row>
    <row r="21" spans="1:13" ht="13.2" x14ac:dyDescent="0.25">
      <c r="A21" s="553" t="s">
        <v>2494</v>
      </c>
      <c r="B21" s="1429" t="s">
        <v>1177</v>
      </c>
      <c r="C21" s="1430" t="s">
        <v>2634</v>
      </c>
      <c r="D21" s="1430" t="s">
        <v>2634</v>
      </c>
      <c r="E21" s="1430" t="s">
        <v>2634</v>
      </c>
      <c r="F21" s="1430" t="s">
        <v>2634</v>
      </c>
      <c r="G21" s="1430" t="s">
        <v>2634</v>
      </c>
      <c r="H21" s="1430" t="s">
        <v>2634</v>
      </c>
      <c r="I21" s="1430" t="s">
        <v>2634</v>
      </c>
      <c r="J21" s="1430" t="s">
        <v>1177</v>
      </c>
      <c r="K21" s="1430" t="s">
        <v>2634</v>
      </c>
      <c r="L21" s="1429" t="s">
        <v>1177</v>
      </c>
      <c r="M21" s="1430" t="s">
        <v>2634</v>
      </c>
    </row>
    <row r="22" spans="1:13" ht="13.2" x14ac:dyDescent="0.25">
      <c r="A22" s="553" t="s">
        <v>2495</v>
      </c>
      <c r="B22" s="1429" t="s">
        <v>1177</v>
      </c>
      <c r="C22" s="1430" t="s">
        <v>2636</v>
      </c>
      <c r="D22" s="1430" t="s">
        <v>2636</v>
      </c>
      <c r="E22" s="1430" t="s">
        <v>2636</v>
      </c>
      <c r="F22" s="1430" t="s">
        <v>2636</v>
      </c>
      <c r="G22" s="1430" t="s">
        <v>2636</v>
      </c>
      <c r="H22" s="1430" t="s">
        <v>2636</v>
      </c>
      <c r="I22" s="1430" t="s">
        <v>2636</v>
      </c>
      <c r="J22" s="1430" t="s">
        <v>1177</v>
      </c>
      <c r="K22" s="1430" t="s">
        <v>2636</v>
      </c>
      <c r="L22" s="1429" t="s">
        <v>1177</v>
      </c>
      <c r="M22" s="1430" t="s">
        <v>2636</v>
      </c>
    </row>
    <row r="23" spans="1:13" ht="14.4" x14ac:dyDescent="0.25">
      <c r="A23" s="553" t="s">
        <v>2496</v>
      </c>
      <c r="B23" s="1429" t="s">
        <v>1177</v>
      </c>
      <c r="C23" s="1429" t="s">
        <v>1177</v>
      </c>
      <c r="D23" s="1429" t="s">
        <v>1177</v>
      </c>
      <c r="E23" s="1429" t="s">
        <v>1177</v>
      </c>
      <c r="F23" s="1429" t="s">
        <v>1177</v>
      </c>
      <c r="G23" s="1429" t="s">
        <v>1177</v>
      </c>
      <c r="H23" s="1429" t="s">
        <v>1177</v>
      </c>
      <c r="I23" s="1429" t="s">
        <v>1177</v>
      </c>
      <c r="J23" s="1429" t="s">
        <v>1177</v>
      </c>
      <c r="K23" s="1429" t="s">
        <v>1177</v>
      </c>
      <c r="L23" s="1430">
        <v>-3171</v>
      </c>
      <c r="M23" s="1429" t="s">
        <v>1177</v>
      </c>
    </row>
    <row r="24" spans="1:13" ht="14.4" x14ac:dyDescent="0.25">
      <c r="A24" s="553" t="s">
        <v>2497</v>
      </c>
      <c r="B24" s="1429" t="s">
        <v>1177</v>
      </c>
      <c r="C24" s="1429" t="s">
        <v>1177</v>
      </c>
      <c r="D24" s="1429" t="s">
        <v>1177</v>
      </c>
      <c r="E24" s="1429" t="s">
        <v>1177</v>
      </c>
      <c r="F24" s="1429" t="s">
        <v>1177</v>
      </c>
      <c r="G24" s="1429" t="s">
        <v>1177</v>
      </c>
      <c r="H24" s="1429" t="s">
        <v>1177</v>
      </c>
      <c r="I24" s="1429" t="s">
        <v>1177</v>
      </c>
      <c r="J24" s="1429" t="s">
        <v>1177</v>
      </c>
      <c r="K24" s="1429" t="s">
        <v>1177</v>
      </c>
      <c r="L24" s="1430" t="s">
        <v>2637</v>
      </c>
      <c r="M24" s="1429" t="s">
        <v>1177</v>
      </c>
    </row>
    <row r="25" spans="1:13" ht="14.4" x14ac:dyDescent="0.25">
      <c r="A25" s="553" t="s">
        <v>2498</v>
      </c>
      <c r="B25" s="1429" t="s">
        <v>1177</v>
      </c>
      <c r="C25" s="1429" t="s">
        <v>1177</v>
      </c>
      <c r="D25" s="1429" t="s">
        <v>1177</v>
      </c>
      <c r="E25" s="1429" t="s">
        <v>1177</v>
      </c>
      <c r="F25" s="1429" t="s">
        <v>1177</v>
      </c>
      <c r="G25" s="1429" t="s">
        <v>1177</v>
      </c>
      <c r="H25" s="1429" t="s">
        <v>1177</v>
      </c>
      <c r="I25" s="1429" t="s">
        <v>1177</v>
      </c>
      <c r="J25" s="1429" t="s">
        <v>1177</v>
      </c>
      <c r="K25" s="1429" t="s">
        <v>1177</v>
      </c>
      <c r="L25" s="1428">
        <v>5691.72</v>
      </c>
      <c r="M25" s="1430">
        <v>25964.340282291498</v>
      </c>
    </row>
    <row r="26" spans="1:13" x14ac:dyDescent="0.25">
      <c r="A26" s="550" t="s">
        <v>1538</v>
      </c>
      <c r="B26" s="1430" t="s">
        <v>2636</v>
      </c>
      <c r="C26" s="1430" t="s">
        <v>2636</v>
      </c>
      <c r="D26" s="1430" t="s">
        <v>2636</v>
      </c>
      <c r="E26" s="1430" t="s">
        <v>2636</v>
      </c>
      <c r="F26" s="1430" t="s">
        <v>2636</v>
      </c>
      <c r="G26" s="1430" t="s">
        <v>2636</v>
      </c>
      <c r="H26" s="1430" t="s">
        <v>2636</v>
      </c>
      <c r="I26" s="1430" t="s">
        <v>2636</v>
      </c>
      <c r="J26" s="1430" t="s">
        <v>1177</v>
      </c>
      <c r="K26" s="1430" t="s">
        <v>2636</v>
      </c>
      <c r="L26" s="1429" t="s">
        <v>1177</v>
      </c>
      <c r="M26" s="1430" t="s">
        <v>2636</v>
      </c>
    </row>
    <row r="27" spans="1:13" x14ac:dyDescent="0.25">
      <c r="A27" s="550" t="s">
        <v>1539</v>
      </c>
      <c r="B27" s="1430" t="s">
        <v>2636</v>
      </c>
      <c r="C27" s="1430" t="s">
        <v>2636</v>
      </c>
      <c r="D27" s="1430" t="s">
        <v>2636</v>
      </c>
      <c r="E27" s="1430" t="s">
        <v>2636</v>
      </c>
      <c r="F27" s="1430" t="s">
        <v>2636</v>
      </c>
      <c r="G27" s="1430" t="s">
        <v>2636</v>
      </c>
      <c r="H27" s="1430" t="s">
        <v>2636</v>
      </c>
      <c r="I27" s="1430" t="s">
        <v>2636</v>
      </c>
      <c r="J27" s="1430" t="s">
        <v>1177</v>
      </c>
      <c r="K27" s="1430" t="s">
        <v>2636</v>
      </c>
      <c r="L27" s="1429" t="s">
        <v>1177</v>
      </c>
      <c r="M27" s="1430" t="s">
        <v>2636</v>
      </c>
    </row>
    <row r="28" spans="1:13" x14ac:dyDescent="0.25">
      <c r="A28" s="550" t="s">
        <v>1540</v>
      </c>
      <c r="B28" s="1430" t="s">
        <v>2636</v>
      </c>
      <c r="C28" s="1430" t="s">
        <v>2636</v>
      </c>
      <c r="D28" s="1430" t="s">
        <v>2636</v>
      </c>
      <c r="E28" s="1430" t="s">
        <v>2636</v>
      </c>
      <c r="F28" s="1430" t="s">
        <v>2636</v>
      </c>
      <c r="G28" s="1430" t="s">
        <v>2636</v>
      </c>
      <c r="H28" s="1430" t="s">
        <v>2636</v>
      </c>
      <c r="I28" s="1430" t="s">
        <v>2636</v>
      </c>
      <c r="J28" s="1430" t="s">
        <v>1177</v>
      </c>
      <c r="K28" s="1430" t="s">
        <v>2636</v>
      </c>
      <c r="L28" s="1429" t="s">
        <v>1177</v>
      </c>
      <c r="M28" s="1430" t="s">
        <v>2636</v>
      </c>
    </row>
    <row r="29" spans="1:13" x14ac:dyDescent="0.25">
      <c r="A29" s="550" t="s">
        <v>1541</v>
      </c>
      <c r="B29" s="1430" t="s">
        <v>2636</v>
      </c>
      <c r="C29" s="1430" t="s">
        <v>2636</v>
      </c>
      <c r="D29" s="1430" t="s">
        <v>2636</v>
      </c>
      <c r="E29" s="1430" t="s">
        <v>2636</v>
      </c>
      <c r="F29" s="1430" t="s">
        <v>2636</v>
      </c>
      <c r="G29" s="1430" t="s">
        <v>2636</v>
      </c>
      <c r="H29" s="1430" t="s">
        <v>2636</v>
      </c>
      <c r="I29" s="1430" t="s">
        <v>2636</v>
      </c>
      <c r="J29" s="1430" t="s">
        <v>1177</v>
      </c>
      <c r="K29" s="1430" t="s">
        <v>2636</v>
      </c>
      <c r="L29" s="1429" t="s">
        <v>1177</v>
      </c>
      <c r="M29" s="1430" t="s">
        <v>2636</v>
      </c>
    </row>
    <row r="30" spans="1:13" ht="16.2" customHeight="1" x14ac:dyDescent="0.25">
      <c r="A30" s="496"/>
      <c r="B30" s="496"/>
      <c r="C30" s="496"/>
      <c r="D30" s="496"/>
      <c r="E30" s="496"/>
      <c r="F30" s="496"/>
      <c r="G30" s="496"/>
      <c r="H30" s="496"/>
      <c r="I30" s="496"/>
      <c r="J30" s="496"/>
      <c r="K30" s="497"/>
      <c r="L30" s="497"/>
      <c r="M30" s="497"/>
    </row>
    <row r="31" spans="1:13" ht="14.4" x14ac:dyDescent="0.25">
      <c r="A31" s="2471" t="s">
        <v>2499</v>
      </c>
      <c r="B31" s="2471"/>
      <c r="C31" s="2471"/>
      <c r="D31" s="2471"/>
      <c r="E31" s="2471"/>
      <c r="F31" s="2471"/>
      <c r="G31" s="2471"/>
      <c r="H31" s="2471"/>
      <c r="I31" s="2471"/>
      <c r="J31" s="2471"/>
      <c r="K31" s="2471"/>
      <c r="L31" s="2471"/>
      <c r="M31" s="2471"/>
    </row>
    <row r="32" spans="1:13" ht="14.4" x14ac:dyDescent="0.25">
      <c r="A32" s="2485" t="s">
        <v>2500</v>
      </c>
      <c r="B32" s="2485"/>
      <c r="C32" s="2485"/>
      <c r="D32" s="2485"/>
      <c r="E32" s="2485"/>
      <c r="F32" s="2485"/>
      <c r="G32" s="2485"/>
      <c r="H32" s="2485"/>
      <c r="I32" s="2485"/>
      <c r="J32" s="2485"/>
      <c r="K32" s="2485"/>
      <c r="L32" s="2485"/>
      <c r="M32" s="2485"/>
    </row>
    <row r="33" spans="1:13" ht="14.4" x14ac:dyDescent="0.25">
      <c r="A33" s="2486" t="s">
        <v>2501</v>
      </c>
      <c r="B33" s="2486"/>
      <c r="C33" s="2486"/>
      <c r="D33" s="2486"/>
      <c r="E33" s="2486"/>
      <c r="F33" s="2486"/>
      <c r="G33" s="2486"/>
      <c r="H33" s="2486"/>
      <c r="I33" s="2486"/>
      <c r="J33" s="2486"/>
      <c r="K33" s="2486"/>
      <c r="L33" s="2486"/>
      <c r="M33" s="2486"/>
    </row>
    <row r="34" spans="1:13" ht="14.4" x14ac:dyDescent="0.25">
      <c r="A34" s="2471" t="s">
        <v>2502</v>
      </c>
      <c r="B34" s="2471"/>
      <c r="C34" s="2471"/>
      <c r="D34" s="2471"/>
      <c r="E34" s="2471"/>
      <c r="F34" s="2471"/>
      <c r="G34" s="2471"/>
      <c r="H34" s="2471"/>
      <c r="I34" s="2471"/>
      <c r="J34" s="2471"/>
      <c r="K34" s="2471"/>
      <c r="L34" s="2471"/>
      <c r="M34" s="2471"/>
    </row>
    <row r="35" spans="1:13" ht="14.4" x14ac:dyDescent="0.25">
      <c r="A35" s="2471" t="s">
        <v>2503</v>
      </c>
      <c r="B35" s="2471"/>
      <c r="C35" s="2471"/>
      <c r="D35" s="2471"/>
      <c r="E35" s="2471"/>
      <c r="F35" s="2471"/>
      <c r="G35" s="2471"/>
      <c r="H35" s="2471"/>
      <c r="I35" s="2471"/>
      <c r="J35" s="2471"/>
      <c r="K35" s="2471"/>
      <c r="L35" s="2471"/>
      <c r="M35" s="2471"/>
    </row>
    <row r="36" spans="1:13" ht="14.4" x14ac:dyDescent="0.25">
      <c r="A36" s="2471" t="s">
        <v>2504</v>
      </c>
      <c r="B36" s="2471"/>
      <c r="C36" s="2471"/>
      <c r="D36" s="2471"/>
      <c r="E36" s="2471"/>
      <c r="F36" s="2471"/>
      <c r="G36" s="2471"/>
      <c r="H36" s="2471"/>
      <c r="I36" s="2471"/>
      <c r="J36" s="2471"/>
      <c r="K36" s="2471"/>
      <c r="L36" s="2471"/>
      <c r="M36" s="2471"/>
    </row>
    <row r="37" spans="1:13" x14ac:dyDescent="0.25">
      <c r="A37" s="2467" t="s">
        <v>2505</v>
      </c>
      <c r="B37" s="2467"/>
      <c r="C37" s="2467"/>
      <c r="D37" s="2467"/>
      <c r="E37" s="2467"/>
      <c r="F37" s="2467"/>
      <c r="G37" s="2467"/>
      <c r="H37" s="2467"/>
      <c r="I37" s="2467"/>
      <c r="J37" s="2467"/>
      <c r="K37" s="2467"/>
      <c r="L37" s="2467"/>
      <c r="M37" s="2467"/>
    </row>
    <row r="38" spans="1:13" ht="14.4" x14ac:dyDescent="0.25">
      <c r="A38" s="2468" t="s">
        <v>2506</v>
      </c>
      <c r="B38" s="2468"/>
      <c r="C38" s="2468"/>
      <c r="D38" s="2468"/>
      <c r="E38" s="2468"/>
      <c r="F38" s="2468"/>
      <c r="G38" s="2468"/>
      <c r="H38" s="2468"/>
      <c r="I38" s="2468"/>
      <c r="J38" s="2468"/>
      <c r="K38" s="2468"/>
      <c r="L38" s="2468"/>
      <c r="M38" s="2468"/>
    </row>
    <row r="39" spans="1:13" ht="14.4" x14ac:dyDescent="0.25">
      <c r="A39" s="2469" t="s">
        <v>2507</v>
      </c>
      <c r="B39" s="2469"/>
      <c r="C39" s="2469"/>
      <c r="D39" s="2469"/>
      <c r="E39" s="2469"/>
      <c r="F39" s="2469"/>
      <c r="G39" s="2469"/>
      <c r="H39" s="2469"/>
      <c r="I39" s="2469"/>
      <c r="J39" s="2469"/>
      <c r="K39" s="2469"/>
      <c r="L39" s="2469"/>
      <c r="M39" s="2469"/>
    </row>
    <row r="40" spans="1:13" ht="14.4" x14ac:dyDescent="0.25">
      <c r="A40" s="2470" t="s">
        <v>2508</v>
      </c>
      <c r="B40" s="2470"/>
      <c r="C40" s="2470"/>
      <c r="D40" s="2470"/>
      <c r="E40" s="2470"/>
      <c r="F40" s="2470"/>
      <c r="G40" s="2470"/>
      <c r="H40" s="2470"/>
      <c r="I40" s="2470"/>
      <c r="J40" s="2470"/>
      <c r="K40" s="2470"/>
      <c r="L40" s="2470"/>
      <c r="M40" s="2470"/>
    </row>
    <row r="41" spans="1:13" ht="24" customHeight="1" x14ac:dyDescent="0.25">
      <c r="A41" s="2471" t="s">
        <v>2509</v>
      </c>
      <c r="B41" s="2471"/>
      <c r="C41" s="2471"/>
      <c r="D41" s="2471"/>
      <c r="E41" s="2471"/>
      <c r="F41" s="2471"/>
      <c r="G41" s="2471"/>
      <c r="H41" s="2471"/>
      <c r="I41" s="2471"/>
      <c r="J41" s="2471"/>
      <c r="K41" s="2471"/>
      <c r="L41" s="2471"/>
      <c r="M41" s="2471"/>
    </row>
  </sheetData>
  <sheetProtection password="A754" sheet="1" objects="1" scenarios="1"/>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3236F7-1C25-4DD4-A5A5-D81BDF1A832C}">
  <ds:schemaRefs>
    <ds:schemaRef ds:uri="http://schemas.microsoft.com/sharepoint/v3"/>
    <ds:schemaRef ds:uri="http://schemas.microsoft.com/sharepoint/v3/fields"/>
    <ds:schemaRef ds:uri="http://purl.org/dc/terms/"/>
    <ds:schemaRef ds:uri="68c3cf49-19ce-4f61-8bb8-c4857f0b2966"/>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031814e7-c5e4-4979-909f-363b23b2cee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Delovni listi</vt:lpstr>
      </vt:variant>
      <vt:variant>
        <vt:i4>96</vt:i4>
      </vt:variant>
      <vt:variant>
        <vt:lpstr>Imenovani obsegi</vt:lpstr>
      </vt:variant>
      <vt:variant>
        <vt:i4>171</vt:i4>
      </vt:variant>
    </vt:vector>
  </HeadingPairs>
  <TitlesOfParts>
    <vt:vector size="267"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'Table3.B(a)s1'!CRF_Table3.B_a_s2_Add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Summary3s2!CRF_Table7_Main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dc:title>
  <dc:subject>2</dc:subject>
  <dc:creator>27E5B644-16C8-4ED0-97A6-8E2CA5CF1299</dc:creator>
  <dc:description>SVN_2021_2</dc:description>
  <cp:lastModifiedBy>Tajda Mekinda - Majaron</cp:lastModifiedBy>
  <cp:lastPrinted>2014-09-09T07:22:12Z</cp:lastPrinted>
  <dcterms:created xsi:type="dcterms:W3CDTF">2013-09-11T07:38:41Z</dcterms:created>
  <dcterms:modified xsi:type="dcterms:W3CDTF">2021-03-18T14:15:13Z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27E5B644-16C8-4ED0-97A6-8E2CA5CF1299</vt:lpwstr>
  </property>
  <property fmtid="{D5CDD505-2E9C-101B-9397-08002B2CF9AE}" pid="10" name="submission-name">
    <vt:lpwstr>SVN_2021_2</vt:lpwstr>
  </property>
  <property fmtid="{D5CDD505-2E9C-101B-9397-08002B2CF9AE}" pid="11" name="submission-year">
    <vt:lpwstr>2021</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SVN</vt:lpwstr>
  </property>
</Properties>
</file>