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Table4.Gs2!$A$74:$B$76</definedName>
    <definedName name="CRF_Table4.Gs2_Doc">Table4.Gs2!$A$79:$J$79</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<sst xmlns="http://schemas.openxmlformats.org/spreadsheetml/2006/main" count="30113" uniqueCount="3317">
  <si>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</si>
  <si>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</si>
  <si>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</si>
  <si>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</si>
  <si>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</si>
  <si>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</si>
  <si>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</si>
  <si>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</si>
  <si>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</si>
  <si>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</si>
  <si>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</si>
  <si>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</si>
  <si>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</si>
  <si>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</si>
  <si>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</si>
  <si>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</si>
  <si>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</si>
  <si>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</si>
  <si>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</si>
  <si>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</si>
  <si>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</si>
  <si>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</si>
  <si>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</si>
  <si>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</si>
  <si>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</si>
  <si>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</si>
  <si>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</si>
  <si>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</si>
  <si>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</si>
  <si>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</si>
  <si>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</si>
  <si>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</si>
  <si>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</si>
  <si>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</si>
  <si>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</si>
  <si>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</si>
  <si>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</si>
  <si>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</si>
  <si>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</si>
  <si>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</si>
  <si>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</si>
  <si>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</si>
  <si>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</si>
  <si>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</si>
  <si>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</si>
  <si>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</si>
  <si>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</si>
  <si>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</si>
  <si>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</si>
  <si>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</si>
  <si>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</si>
  <si>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</si>
  <si>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</si>
  <si>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</si>
  <si>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</si>
  <si>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</si>
  <si>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</si>
  <si>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</si>
  <si>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</si>
  <si>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</si>
  <si>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</si>
  <si>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</si>
  <si>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</si>
  <si>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</si>
  <si>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</si>
  <si>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</si>
  <si>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</si>
  <si>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</si>
  <si>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</si>
  <si>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</si>
  <si>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</si>
  <si>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</si>
  <si>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</si>
  <si>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</si>
  <si>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</si>
  <si>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</si>
  <si>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</si>
  <si>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</si>
  <si>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</si>
  <si>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</si>
  <si>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</si>
  <si>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</si>
  <si>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</si>
  <si>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</si>
  <si>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</si>
  <si>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</si>
  <si>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</si>
  <si>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</si>
  <si>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</si>
  <si>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</si>
  <si>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</si>
  <si>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</si>
  <si>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</si>
  <si>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</si>
  <si>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</si>
  <si>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</si>
  <si>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</si>
  <si>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</si>
  <si>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</si>
  <si>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</si>
  <si>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</si>
  <si>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</si>
  <si>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</si>
  <si>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</si>
  <si>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</si>
  <si>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</si>
  <si>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</si>
  <si>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</si>
  <si>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</si>
  <si>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</si>
  <si>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</si>
  <si>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</si>
  <si>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</si>
  <si>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</si>
  <si>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</si>
  <si>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</si>
  <si>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</si>
  <si>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</si>
  <si>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</si>
  <si>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</si>
  <si>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</si>
  <si>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</si>
  <si>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</si>
  <si>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</si>
  <si>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</si>
  <si>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</si>
  <si>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</si>
  <si>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</si>
  <si>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</si>
  <si>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</si>
  <si>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</si>
  <si>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</si>
  <si>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</si>
  <si>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</si>
  <si>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</si>
  <si>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</si>
  <si>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</si>
  <si>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</si>
  <si>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</si>
  <si>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</si>
  <si>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</si>
  <si>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</si>
  <si>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</si>
  <si>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</si>
  <si>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</si>
  <si>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</si>
  <si>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</si>
  <si>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</si>
  <si>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</si>
  <si>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</si>
  <si>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</si>
  <si>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</si>
  <si>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</si>
  <si>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</si>
  <si>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</si>
  <si>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</si>
  <si>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</si>
  <si>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</si>
  <si>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</si>
  <si>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</si>
  <si>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</si>
  <si>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</si>
  <si>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</si>
  <si>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</si>
  <si>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</si>
  <si>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</si>
  <si>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</si>
  <si>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</si>
  <si>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</si>
  <si>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</si>
  <si>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</si>
  <si>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</si>
  <si>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</si>
  <si>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</si>
  <si>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</si>
  <si>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</si>
  <si>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</si>
  <si>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</si>
  <si>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</si>
  <si>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</si>
  <si>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</si>
  <si>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</si>
  <si>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</si>
  <si>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</si>
  <si>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</si>
  <si>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</si>
  <si>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</si>
  <si>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</si>
  <si>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</si>
  <si>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</si>
  <si>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</si>
  <si>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</si>
  <si>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</si>
  <si>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</si>
  <si>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</si>
  <si>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</si>
  <si>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</si>
  <si>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</si>
  <si>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</si>
  <si>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</si>
  <si>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</si>
  <si>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</si>
  <si>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</si>
  <si>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</si>
  <si>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</si>
  <si>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</si>
  <si>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</si>
  <si>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</si>
  <si>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</si>
  <si>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</si>
  <si>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</si>
  <si>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</si>
  <si>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</si>
  <si>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</si>
  <si>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</si>
  <si>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</si>
  <si>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</si>
  <si>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</si>
  <si>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</si>
  <si>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</si>
  <si>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</si>
  <si>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</si>
  <si>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</si>
  <si>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</si>
  <si>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</si>
  <si>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</si>
  <si>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</si>
  <si>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</si>
  <si>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</si>
  <si>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</si>
  <si>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</si>
  <si>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</si>
  <si>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</si>
  <si>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</si>
  <si>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</si>
  <si>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</si>
  <si>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</si>
  <si>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</si>
  <si>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</si>
  <si>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</si>
  <si>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</si>
  <si>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</si>
  <si>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</si>
  <si>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</si>
  <si>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</si>
  <si>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</si>
  <si>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</si>
  <si>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</si>
  <si>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</si>
  <si>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</si>
  <si>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</si>
  <si>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</si>
  <si>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</si>
  <si>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</si>
  <si>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</si>
  <si>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</si>
  <si>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</si>
  <si>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</si>
  <si>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</si>
  <si>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</si>
  <si>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</si>
  <si>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</si>
  <si>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</si>
  <si>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</si>
  <si>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</si>
  <si>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</si>
  <si>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</si>
  <si>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</si>
  <si>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</si>
  <si>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</si>
  <si>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</si>
  <si>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</si>
  <si>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</si>
  <si>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</si>
  <si>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</si>
  <si>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</si>
  <si>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</si>
  <si>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</si>
  <si>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</si>
  <si>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</si>
  <si>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</si>
  <si>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</si>
  <si>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</si>
  <si>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</si>
  <si>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</si>
  <si>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</si>
  <si>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</si>
  <si>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</si>
  <si>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</si>
  <si>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</si>
  <si>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</si>
  <si>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</si>
  <si>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</si>
  <si>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</si>
  <si>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</si>
  <si>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</si>
  <si>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</si>
  <si>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</si>
  <si>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</si>
  <si>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</si>
  <si>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</si>
  <si>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</si>
  <si>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</si>
  <si>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</si>
  <si>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</si>
  <si>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</si>
  <si>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</si>
  <si>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</si>
  <si>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</si>
  <si>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</si>
  <si>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</si>
  <si>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</si>
  <si>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</si>
  <si>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</si>
  <si>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</si>
  <si>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</si>
  <si>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</si>
  <si>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</si>
  <si>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</si>
  <si>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</si>
  <si>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</si>
  <si>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</si>
  <si>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</si>
  <si>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</si>
  <si>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</si>
  <si>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</si>
  <si>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</si>
  <si>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</si>
  <si>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</si>
  <si>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</si>
  <si>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</si>
  <si>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</si>
  <si>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</si>
  <si>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</si>
  <si>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</si>
  <si>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</si>
  <si>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</si>
  <si>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</si>
  <si>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</si>
  <si>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</si>
  <si>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</si>
  <si>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</si>
  <si>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</si>
  <si>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</si>
  <si>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</si>
  <si>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</si>
  <si>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</si>
  <si>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</si>
  <si>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</si>
  <si>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</si>
  <si>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</si>
  <si>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</si>
  <si>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</si>
  <si>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</si>
  <si>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</si>
  <si>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</si>
  <si>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</si>
  <si>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</si>
  <si>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</si>
  <si>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</si>
  <si>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</si>
  <si>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</si>
  <si>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</si>
  <si>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</si>
  <si>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</si>
  <si>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</si>
  <si>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</si>
  <si>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</si>
  <si>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</si>
  <si>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</si>
  <si>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</si>
  <si>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</si>
  <si>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</si>
  <si>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</si>
  <si>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</si>
  <si>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</si>
  <si>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</si>
  <si>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</si>
  <si>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</si>
  <si>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</si>
  <si>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</si>
  <si>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</si>
  <si>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</si>
  <si>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</si>
  <si>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</si>
  <si>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</si>
  <si>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</si>
  <si>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</si>
  <si>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</si>
  <si>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</si>
  <si>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</si>
  <si>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</si>
  <si>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</si>
  <si>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</si>
  <si>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</si>
  <si>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</si>
  <si>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</si>
  <si>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</si>
  <si>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</si>
  <si>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</si>
  <si>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</si>
  <si>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</si>
  <si>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</si>
  <si>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</si>
  <si>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</si>
  <si>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</si>
  <si>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</si>
  <si>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</si>
  <si>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</si>
  <si>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</si>
  <si>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</si>
  <si>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</si>
  <si>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</si>
  <si>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</si>
  <si>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</si>
  <si>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</si>
  <si>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</si>
  <si>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</si>
  <si>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</si>
  <si>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</si>
  <si>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</si>
  <si>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</si>
  <si>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</si>
  <si>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</si>
  <si>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</si>
  <si>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</si>
  <si>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</si>
  <si>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</si>
  <si>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</si>
  <si>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</si>
  <si>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</si>
  <si>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</si>
  <si>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</si>
  <si>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</si>
  <si>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</si>
  <si>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</si>
  <si>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</si>
  <si>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</si>
  <si>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</si>
  <si>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</si>
  <si>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</si>
  <si>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</si>
  <si>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</si>
  <si>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</si>
  <si>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</si>
  <si>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</si>
  <si>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</si>
  <si>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</si>
  <si>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</si>
  <si>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</si>
  <si>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</si>
  <si>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</si>
  <si>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</si>
  <si>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</si>
  <si>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</si>
  <si>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</si>
  <si>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</si>
  <si>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</si>
  <si>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</si>
  <si>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</si>
  <si>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</si>
  <si>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</si>
  <si>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</si>
  <si>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</si>
  <si>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</si>
  <si>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</si>
  <si>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</si>
  <si>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</si>
  <si>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</si>
  <si>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</si>
  <si>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</si>
  <si>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</si>
  <si>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</si>
  <si>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</si>
  <si>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</si>
  <si>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</si>
  <si>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</si>
  <si>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</si>
  <si>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</si>
  <si>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</si>
  <si>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</si>
  <si>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</si>
  <si>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</si>
  <si>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</si>
  <si>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</si>
  <si>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</si>
  <si>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</si>
  <si>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</si>
  <si>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</si>
  <si>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</si>
  <si>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</si>
  <si>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</si>
  <si>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</si>
  <si>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</si>
  <si>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</si>
  <si>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</si>
  <si>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</si>
  <si>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</si>
  <si>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</si>
  <si>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</si>
  <si>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</si>
  <si>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</si>
  <si>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</si>
  <si>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</si>
  <si>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</si>
  <si>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</si>
  <si>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</si>
  <si>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</si>
  <si>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</si>
  <si>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</si>
  <si>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</si>
  <si>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</si>
  <si>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</si>
  <si>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</si>
  <si>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</si>
  <si>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</si>
  <si>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</si>
  <si>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</si>
  <si>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</si>
  <si>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</si>
  <si>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</si>
  <si>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</si>
  <si>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</si>
  <si>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</si>
  <si>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</si>
  <si>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</si>
  <si>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</si>
  <si>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</si>
  <si>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</si>
  <si>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</si>
  <si>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</si>
  <si>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</si>
  <si>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</si>
  <si>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</si>
  <si>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</si>
  <si>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</si>
  <si>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</si>
  <si>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</si>
  <si>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</si>
  <si>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</si>
  <si>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</si>
  <si>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</si>
  <si>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</si>
  <si>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</si>
  <si>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</si>
  <si>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</si>
  <si>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</si>
  <si>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</si>
  <si>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</si>
  <si>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</si>
  <si>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</si>
  <si>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</si>
  <si>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</si>
  <si>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</si>
  <si>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</si>
  <si>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</si>
  <si>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</si>
  <si>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</si>
  <si>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</si>
  <si>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</si>
  <si>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</si>
  <si>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</si>
  <si>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</si>
  <si>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</si>
  <si>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</si>
  <si>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</si>
  <si>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</si>
  <si>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</si>
  <si>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</si>
  <si>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</si>
  <si>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</si>
  <si>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</si>
  <si>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</si>
  <si>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</si>
  <si>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</si>
  <si>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</si>
  <si>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</si>
  <si>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</si>
  <si>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</si>
  <si>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</si>
  <si>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</si>
  <si>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</si>
  <si>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</si>
  <si>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</si>
  <si>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</si>
  <si>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</si>
  <si>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</si>
  <si>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</si>
  <si>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</si>
  <si>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</si>
  <si>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</si>
  <si>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</si>
  <si>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</si>
  <si>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</si>
  <si>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</si>
  <si>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</si>
  <si>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</si>
  <si>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</si>
  <si>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</si>
  <si>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</si>
  <si>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</si>
  <si>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</si>
  <si>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</si>
  <si>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</si>
  <si>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</si>
  <si>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</si>
  <si>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</si>
  <si>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</si>
  <si>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</si>
  <si>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</si>
  <si>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</si>
  <si>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</si>
  <si>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</si>
  <si>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</si>
  <si>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</si>
  <si>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</si>
  <si>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</si>
  <si>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</si>
  <si>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</si>
  <si>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</si>
  <si>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</si>
  <si>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</si>
  <si>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</si>
  <si>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</si>
  <si>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</si>
  <si>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</si>
  <si>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</si>
  <si>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</si>
  <si>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</si>
  <si>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</si>
  <si>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</si>
  <si>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</si>
  <si>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</si>
  <si>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</si>
  <si>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</si>
  <si>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</si>
  <si>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</si>
  <si>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</si>
  <si>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</si>
  <si>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</si>
  <si>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</si>
  <si>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</si>
  <si>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</si>
  <si>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</si>
  <si>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</si>
  <si>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</si>
  <si>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</si>
  <si>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</si>
  <si>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</si>
  <si>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</si>
  <si>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</si>
  <si>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</si>
  <si>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</si>
  <si>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</si>
  <si>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</si>
  <si>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</si>
  <si>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</si>
  <si>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</si>
  <si>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</si>
  <si>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</si>
  <si>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</si>
  <si>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</si>
  <si>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</si>
  <si>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</si>
  <si>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</si>
  <si>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</si>
  <si>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</si>
  <si>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</si>
  <si>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</si>
  <si>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</si>
  <si>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</si>
  <si>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</si>
  <si>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</si>
  <si>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</si>
  <si>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</si>
  <si>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</si>
  <si>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</si>
  <si>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</si>
  <si>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</si>
  <si>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</si>
  <si>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</si>
  <si>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</si>
  <si>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</si>
  <si>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</si>
  <si>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</si>
  <si>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</si>
  <si>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</si>
  <si>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</si>
  <si>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</si>
  <si>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</si>
  <si>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</si>
  <si>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</si>
  <si>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</si>
  <si>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</si>
  <si>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</si>
  <si>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</si>
  <si>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</si>
  <si>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</si>
  <si>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</si>
  <si>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</si>
  <si>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</si>
  <si>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</si>
  <si>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</si>
  <si>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</si>
  <si>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</si>
  <si>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</si>
  <si>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</si>
  <si>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</si>
  <si>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</si>
  <si>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</si>
  <si>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</si>
  <si>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</si>
  <si>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</si>
  <si>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</si>
  <si>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</si>
  <si>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</si>
  <si>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</si>
  <si>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</si>
  <si>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</si>
  <si>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</si>
  <si>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</si>
  <si>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</si>
  <si>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</si>
  <si>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</si>
  <si>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</si>
  <si>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</si>
  <si>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</si>
  <si>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</si>
  <si>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</si>
  <si>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</si>
  <si>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</si>
  <si>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</si>
  <si>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</si>
  <si>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</si>
  <si>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</si>
  <si>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</si>
  <si>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</si>
  <si>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</si>
  <si>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</si>
  <si>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</si>
  <si>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</si>
  <si>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</si>
  <si>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</si>
  <si>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</si>
  <si>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</si>
  <si>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</si>
  <si>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</si>
  <si>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</si>
  <si>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</si>
  <si>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</si>
  <si>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</si>
  <si>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</si>
  <si>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</si>
  <si>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</si>
  <si>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</si>
  <si>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</si>
  <si>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</si>
  <si>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</si>
  <si>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</si>
  <si>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</si>
  <si>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</si>
  <si>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</si>
  <si>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</si>
  <si>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</si>
  <si>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</si>
  <si>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</si>
  <si>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</si>
  <si>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</si>
  <si>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</si>
  <si>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</si>
  <si>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</si>
  <si>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</si>
  <si>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</si>
  <si>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</si>
  <si>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</si>
  <si>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</si>
  <si>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</si>
  <si>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</si>
  <si>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</si>
  <si>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</si>
  <si>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</si>
  <si>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</si>
  <si>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</si>
  <si>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</si>
  <si>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</si>
  <si>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</si>
  <si>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</si>
  <si>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</si>
  <si>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</si>
  <si>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</si>
  <si>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</si>
  <si>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</si>
  <si>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</si>
  <si>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</si>
  <si>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</si>
  <si>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</si>
  <si>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</si>
  <si>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</si>
  <si>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</si>
  <si>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</si>
  <si>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</si>
  <si>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</si>
  <si>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</si>
  <si>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</si>
  <si>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</si>
  <si>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</si>
  <si>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</si>
  <si>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</si>
  <si>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</si>
  <si>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</si>
  <si>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</si>
  <si>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</si>
  <si>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</si>
  <si>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</si>
  <si>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</si>
  <si>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</si>
  <si>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</si>
  <si>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</si>
  <si>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</si>
  <si>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</si>
  <si>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</si>
  <si>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</si>
  <si>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</si>
  <si>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</si>
  <si>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</si>
  <si>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</si>
  <si>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</si>
  <si>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</si>
  <si>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</si>
  <si>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</si>
  <si>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</si>
  <si>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</si>
  <si>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</si>
  <si>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</si>
  <si>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</si>
  <si>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</si>
  <si>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</si>
  <si>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</si>
  <si>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</si>
  <si>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</si>
  <si>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</si>
  <si>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</si>
  <si>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</si>
  <si>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</si>
  <si>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</si>
  <si>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</si>
  <si>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</si>
  <si>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</si>
  <si>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</si>
  <si>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</si>
  <si>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</si>
  <si>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</si>
  <si>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</si>
  <si>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</si>
  <si>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</si>
  <si>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</si>
  <si>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</si>
  <si>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</si>
  <si>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</si>
  <si>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</si>
  <si>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</si>
  <si>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</si>
  <si>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</si>
  <si>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</si>
  <si>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</si>
  <si>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</si>
  <si>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</si>
  <si>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</si>
  <si>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</si>
  <si>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</si>
  <si>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</si>
  <si>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</si>
  <si>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</si>
  <si>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</si>
  <si>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</si>
  <si>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</si>
  <si>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</si>
  <si>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</si>
  <si>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</si>
  <si>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</si>
  <si>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</si>
  <si>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</si>
  <si>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</si>
  <si>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</si>
  <si>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</si>
  <si>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</si>
  <si>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</si>
  <si>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</si>
  <si>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</si>
  <si>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</si>
  <si>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</si>
  <si>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</si>
  <si>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</si>
  <si>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</si>
  <si>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</si>
  <si>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</si>
  <si>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</si>
  <si>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</si>
  <si>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</si>
  <si>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</si>
  <si>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</si>
  <si>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</si>
  <si>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</si>
  <si>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</si>
  <si>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</si>
  <si>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</si>
  <si>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</si>
  <si>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</si>
  <si>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</si>
  <si>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</si>
  <si>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</si>
  <si>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</si>
  <si>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</si>
  <si>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</si>
  <si>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</si>
  <si>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</si>
  <si>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</si>
  <si>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</si>
  <si>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</si>
  <si>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</si>
  <si>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</si>
  <si>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</si>
  <si>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</si>
  <si>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</si>
  <si>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</si>
  <si>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</si>
  <si>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</si>
  <si>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</si>
  <si>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</si>
  <si>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</si>
  <si>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</si>
  <si>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</si>
  <si>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</si>
  <si>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</si>
  <si>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</si>
  <si>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</si>
  <si>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</si>
  <si>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</si>
  <si>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</si>
  <si>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</si>
  <si>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</si>
  <si>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</si>
  <si>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</si>
  <si>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</si>
  <si>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</si>
  <si>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</si>
  <si>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</si>
  <si>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</si>
  <si>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</si>
  <si>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</si>
  <si>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</si>
  <si>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</si>
  <si>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</si>
  <si>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</si>
  <si>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</si>
  <si>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</si>
  <si>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</si>
  <si>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</si>
  <si>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</si>
  <si>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</si>
  <si>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</si>
  <si>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</si>
  <si>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</si>
  <si>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</si>
  <si>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</si>
  <si>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</si>
  <si>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</si>
  <si>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</si>
  <si>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</si>
  <si>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</si>
  <si>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</si>
  <si>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</si>
  <si>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</si>
  <si>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</si>
  <si>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</si>
  <si>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</si>
  <si>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</si>
  <si>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</si>
  <si>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</si>
  <si>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</si>
  <si>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</si>
  <si>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</si>
  <si>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</si>
  <si>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</si>
  <si>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</si>
  <si>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</si>
  <si>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</si>
  <si>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</si>
  <si>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</si>
  <si>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</si>
  <si>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</si>
  <si>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</si>
  <si>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</si>
  <si>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</si>
  <si>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</si>
  <si>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</si>
  <si>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</si>
  <si>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</si>
  <si>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</si>
  <si>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</si>
  <si>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</si>
  <si>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</si>
  <si>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</si>
  <si>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</si>
  <si>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</si>
  <si>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</si>
  <si>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</si>
  <si>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</si>
  <si>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</si>
  <si>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</si>
  <si>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</si>
  <si>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</si>
  <si>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</si>
  <si>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</si>
  <si>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</si>
  <si>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</si>
  <si>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</si>
  <si>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</si>
  <si>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</si>
  <si>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</si>
  <si>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</si>
  <si>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</si>
  <si>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</si>
  <si>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</si>
  <si>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</si>
  <si>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</si>
  <si>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</si>
  <si>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</si>
  <si>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</si>
  <si>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</si>
  <si>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</si>
  <si>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</si>
  <si>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</si>
  <si>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</si>
  <si>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</si>
  <si>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</si>
  <si>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</si>
  <si>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</si>
  <si>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</si>
  <si>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</si>
  <si>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</si>
  <si>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</si>
  <si>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</si>
  <si>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</si>
  <si>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</si>
  <si>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</si>
  <si>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</si>
  <si>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</si>
  <si>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</si>
  <si>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</si>
  <si>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</si>
  <si>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</si>
  <si>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</si>
  <si>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</si>
  <si>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</si>
  <si>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</si>
  <si>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</si>
  <si>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</si>
  <si>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</si>
  <si>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</si>
  <si>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</si>
  <si>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</si>
  <si>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</si>
  <si>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</si>
  <si>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</si>
  <si>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</si>
  <si>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</si>
  <si>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</si>
  <si>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</si>
  <si>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</si>
  <si>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</si>
  <si>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</si>
  <si>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</si>
  <si>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</si>
  <si>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</si>
  <si>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</si>
  <si>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</si>
  <si>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</si>
  <si>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</si>
  <si>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</si>
  <si>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</si>
  <si>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</si>
  <si>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</si>
  <si>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</si>
  <si>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</si>
  <si>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</si>
  <si>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</si>
  <si>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</si>
  <si>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</si>
  <si>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</si>
  <si>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</si>
  <si>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</si>
  <si>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</si>
  <si>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</si>
  <si>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</si>
  <si>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</si>
  <si>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</si>
  <si>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</si>
  <si>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</si>
  <si>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</si>
  <si>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</si>
  <si>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</si>
  <si>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</si>
  <si>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</si>
  <si>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</si>
  <si>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</si>
  <si>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</si>
  <si>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</si>
  <si>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</si>
  <si>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</si>
  <si>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</si>
  <si>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</si>
  <si>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</si>
  <si>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</si>
  <si>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</si>
  <si>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</si>
  <si>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</si>
  <si>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</si>
  <si>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</si>
  <si>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</si>
  <si>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</si>
  <si>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</si>
  <si>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</si>
  <si>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</si>
  <si>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</si>
  <si>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</si>
  <si>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</si>
  <si>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</si>
  <si>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</si>
  <si>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</si>
  <si>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</si>
  <si>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</si>
  <si>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</si>
  <si>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</si>
  <si>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</si>
  <si>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</si>
  <si>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</si>
  <si>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</si>
  <si>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</si>
  <si>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</si>
  <si>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</si>
  <si>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</si>
  <si>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</si>
  <si>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</si>
  <si>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</si>
  <si>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</si>
  <si>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</si>
  <si>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</si>
  <si>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</si>
  <si>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</si>
  <si>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</si>
  <si>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</si>
  <si>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</si>
  <si>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</si>
  <si>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</si>
  <si>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</si>
  <si>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</si>
  <si>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</si>
  <si>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</si>
  <si>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</si>
  <si>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</si>
  <si>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</si>
  <si>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</si>
  <si>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</si>
  <si>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</si>
  <si>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</si>
  <si>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</si>
  <si>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</si>
  <si>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</si>
  <si>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</si>
  <si>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</si>
  <si>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</si>
  <si>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</si>
  <si>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</si>
  <si>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</si>
  <si>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</si>
  <si>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</si>
  <si>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</si>
  <si>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</si>
  <si>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</si>
  <si>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</si>
  <si>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</si>
  <si>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</si>
  <si>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</si>
  <si>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</si>
  <si>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</si>
  <si>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</si>
  <si>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</si>
  <si>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</si>
  <si>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</si>
  <si>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</si>
  <si>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</si>
  <si>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</si>
  <si>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</si>
  <si>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</si>
  <si>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</si>
  <si>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</si>
  <si>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</si>
  <si>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</si>
  <si>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</si>
  <si>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</si>
  <si>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</si>
  <si>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</si>
  <si>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</si>
  <si>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</si>
  <si>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</si>
  <si>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</si>
  <si>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</si>
  <si>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</si>
  <si>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</si>
  <si>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</si>
  <si>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</si>
  <si>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</si>
  <si>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</si>
  <si>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</si>
  <si>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</si>
  <si>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</si>
  <si>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</si>
  <si>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</si>
  <si>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</si>
  <si>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</si>
  <si>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</si>
  <si>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</si>
  <si>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</si>
  <si>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</si>
  <si>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</si>
  <si>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</si>
  <si>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</si>
  <si>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</si>
  <si>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</si>
  <si>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</si>
  <si>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</si>
  <si>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</si>
  <si>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</si>
  <si>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</si>
  <si>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</si>
  <si>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</si>
  <si>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</si>
  <si>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</si>
  <si>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</si>
  <si>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</si>
  <si>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</si>
  <si>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</si>
  <si>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</si>
  <si>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</si>
  <si>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</si>
  <si>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</si>
  <si>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</si>
  <si>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</si>
  <si>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</si>
  <si>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</si>
  <si>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</si>
  <si>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</si>
  <si>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</si>
  <si>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</si>
  <si>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</si>
  <si>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</si>
  <si>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</si>
  <si>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</si>
  <si>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</si>
  <si>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</si>
  <si>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</si>
  <si>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</si>
  <si>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</si>
  <si>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</si>
  <si>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</si>
  <si>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</si>
  <si>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</si>
  <si>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</si>
  <si>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</si>
  <si>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</si>
  <si>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</si>
  <si>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</si>
  <si>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</si>
  <si>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</si>
  <si>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</si>
  <si>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</si>
  <si>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</si>
  <si>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</si>
  <si>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</si>
  <si>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</si>
  <si>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</si>
  <si>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</si>
  <si>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</si>
  <si>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</si>
  <si>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</si>
  <si>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</si>
  <si>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</si>
  <si>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</si>
  <si>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</si>
  <si>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</si>
  <si>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</si>
  <si>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</si>
  <si>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</si>
  <si>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</si>
  <si>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</si>
  <si>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</si>
  <si>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</si>
  <si>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</si>
  <si>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</si>
  <si>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</si>
  <si>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</si>
  <si>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</si>
  <si>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</si>
  <si>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</si>
  <si>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</si>
  <si>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</si>
  <si>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</si>
  <si>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</si>
  <si>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</si>
  <si>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</si>
  <si>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</si>
  <si>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</si>
  <si>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</si>
  <si>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</si>
  <si>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</si>
  <si>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</si>
  <si>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</si>
  <si>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</si>
  <si>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</si>
  <si>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</si>
  <si>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</si>
  <si>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</si>
  <si>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</si>
  <si>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</si>
  <si>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</si>
  <si>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</si>
  <si>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</si>
  <si>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</si>
  <si>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</si>
  <si>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</si>
  <si>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</si>
  <si>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</si>
  <si>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</si>
  <si>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</si>
  <si>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</si>
  <si>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</si>
  <si>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</si>
  <si>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</si>
  <si>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</si>
  <si>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</si>
  <si>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</si>
  <si>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</si>
  <si>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</si>
  <si>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</si>
  <si>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</si>
  <si>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</si>
  <si>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</si>
  <si>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</si>
  <si>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</si>
  <si>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</si>
  <si>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</si>
  <si>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</si>
  <si>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</si>
  <si>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</si>
  <si>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</si>
  <si>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</si>
  <si>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</si>
  <si>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</si>
  <si>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</si>
  <si>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</si>
  <si>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</si>
  <si>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</si>
  <si>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</si>
  <si>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</si>
  <si>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</si>
  <si>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</si>
  <si>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</si>
  <si>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</si>
  <si>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</si>
  <si>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</si>
  <si>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</si>
  <si>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</si>
  <si>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</si>
  <si>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</si>
  <si>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</si>
  <si>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</si>
  <si>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</si>
  <si>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</si>
  <si>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</si>
  <si>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</si>
  <si>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</si>
  <si>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</si>
  <si>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</si>
  <si>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</si>
  <si>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</si>
  <si>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</si>
  <si>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</si>
  <si>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</si>
  <si>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</si>
  <si>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</si>
  <si>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</si>
  <si>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</si>
  <si>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</si>
  <si>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</si>
  <si>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</si>
  <si>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</si>
  <si>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</si>
  <si>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</si>
  <si>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</si>
  <si>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</si>
  <si>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</si>
  <si>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</si>
  <si>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</si>
  <si>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</si>
  <si>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</si>
  <si>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</si>
  <si>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</si>
  <si>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</si>
  <si>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</si>
  <si>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</si>
  <si>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</si>
  <si>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</si>
  <si>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</si>
  <si>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</si>
  <si>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</si>
  <si>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</si>
  <si>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</si>
  <si>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</si>
  <si>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</si>
  <si>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</si>
  <si>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</si>
  <si>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</si>
  <si>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</si>
  <si>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</si>
  <si>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</si>
  <si>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</si>
  <si>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</si>
  <si>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</si>
  <si>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</si>
  <si>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</si>
  <si>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</si>
  <si>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</si>
  <si>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</si>
  <si>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</si>
  <si>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</si>
  <si>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</si>
  <si>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</si>
  <si>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</si>
  <si>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</si>
  <si>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</si>
  <si>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</si>
  <si>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</si>
  <si>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</si>
  <si>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</si>
  <si>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</si>
  <si>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</si>
  <si>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</si>
  <si>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</si>
  <si>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</si>
  <si>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</si>
  <si>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</si>
  <si>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</si>
  <si>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</si>
  <si>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</si>
  <si>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</si>
  <si>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</si>
  <si>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</si>
  <si>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</si>
  <si>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</si>
  <si>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</si>
  <si>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</si>
  <si>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</si>
  <si>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</si>
  <si>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</si>
  <si>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</si>
  <si>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</si>
  <si>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</si>
  <si>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</si>
  <si>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</si>
  <si>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</si>
  <si>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</si>
  <si>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</si>
  <si>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</si>
  <si>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</si>
  <si>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</si>
  <si>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</si>
  <si>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</si>
  <si>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</si>
  <si>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</si>
  <si>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</si>
  <si>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</si>
  <si>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</si>
  <si>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</si>
  <si>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</si>
  <si>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</si>
  <si>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</si>
  <si>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</si>
  <si>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</si>
  <si>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</si>
  <si>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</si>
  <si>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</si>
  <si>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</si>
  <si>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</si>
  <si>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</si>
  <si>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</si>
  <si>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</si>
  <si>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</si>
  <si>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</si>
  <si>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</si>
  <si>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</si>
  <si>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</si>
  <si>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</si>
  <si>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</si>
  <si>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</si>
  <si>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</si>
  <si>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</si>
  <si>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</si>
  <si>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</si>
  <si>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</si>
  <si>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</si>
  <si>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</si>
  <si>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</si>
  <si>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</si>
  <si>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</si>
  <si>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</si>
  <si>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</si>
  <si>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</si>
  <si>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</si>
  <si>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</si>
  <si>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</si>
  <si>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</si>
  <si>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</si>
  <si>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</si>
  <si>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</si>
  <si>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</si>
  <si>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</si>
  <si>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</si>
  <si>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</si>
  <si>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</si>
  <si>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</si>
  <si>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</si>
  <si>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</si>
  <si>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</si>
  <si>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</si>
  <si>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</si>
  <si>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</si>
  <si>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</si>
  <si>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</si>
  <si>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</si>
  <si>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</si>
  <si>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</si>
  <si>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</si>
  <si>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</si>
  <si>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</si>
  <si>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</si>
  <si>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</si>
  <si>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</si>
  <si>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</si>
  <si>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</si>
  <si>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</si>
  <si>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</si>
  <si>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</si>
  <si>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</si>
  <si>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</si>
  <si>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</si>
  <si>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</si>
  <si>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</si>
  <si>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</si>
  <si>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</si>
  <si>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</si>
  <si>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</si>
  <si>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</si>
  <si>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</si>
  <si>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</si>
  <si>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</si>
  <si>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</si>
  <si>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</si>
  <si>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</si>
  <si>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</si>
  <si>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</si>
  <si>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</si>
  <si>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</si>
  <si>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</si>
  <si>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</si>
  <si>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</si>
  <si>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</si>
  <si>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</si>
  <si>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</si>
  <si>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</si>
  <si>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</si>
  <si>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</si>
  <si>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</si>
  <si>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</si>
  <si>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</si>
  <si>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</si>
  <si>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</si>
  <si>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</si>
  <si>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</si>
  <si>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</si>
  <si>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</si>
  <si>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</si>
  <si>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</si>
  <si>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</si>
  <si>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</si>
  <si>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</si>
  <si>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</si>
  <si>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</si>
  <si>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</si>
  <si>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</si>
  <si>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</si>
  <si>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</si>
  <si>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</si>
  <si>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</si>
  <si>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</si>
  <si>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</si>
  <si>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</si>
  <si>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</si>
  <si>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</si>
  <si>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</si>
  <si>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</si>
  <si>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</si>
  <si>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</si>
  <si>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</si>
  <si>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</si>
  <si>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</si>
  <si>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</si>
  <si>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</si>
  <si>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</si>
  <si>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</si>
  <si>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</si>
  <si>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</si>
  <si>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</si>
  <si>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</si>
  <si>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</si>
  <si>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</si>
  <si>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</si>
  <si>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</si>
  <si>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</si>
  <si>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</si>
  <si>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</si>
  <si>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</si>
  <si>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</si>
  <si>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</si>
  <si>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</si>
  <si>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</si>
  <si>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</si>
  <si>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</si>
  <si>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</si>
  <si>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</si>
  <si>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</si>
  <si>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</si>
  <si>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</si>
  <si>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</si>
  <si>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</si>
  <si>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</si>
  <si>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</si>
  <si>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</si>
  <si>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</si>
  <si>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</si>
  <si>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</si>
  <si>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</si>
  <si>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</si>
  <si>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</si>
  <si>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</si>
  <si>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</si>
  <si>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</si>
  <si>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</si>
  <si>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</si>
  <si>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</si>
  <si>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</si>
  <si>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</si>
  <si>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</si>
  <si>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</si>
  <si>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</si>
  <si>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</si>
  <si>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</si>
  <si>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</si>
  <si>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</si>
  <si>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</si>
  <si>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</si>
  <si>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</si>
  <si>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</si>
  <si>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</si>
  <si>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</si>
  <si>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</si>
  <si>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</si>
  <si>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</si>
  <si>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</si>
  <si>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</si>
  <si>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</si>
  <si>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</si>
  <si>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</si>
  <si>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</si>
  <si>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</si>
  <si>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</si>
  <si>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</si>
  <si>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</si>
  <si>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</si>
  <si>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</si>
  <si>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</si>
  <si>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</si>
  <si>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</si>
  <si>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</si>
  <si>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</si>
  <si>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</si>
  <si>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</si>
  <si>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</si>
  <si>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</si>
  <si>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</si>
  <si>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</si>
  <si>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</si>
  <si>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</si>
  <si>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</si>
  <si>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</si>
  <si>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</si>
  <si>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</si>
  <si>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</si>
  <si>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</si>
  <si>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</si>
  <si>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</si>
  <si>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</si>
  <si>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</si>
  <si>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</si>
  <si>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</si>
  <si>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</si>
  <si>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</si>
  <si>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</si>
  <si>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</si>
  <si>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</si>
  <si>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</si>
  <si>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</si>
  <si>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</si>
  <si>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</si>
  <si>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</si>
  <si>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</si>
  <si>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</si>
  <si>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</si>
  <si>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</si>
  <si>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</si>
  <si>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</si>
  <si>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</si>
  <si>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</si>
  <si>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</si>
  <si>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</si>
  <si>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</si>
  <si>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</si>
  <si>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</si>
  <si>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</si>
  <si>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</si>
  <si>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</si>
  <si>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</si>
  <si>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</si>
  <si>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</si>
  <si>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</si>
  <si>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</si>
  <si>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</si>
  <si>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</si>
  <si>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</si>
  <si>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</si>
  <si>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</si>
  <si>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</si>
  <si>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</si>
  <si>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</si>
  <si>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</si>
  <si>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</si>
  <si>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</si>
  <si>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</si>
  <si>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</si>
  <si>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</si>
  <si>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</si>
  <si>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</si>
  <si>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</si>
  <si>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</si>
  <si>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</si>
  <si>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</si>
  <si>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</si>
  <si>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</si>
  <si>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</si>
  <si>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</si>
  <si>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</si>
  <si>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</si>
  <si>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</si>
  <si>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</si>
  <si>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</si>
  <si>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</si>
  <si>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</si>
  <si>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</si>
  <si>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</si>
  <si>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</si>
  <si>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</si>
  <si>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</si>
  <si>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</si>
  <si>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</si>
  <si>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</si>
  <si>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</si>
  <si>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</si>
  <si>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</si>
  <si>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</si>
  <si>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</si>
  <si>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</si>
  <si>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</si>
  <si>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</si>
  <si>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</si>
  <si>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</si>
  <si>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</si>
  <si>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</si>
  <si>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</si>
  <si>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</si>
  <si>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</si>
  <si>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</si>
  <si>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</si>
  <si>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</si>
  <si>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</si>
  <si>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</si>
  <si>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</si>
  <si>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</si>
  <si>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</si>
  <si>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</si>
  <si>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</si>
  <si>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</si>
  <si>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</si>
  <si>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</si>
  <si>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</si>
  <si>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</si>
  <si>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</si>
  <si>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</si>
  <si>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</si>
  <si>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</si>
  <si>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</si>
  <si>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</si>
  <si>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</si>
  <si>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</si>
  <si>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</si>
  <si>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</si>
  <si>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</si>
  <si>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</si>
  <si>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</si>
  <si>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</si>
  <si>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</si>
  <si>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</si>
  <si>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</si>
  <si>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</si>
  <si>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</si>
  <si>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</si>
  <si>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</si>
  <si>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</si>
  <si>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</si>
  <si>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</si>
  <si>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</si>
  <si>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</si>
  <si>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</si>
  <si>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</si>
  <si>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</si>
  <si>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</si>
  <si>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</si>
  <si>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</si>
  <si>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</si>
  <si>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</si>
  <si>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</si>
  <si>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</si>
  <si>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</si>
  <si>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</si>
  <si>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</si>
  <si>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</si>
  <si>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</si>
  <si>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</si>
  <si>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</si>
  <si>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</si>
  <si>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</si>
  <si>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</si>
  <si>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</si>
  <si>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</si>
  <si>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</si>
  <si>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</si>
  <si>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</si>
  <si>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</si>
  <si>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</si>
  <si>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</si>
  <si>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</si>
  <si>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</si>
  <si>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</si>
  <si>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</si>
  <si>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</si>
  <si>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</si>
  <si>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</si>
  <si>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</si>
  <si>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</si>
  <si>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</si>
  <si>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</si>
  <si>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</si>
  <si>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</si>
  <si>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</si>
  <si>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</si>
  <si>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</si>
  <si>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</si>
  <si>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</si>
  <si>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</si>
  <si>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</si>
  <si>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</si>
  <si>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</si>
  <si>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</si>
  <si>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</si>
  <si>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</si>
  <si>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</si>
  <si>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</si>
  <si>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</si>
  <si>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</si>
  <si>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</si>
  <si>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</si>
  <si>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</si>
  <si>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</si>
  <si>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</si>
  <si>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</si>
  <si>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</si>
  <si>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</si>
  <si>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</si>
  <si>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</si>
  <si>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</si>
  <si>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</si>
  <si>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</si>
  <si>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</si>
  <si>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</si>
  <si>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</si>
  <si>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</si>
  <si>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</si>
  <si>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</si>
  <si>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</si>
  <si>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</si>
  <si>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</si>
  <si>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</si>
  <si>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</si>
  <si>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</si>
  <si>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</si>
  <si>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</si>
  <si>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</si>
  <si>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</si>
  <si>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</si>
  <si>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</si>
  <si>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</si>
  <si>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</si>
  <si>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</si>
  <si>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</si>
  <si>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</si>
  <si>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</si>
  <si>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</si>
  <si>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</si>
  <si>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</si>
  <si>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</si>
  <si>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</si>
  <si>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</si>
  <si>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</si>
  <si>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</si>
  <si>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</si>
  <si>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</si>
  <si>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</si>
  <si>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</si>
  <si>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</si>
  <si>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</si>
  <si>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</si>
  <si>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</si>
  <si>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</si>
  <si>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</si>
  <si>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</si>
  <si>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</si>
  <si>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</si>
  <si>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</si>
  <si>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</si>
  <si>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</si>
  <si>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</si>
  <si>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</si>
  <si>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</si>
  <si>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</si>
  <si>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</si>
  <si>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</si>
  <si>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</si>
  <si>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</si>
  <si>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</si>
  <si>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</si>
  <si>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</si>
  <si>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</si>
  <si>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</si>
  <si>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</si>
  <si>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</si>
  <si>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</si>
  <si>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</si>
  <si>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</si>
  <si>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</si>
  <si>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</si>
  <si>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</si>
  <si>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</si>
  <si>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</si>
  <si>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</si>
  <si>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</si>
  <si>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</si>
  <si>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</si>
  <si>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</si>
  <si>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</si>
  <si>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</si>
  <si>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</si>
  <si>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</si>
  <si>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</si>
  <si>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</si>
  <si>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</si>
  <si>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</si>
  <si>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</si>
  <si>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</si>
  <si>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</si>
  <si>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</si>
  <si>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</si>
  <si>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</si>
  <si>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</si>
  <si>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</si>
  <si>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</si>
  <si>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</si>
  <si>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</si>
  <si>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</si>
  <si>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</si>
  <si>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</si>
  <si>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</si>
  <si>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</si>
  <si>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</si>
  <si>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</si>
  <si>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</si>
  <si>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</si>
  <si>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</si>
  <si>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</si>
  <si>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</si>
  <si>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</si>
  <si>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</si>
  <si>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</si>
  <si>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</si>
  <si>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</si>
  <si>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</si>
  <si>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</si>
  <si>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</si>
  <si>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</si>
  <si>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</si>
  <si>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</si>
  <si>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</si>
  <si>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</si>
  <si>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</si>
  <si>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</si>
  <si>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</si>
  <si>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</si>
  <si>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</si>
  <si>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</si>
  <si>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</si>
  <si>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</si>
  <si>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</si>
  <si>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</si>
  <si>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</si>
  <si>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</si>
  <si>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</si>
  <si>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</si>
  <si>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</si>
  <si>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</si>
  <si>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</si>
  <si>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</si>
  <si>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</si>
  <si>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</si>
  <si>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</si>
  <si>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</si>
  <si>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</si>
  <si>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</si>
  <si>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</si>
  <si>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</si>
  <si>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</si>
  <si>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</si>
  <si>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</si>
  <si>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</si>
  <si>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</si>
  <si>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</si>
  <si>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</si>
  <si>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</si>
  <si>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</si>
  <si>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</si>
  <si>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</si>
  <si>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</si>
  <si>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</si>
  <si>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</si>
  <si>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</si>
  <si>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</si>
  <si>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</si>
  <si>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</si>
  <si>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</si>
  <si>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</si>
  <si>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</si>
  <si>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</si>
  <si>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</si>
  <si>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</si>
  <si>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</si>
  <si>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</si>
  <si>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</si>
  <si>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</si>
  <si>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</si>
  <si>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</si>
  <si>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</si>
  <si>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</si>
  <si>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</si>
  <si>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</si>
  <si>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</si>
  <si>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</si>
  <si>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</si>
  <si>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</si>
  <si>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</si>
  <si>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</si>
  <si>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</si>
  <si>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</si>
  <si>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</si>
  <si>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</si>
  <si>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</si>
  <si>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</si>
  <si>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</si>
  <si>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</si>
  <si>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</si>
  <si>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</si>
  <si>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</si>
  <si>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</si>
  <si>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</si>
  <si>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</si>
  <si>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</si>
  <si>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</si>
  <si>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</si>
  <si>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</si>
  <si>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</si>
  <si>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</si>
  <si>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</si>
  <si>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</si>
  <si>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</si>
  <si>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</si>
  <si>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</si>
  <si>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</si>
  <si>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</si>
  <si>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</si>
  <si>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</si>
  <si>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</si>
  <si>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</si>
  <si>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</si>
  <si>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</si>
  <si>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</si>
  <si>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</si>
  <si>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</si>
  <si>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</si>
  <si>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</si>
  <si>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</si>
  <si>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</si>
  <si>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</si>
  <si>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</si>
  <si>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</si>
  <si>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</si>
  <si>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</si>
  <si>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</si>
  <si>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</si>
  <si>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</si>
  <si>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</si>
  <si>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</si>
  <si>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</si>
  <si>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</si>
  <si>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</si>
  <si>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</si>
  <si>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</si>
  <si>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</si>
  <si>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</si>
  <si>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</si>
  <si>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</si>
  <si>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</si>
  <si>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</si>
  <si>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</si>
  <si>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</si>
  <si>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</si>
  <si>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</si>
  <si>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</si>
  <si>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</si>
  <si>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</si>
  <si>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</si>
  <si>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</si>
  <si>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</si>
  <si>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</si>
  <si>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</si>
  <si>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</si>
  <si>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</si>
  <si>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</si>
  <si>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</si>
  <si>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</si>
  <si>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</si>
  <si>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</si>
  <si>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</si>
  <si>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</si>
  <si>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</si>
  <si>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</si>
  <si>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</si>
  <si>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</si>
  <si>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</si>
  <si>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</si>
  <si>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</si>
  <si>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</si>
  <si>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</si>
  <si>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</si>
  <si>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</si>
  <si>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</si>
  <si>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</si>
  <si>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</si>
  <si>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</si>
  <si>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</si>
  <si>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</si>
  <si>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</si>
  <si>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</si>
  <si>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</si>
  <si>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</si>
  <si>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</si>
  <si>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</si>
  <si>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</si>
  <si>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</si>
  <si>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</si>
  <si>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</si>
  <si>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</si>
  <si>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</si>
  <si>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</si>
  <si>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</si>
  <si>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</si>
  <si>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</si>
  <si>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</si>
  <si>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</si>
  <si>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</si>
  <si>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</si>
  <si>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</si>
  <si>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</si>
  <si>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</si>
  <si>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</si>
  <si>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</si>
  <si>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</si>
  <si>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</si>
  <si>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</si>
  <si>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</si>
  <si>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</si>
  <si>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</si>
  <si>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</si>
  <si>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</si>
  <si>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</si>
  <si>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</si>
  <si>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</si>
  <si>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</si>
  <si>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</si>
  <si>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</si>
  <si>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</si>
  <si>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</si>
  <si>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</si>
  <si>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</si>
  <si>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</si>
  <si>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</si>
  <si>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</si>
  <si>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</si>
  <si>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</si>
  <si>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</si>
  <si>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</si>
  <si>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</si>
  <si>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</si>
  <si>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</si>
  <si>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</si>
  <si>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</si>
  <si>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</si>
  <si>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</si>
  <si>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</si>
  <si>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</si>
  <si>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</si>
  <si>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</si>
  <si>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</si>
  <si>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</si>
  <si>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</si>
  <si>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</si>
  <si>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</si>
  <si>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</si>
  <si>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</si>
  <si>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</si>
  <si>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</si>
  <si>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</si>
  <si>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</si>
  <si>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</si>
  <si>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</si>
  <si>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</si>
  <si>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</si>
  <si>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</si>
  <si>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</si>
  <si>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</si>
  <si>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</si>
  <si>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</si>
  <si>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</si>
  <si>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</si>
  <si>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</si>
  <si>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</si>
  <si>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</si>
  <si>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</si>
  <si>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</si>
  <si>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</si>
  <si>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</si>
  <si>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</si>
  <si>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</si>
  <si>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</si>
  <si>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</si>
  <si>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</si>
  <si>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</si>
  <si>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</si>
  <si>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</si>
  <si>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</si>
  <si>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</si>
  <si>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</si>
  <si>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</si>
  <si>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</si>
  <si>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</si>
  <si>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</si>
  <si>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</si>
  <si>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</si>
  <si>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</si>
  <si>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</si>
  <si>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</si>
  <si>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</si>
  <si>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</si>
  <si>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</si>
  <si>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</si>
  <si>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</si>
  <si>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</si>
  <si>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</si>
  <si>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</si>
  <si>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</si>
  <si>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</si>
  <si>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</si>
  <si>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</si>
  <si>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</si>
  <si>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</si>
  <si>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</si>
  <si>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</si>
  <si>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</si>
  <si>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</si>
  <si>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</si>
  <si>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</si>
  <si>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</si>
  <si>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</si>
  <si>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</si>
  <si>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</si>
  <si>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</si>
  <si>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</si>
  <si>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</si>
  <si>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</si>
  <si>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</si>
  <si>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</si>
  <si>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</si>
  <si>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</si>
  <si>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</si>
  <si>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</si>
  <si>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</si>
  <si>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</si>
  <si>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</si>
  <si>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</si>
  <si>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</si>
  <si>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</si>
  <si>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</si>
  <si>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</si>
  <si>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</si>
  <si>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</si>
  <si>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</si>
  <si>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</si>
  <si>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</si>
  <si>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</si>
  <si>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</si>
  <si>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</si>
  <si>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</si>
  <si>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</si>
  <si>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</si>
  <si>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</si>
  <si>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</si>
  <si>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</si>
  <si>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</si>
  <si>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</si>
  <si>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</si>
  <si>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</si>
  <si>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</si>
  <si>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</si>
  <si>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</si>
  <si>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</si>
  <si>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</si>
  <si>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</si>
  <si>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</si>
  <si>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</si>
  <si>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</si>
  <si>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</si>
  <si>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</si>
  <si>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</si>
  <si>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</si>
  <si>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</si>
  <si>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</si>
  <si>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</si>
  <si>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</si>
  <si>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</si>
  <si>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</si>
  <si>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</si>
  <si>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</si>
  <si>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</si>
  <si>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</si>
  <si>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</si>
  <si>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</si>
  <si>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</si>
  <si>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</si>
  <si>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</si>
  <si>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</si>
  <si>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</si>
  <si>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</si>
  <si>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</si>
  <si>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</si>
  <si>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</si>
  <si>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</si>
  <si>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</si>
  <si>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</si>
  <si>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</si>
  <si>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</si>
  <si>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</si>
  <si>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</si>
  <si>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</si>
  <si>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</si>
  <si>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</si>
  <si>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</si>
  <si>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</si>
  <si>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</si>
  <si>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</si>
  <si>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</si>
  <si>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</si>
  <si>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</si>
  <si>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</si>
  <si>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</si>
  <si>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</si>
  <si>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</si>
  <si>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</si>
  <si>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</si>
  <si>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</si>
  <si>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</si>
  <si>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</si>
  <si>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</si>
  <si>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</si>
  <si>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</si>
  <si>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</si>
  <si>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</si>
  <si>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</si>
  <si>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</si>
  <si>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</si>
  <si>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</si>
  <si>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</si>
  <si>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</si>
  <si>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</si>
  <si>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</si>
  <si>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</si>
  <si>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</si>
  <si>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</si>
  <si>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</si>
  <si>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</si>
  <si>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</si>
  <si>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</si>
  <si>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</si>
  <si>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</si>
  <si>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</si>
  <si>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</si>
  <si>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</si>
  <si>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</si>
  <si>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</si>
  <si>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</si>
  <si>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</si>
  <si>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</si>
  <si>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</si>
  <si>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</si>
  <si>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</si>
  <si>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</si>
  <si>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</si>
  <si>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</si>
  <si>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</si>
  <si>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</si>
  <si>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</si>
  <si>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</si>
  <si>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</si>
  <si>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</si>
  <si>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</si>
  <si>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</si>
  <si>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</si>
  <si>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</si>
  <si>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</si>
  <si>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</si>
  <si>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</si>
  <si>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</si>
  <si>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</si>
  <si>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</si>
  <si>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</si>
  <si>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</si>
  <si>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</si>
  <si>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</si>
  <si>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</si>
  <si>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</si>
  <si>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</si>
  <si>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</si>
  <si>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</si>
  <si>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</si>
  <si>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</si>
  <si>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</si>
  <si>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</si>
  <si>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</si>
  <si>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</si>
  <si>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</si>
  <si>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</si>
  <si>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</si>
  <si>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</si>
  <si>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</si>
  <si>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</si>
  <si>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</si>
  <si>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</si>
  <si>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</si>
  <si>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</si>
  <si>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</si>
  <si>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</si>
  <si>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</si>
  <si>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</si>
  <si>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</si>
  <si>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</si>
  <si>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</si>
  <si>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</si>
  <si>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</si>
  <si>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</si>
  <si>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</si>
  <si>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</si>
  <si>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</si>
  <si>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</si>
  <si>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</si>
  <si>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</si>
  <si>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</si>
  <si>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</si>
  <si>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</si>
  <si>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</si>
  <si>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</si>
  <si>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</si>
  <si>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</si>
  <si>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</si>
  <si>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</si>
  <si>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</si>
  <si>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</si>
  <si>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</si>
  <si>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</si>
  <si>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</si>
  <si>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</si>
  <si>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</si>
  <si>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</si>
  <si>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</si>
  <si>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</si>
  <si>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</si>
  <si>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</si>
  <si>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</si>
  <si>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</si>
  <si>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</si>
  <si>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</si>
  <si>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</si>
  <si>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</si>
  <si>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</si>
  <si>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</si>
  <si>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</si>
  <si>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</si>
  <si>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</si>
  <si>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</si>
  <si>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</si>
  <si>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</si>
  <si>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</si>
  <si>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</si>
  <si>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</si>
  <si>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</si>
  <si>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</si>
  <si>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</si>
  <si>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</si>
  <si>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</si>
  <si>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</si>
  <si>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</si>
  <si>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</si>
  <si>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</si>
  <si>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</si>
  <si>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</si>
  <si>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</si>
  <si>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</si>
  <si>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</si>
  <si>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</si>
  <si>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</si>
  <si>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</si>
  <si>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</si>
  <si>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</si>
  <si>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</si>
  <si>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</si>
  <si>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</si>
  <si>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</si>
  <si>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</si>
  <si>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</si>
  <si>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</si>
  <si>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</si>
  <si>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</si>
  <si>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</si>
  <si>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</si>
  <si>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</si>
  <si>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</si>
  <si>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</si>
  <si>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</si>
  <si>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</si>
  <si>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</si>
  <si>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</si>
  <si>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</si>
  <si>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</si>
  <si>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</si>
  <si>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</si>
  <si>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</si>
  <si>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</si>
  <si>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</si>
  <si>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</si>
  <si>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</si>
  <si>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</si>
  <si>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</si>
  <si>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</si>
  <si>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</si>
  <si>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</si>
  <si>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</si>
  <si>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</si>
  <si>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</si>
  <si>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</si>
  <si>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</si>
  <si>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</si>
  <si>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</si>
  <si>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</si>
  <si>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</si>
  <si>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</si>
  <si>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</si>
  <si>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</si>
  <si>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</si>
  <si>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</si>
  <si>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</si>
  <si>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</si>
  <si>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</si>
  <si>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</si>
  <si>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</si>
  <si>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</si>
  <si>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</si>
  <si>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</si>
  <si>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</si>
  <si>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</si>
  <si>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</si>
  <si>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</si>
  <si>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</si>
  <si>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</si>
  <si>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</si>
  <si>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</si>
  <si>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</si>
  <si>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</si>
  <si>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</si>
  <si>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</si>
  <si>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</si>
  <si>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</si>
  <si>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</si>
  <si>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</si>
  <si>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</si>
  <si>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</si>
  <si>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</si>
  <si>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</si>
  <si>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</si>
  <si>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</si>
  <si>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</si>
  <si>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</si>
  <si>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</si>
  <si>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</si>
  <si>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</si>
  <si>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</si>
  <si>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</si>
  <si>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</si>
  <si>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</si>
  <si>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</si>
  <si>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</si>
  <si>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</si>
  <si>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</si>
  <si>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</si>
  <si>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</si>
  <si>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</si>
  <si>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</si>
  <si>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</si>
  <si>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</si>
  <si>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</si>
  <si>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</si>
  <si>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</si>
  <si>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</si>
  <si>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</si>
  <si>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</si>
  <si>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</si>
  <si>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</si>
  <si>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</si>
  <si>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</si>
  <si>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</si>
  <si>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</si>
  <si>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</si>
  <si>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</si>
  <si>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</si>
  <si>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</si>
  <si>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</si>
  <si>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</si>
  <si>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</si>
  <si>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</si>
  <si>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</si>
  <si>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</si>
  <si>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</si>
  <si>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</si>
  <si>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</si>
  <si>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</si>
  <si>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</si>
  <si>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</si>
  <si>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</si>
  <si>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</si>
  <si>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</si>
  <si>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</si>
  <si>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</si>
  <si>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</si>
  <si>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</si>
  <si>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</si>
  <si>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</si>
  <si>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</si>
  <si>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</si>
  <si>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</si>
  <si>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</si>
  <si>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</si>
  <si>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</si>
  <si>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</si>
  <si>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</si>
  <si>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</si>
  <si>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</si>
  <si>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</si>
  <si>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</si>
  <si>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</si>
  <si>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</si>
  <si>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</si>
  <si>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</si>
  <si>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</si>
  <si>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</si>
  <si>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</si>
  <si>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</si>
  <si>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</si>
  <si>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</si>
  <si>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</si>
  <si>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</si>
  <si>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</si>
  <si>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</si>
  <si>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</si>
  <si>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</si>
  <si>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</si>
  <si>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</si>
  <si>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</si>
  <si>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</si>
  <si>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</si>
  <si>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</si>
  <si>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</si>
  <si>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</si>
  <si>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</si>
  <si>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</si>
  <si>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</si>
  <si>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</si>
  <si>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</si>
  <si>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</si>
  <si>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</si>
  <si>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</si>
  <si>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</si>
  <si>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</si>
  <si>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</si>
  <si>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</si>
  <si>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</si>
  <si>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</si>
  <si>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</si>
  <si>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</si>
  <si>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</si>
  <si>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</si>
  <si>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</si>
  <si>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</si>
  <si>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</si>
  <si>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</si>
  <si>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</si>
  <si>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</si>
  <si>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</si>
  <si>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</si>
  <si>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</si>
  <si>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</si>
  <si>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</si>
  <si>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</si>
  <si>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</si>
  <si>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</si>
  <si>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</si>
  <si>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</si>
  <si>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</si>
  <si>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</si>
  <si>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</si>
  <si>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</si>
  <si>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</si>
  <si>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</si>
  <si>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</si>
  <si>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</si>
  <si>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</si>
  <si>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</si>
  <si>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</si>
  <si>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</si>
  <si>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</si>
  <si>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</si>
  <si>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</si>
  <si>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</si>
  <si>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</si>
  <si>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</si>
  <si>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</si>
  <si>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</si>
  <si>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</si>
  <si>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</si>
  <si>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</si>
  <si>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</si>
  <si>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</si>
  <si>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</si>
  <si>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</si>
  <si>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</si>
  <si>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</si>
  <si>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</si>
  <si>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</si>
  <si>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</si>
  <si>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</si>
  <si>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</si>
  <si>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</si>
  <si>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</si>
  <si>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</si>
  <si>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</si>
  <si>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</si>
  <si>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</si>
  <si>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</si>
  <si>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</si>
  <si>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</si>
  <si>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</si>
  <si>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</si>
  <si>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</si>
  <si>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</si>
  <si>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</si>
  <si>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</si>
  <si>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</si>
  <si>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</si>
  <si>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</si>
  <si>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</si>
  <si>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</si>
  <si>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</si>
  <si>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</si>
  <si>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</si>
  <si>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</si>
  <si>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</si>
  <si>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</si>
  <si>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</si>
  <si>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</si>
  <si>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</si>
  <si>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</si>
  <si>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</si>
  <si>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</si>
  <si>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</si>
  <si>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</si>
  <si>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</si>
  <si>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</si>
  <si>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</si>
  <si>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</si>
  <si>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</si>
  <si>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</si>
  <si>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</si>
  <si>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</si>
  <si>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</si>
  <si>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</si>
  <si>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</si>
  <si>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</si>
  <si>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</si>
  <si>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</si>
  <si>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</si>
  <si>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</si>
  <si>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</si>
  <si>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</si>
  <si>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</si>
  <si>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</si>
  <si>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</si>
  <si>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</si>
  <si>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</si>
  <si>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</si>
  <si>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</si>
  <si>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</si>
  <si>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</si>
  <si>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</si>
  <si>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</si>
  <si>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</si>
  <si>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</si>
  <si>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</si>
  <si>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</si>
  <si>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</si>
  <si>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</si>
  <si>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</si>
  <si>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</si>
  <si>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</si>
  <si>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</si>
  <si>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</si>
  <si>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</si>
  <si>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</si>
  <si>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</si>
  <si>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</si>
  <si>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</si>
  <si>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</si>
  <si>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</si>
  <si>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</si>
  <si>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</si>
  <si>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</si>
  <si>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</si>
  <si>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</si>
  <si>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</si>
  <si>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</si>
  <si>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</si>
  <si>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</si>
  <si>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</si>
  <si>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</si>
  <si>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</si>
  <si>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</si>
  <si>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</si>
  <si>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</si>
  <si>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</si>
  <si>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</si>
  <si>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</si>
  <si>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</si>
  <si>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</si>
  <si>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</si>
  <si>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</si>
  <si>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</si>
  <si>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</si>
  <si>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</si>
  <si>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</si>
  <si>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</si>
  <si>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</si>
  <si>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</si>
  <si>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</si>
  <si>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</si>
  <si>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</si>
  <si>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</si>
  <si>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</si>
  <si>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</si>
  <si>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</si>
  <si>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</si>
  <si>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</si>
  <si>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</si>
  <si>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</si>
  <si>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</si>
  <si>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</si>
  <si>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</si>
  <si>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2015</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</si>
  <si>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</si>
  <si>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</si>
  <si>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</si>
  <si>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</si>
  <si>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</si>
  <si>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</si>
  <si>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</si>
  <si>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</si>
  <si>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</si>
  <si>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</si>
  <si>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</si>
  <si>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</si>
  <si>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</si>
  <si>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</si>
  <si>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</si>
  <si>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</si>
  <si>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</si>
  <si>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</si>
  <si>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</si>
  <si>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</si>
  <si>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</si>
  <si>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</si>
  <si>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</si>
  <si>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</si>
  <si>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</si>
  <si>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</si>
  <si>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</si>
  <si>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</si>
  <si>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</si>
  <si>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</si>
  <si>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</si>
  <si>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</si>
  <si>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</si>
  <si>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</si>
  <si>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</si>
  <si>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</si>
  <si>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</si>
  <si>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</si>
  <si>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</si>
  <si>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</si>
  <si>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</si>
  <si>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</si>
  <si>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2./2015: NO 
</t>
  </si>
  <si>
    <t>2.H.3  Other (please specify)</t>
  </si>
  <si>
    <t>Documenation box</t>
  </si>
  <si>
    <t xml:space="preserve">2.E.5/2015: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</si>
  <si>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</si>
  <si>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</si>
  <si>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</si>
  <si>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</si>
  <si>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</si>
  <si>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</si>
  <si>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</si>
  <si>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</si>
  <si>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</si>
  <si>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</si>
  <si>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</si>
  <si>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</si>
  <si>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</si>
  <si>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</si>
  <si>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</si>
  <si>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</si>
  <si>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</si>
  <si>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</si>
  <si>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</si>
  <si>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</si>
  <si>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</si>
  <si>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</si>
  <si>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</si>
  <si>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</si>
  <si>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</si>
  <si>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</si>
  <si>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</si>
  <si>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</si>
  <si>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</si>
  <si>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</si>
  <si>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</si>
  <si>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</si>
  <si>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</si>
  <si>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</si>
  <si>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</si>
  <si>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</si>
  <si>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</si>
  <si>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</si>
  <si>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</si>
  <si>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</si>
  <si>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</si>
  <si>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</si>
  <si>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</si>
  <si>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3./2015: Other means "solid after slurry separation" 
3./2015: Other means "deep bedding" 
</t>
  </si>
  <si>
    <t>Sheep</t>
  </si>
  <si>
    <t>Swine</t>
  </si>
  <si>
    <t>pasture, stall fed</t>
  </si>
  <si>
    <t xml:space="preserve">3.B.1/2015: Other means "solid after slurry separation" 
3.B.1/2015: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</si>
  <si>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</si>
  <si>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</si>
  <si>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</si>
  <si>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</si>
  <si>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</si>
  <si>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</si>
  <si>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</si>
  <si>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</si>
  <si>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</si>
  <si>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</si>
  <si>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</si>
  <si>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</si>
  <si>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</si>
  <si>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</si>
  <si>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</si>
  <si>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</si>
  <si>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</si>
  <si>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</si>
  <si>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</si>
  <si>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</si>
  <si>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</si>
  <si>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</si>
  <si>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</si>
  <si>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</si>
  <si>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</si>
  <si>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</si>
  <si>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</si>
  <si>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</si>
  <si>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</si>
  <si>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</si>
  <si>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</si>
  <si>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</si>
  <si>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</si>
  <si>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</si>
  <si>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</si>
  <si>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</si>
  <si>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</si>
  <si>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</si>
  <si>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</si>
  <si>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</si>
  <si>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</si>
  <si>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</si>
  <si>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</si>
  <si>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</si>
  <si>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</si>
  <si>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</si>
  <si>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</si>
  <si>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</si>
  <si>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</si>
  <si>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</si>
  <si>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</si>
  <si>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</si>
  <si>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</si>
  <si>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</si>
  <si>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</si>
  <si>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</si>
  <si>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</si>
  <si>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</si>
  <si>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</si>
  <si>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</si>
  <si>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</si>
  <si>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</si>
  <si>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</si>
  <si>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</si>
  <si>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</si>
  <si>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</si>
  <si>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</si>
  <si>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</si>
  <si>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</si>
  <si>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</si>
  <si>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</si>
  <si>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</si>
  <si>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</si>
  <si>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</si>
  <si>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</si>
  <si>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</si>
  <si>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</si>
  <si>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</si>
  <si>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</si>
  <si>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</si>
  <si>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</si>
  <si>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</si>
  <si>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</si>
  <si>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</si>
  <si>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</si>
  <si>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</si>
  <si>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</si>
  <si>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</si>
  <si>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</si>
  <si>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</si>
  <si>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</si>
  <si>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</si>
  <si>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</si>
  <si>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</si>
  <si>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</si>
  <si>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</si>
  <si>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</si>
  <si>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</si>
  <si>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</si>
  <si>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</si>
  <si>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</si>
  <si>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</si>
  <si>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</si>
  <si>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</si>
  <si>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</si>
  <si>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</si>
  <si>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</si>
  <si>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</si>
  <si>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</si>
  <si>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</si>
  <si>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</si>
  <si>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</si>
  <si>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</si>
  <si>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</si>
  <si>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</si>
  <si>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</si>
  <si>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</si>
  <si>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</si>
  <si>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</si>
  <si>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</si>
  <si>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</si>
  <si>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</si>
  <si>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</si>
  <si>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</si>
  <si>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</si>
  <si>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</si>
  <si>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</si>
  <si>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</si>
  <si>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</si>
  <si>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</si>
  <si>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</si>
  <si>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</si>
  <si>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</si>
  <si>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</si>
  <si>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</si>
  <si>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</si>
  <si>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</si>
  <si>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</si>
  <si>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</si>
  <si>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</si>
  <si>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</si>
  <si>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</si>
  <si>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</si>
  <si>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</si>
  <si>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</si>
  <si>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</si>
  <si>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</si>
  <si>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</si>
  <si>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</si>
  <si>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</si>
  <si>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</si>
  <si>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</si>
  <si>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</si>
  <si>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</si>
  <si>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</si>
  <si>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</si>
  <si>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</si>
  <si>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</si>
  <si>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</si>
  <si>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</si>
  <si>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</si>
  <si>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</si>
  <si>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</si>
  <si>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</si>
  <si>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</si>
  <si>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</si>
  <si>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</si>
  <si>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</si>
  <si>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</si>
  <si>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</si>
  <si>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</si>
  <si>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</si>
  <si>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</si>
  <si>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</si>
  <si>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</si>
  <si>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</si>
  <si>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</si>
  <si>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</si>
  <si>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</si>
  <si>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</si>
  <si>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</si>
  <si>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</si>
  <si>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</si>
  <si>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</si>
  <si>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</si>
  <si>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</si>
  <si>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T2</t>
  </si>
  <si>
    <t>T3</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</si>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</sst>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1185</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1185</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1185</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1185</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1185</v>
      </c>
      <c r="K13" s="144"/>
      <c r="L13" s="144"/>
      <c r="M13" s="144"/>
    </row>
    <row r="14" spans="1:13" ht="14.25" customHeight="1" x14ac:dyDescent="0.2">
      <c r="A14" s="1110"/>
      <c r="B14" s="2971"/>
      <c r="C14" s="148" t="s">
        <v>2006</v>
      </c>
      <c r="D14" s="3871" t="s">
        <v>2939</v>
      </c>
      <c r="E14" s="3874" t="s">
        <v>2939</v>
      </c>
      <c r="F14" s="3871" t="s">
        <v>2939</v>
      </c>
      <c r="G14" s="3874" t="s">
        <v>2939</v>
      </c>
      <c r="H14" s="3874" t="s">
        <v>2940</v>
      </c>
      <c r="I14" s="3871" t="s">
        <v>2939</v>
      </c>
      <c r="J14" s="3871" t="s">
        <v>1185</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1185</v>
      </c>
      <c r="K15" s="144"/>
      <c r="L15" s="144"/>
      <c r="M15" s="144"/>
    </row>
    <row r="16" spans="1:13" ht="14.25" customHeight="1" x14ac:dyDescent="0.2">
      <c r="A16" s="1110"/>
      <c r="B16" s="2971"/>
      <c r="C16" s="148" t="s">
        <v>2007</v>
      </c>
      <c r="D16" s="3871" t="n">
        <v>1.8318</v>
      </c>
      <c r="E16" s="3874" t="s">
        <v>2939</v>
      </c>
      <c r="F16" s="3871" t="n">
        <v>0.03700236</v>
      </c>
      <c r="G16" s="3874" t="n">
        <v>0.13567532</v>
      </c>
      <c r="H16" s="3874" t="n">
        <v>0.00274933073</v>
      </c>
      <c r="I16" s="3871" t="s">
        <v>2939</v>
      </c>
      <c r="J16" s="3871" t="s">
        <v>1185</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1185</v>
      </c>
      <c r="K17" s="144"/>
      <c r="L17" s="144"/>
      <c r="M17" s="144"/>
    </row>
    <row r="18" spans="1:13" ht="14.25" customHeight="1" x14ac:dyDescent="0.2">
      <c r="A18" s="1110"/>
      <c r="B18" s="2971"/>
      <c r="C18" s="148" t="s">
        <v>2008</v>
      </c>
      <c r="D18" s="3871" t="n">
        <v>75.8904</v>
      </c>
      <c r="E18" s="3874" t="s">
        <v>2939</v>
      </c>
      <c r="F18" s="3871" t="n">
        <v>1.30531488</v>
      </c>
      <c r="G18" s="3874" t="n">
        <v>4.78615456</v>
      </c>
      <c r="H18" s="3874" t="n">
        <v>2.009756097561</v>
      </c>
      <c r="I18" s="3871" t="s">
        <v>2939</v>
      </c>
      <c r="J18" s="3871" t="s">
        <v>1185</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1185</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1185</v>
      </c>
      <c r="K20" s="144"/>
      <c r="L20" s="144"/>
      <c r="M20" s="144"/>
    </row>
    <row r="21" spans="1:13" ht="12" customHeight="1" x14ac:dyDescent="0.2">
      <c r="A21" s="1110"/>
      <c r="B21" s="2971"/>
      <c r="C21" s="148" t="s">
        <v>171</v>
      </c>
      <c r="D21" s="3871" t="n">
        <v>2392.4628000000002</v>
      </c>
      <c r="E21" s="3874" t="s">
        <v>2939</v>
      </c>
      <c r="F21" s="3871" t="n">
        <v>52.6341816</v>
      </c>
      <c r="G21" s="3874" t="n">
        <v>192.9919992</v>
      </c>
      <c r="H21" s="3874" t="n">
        <v>100.0</v>
      </c>
      <c r="I21" s="3871" t="s">
        <v>2939</v>
      </c>
      <c r="J21" s="3871" t="s">
        <v>1185</v>
      </c>
      <c r="K21" s="144"/>
      <c r="L21" s="144"/>
      <c r="M21" s="144"/>
    </row>
    <row r="22" spans="1:13" ht="13.5" customHeight="1" x14ac:dyDescent="0.2">
      <c r="A22" s="1110"/>
      <c r="B22" s="2971"/>
      <c r="C22" s="148" t="s">
        <v>2011</v>
      </c>
      <c r="D22" s="3871" t="n">
        <v>1085.4</v>
      </c>
      <c r="E22" s="3874" t="n">
        <v>3.99662488260354</v>
      </c>
      <c r="F22" s="3871" t="n">
        <v>21.68968323788947</v>
      </c>
      <c r="G22" s="3874" t="n">
        <v>79.52883853892806</v>
      </c>
      <c r="H22" s="3874" t="n">
        <v>99.915622065089</v>
      </c>
      <c r="I22" s="3871" t="n">
        <v>15.9057677077856</v>
      </c>
      <c r="J22" s="3871" t="s">
        <v>2973</v>
      </c>
      <c r="K22" s="144"/>
      <c r="L22" s="144"/>
      <c r="M22" s="144"/>
    </row>
    <row r="23" spans="1:13" ht="13.5" customHeight="1" x14ac:dyDescent="0.2">
      <c r="A23" s="1110"/>
      <c r="B23" s="2971"/>
      <c r="C23" s="148" t="s">
        <v>2012</v>
      </c>
      <c r="D23" s="3871" t="n">
        <v>1270.5</v>
      </c>
      <c r="E23" s="3874" t="n">
        <v>26.6002418181818</v>
      </c>
      <c r="F23" s="3871" t="n">
        <v>33.7953</v>
      </c>
      <c r="G23" s="3874" t="n">
        <v>123.9161</v>
      </c>
      <c r="H23" s="3874" t="n">
        <v>58.240059988434</v>
      </c>
      <c r="I23" s="3871" t="n">
        <v>123.91722651000002</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1185</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1185</v>
      </c>
      <c r="K25" s="144"/>
      <c r="L25" s="144"/>
      <c r="M25" s="144"/>
    </row>
    <row r="26" spans="1:13" ht="13.5" customHeight="1" x14ac:dyDescent="0.2">
      <c r="A26" s="1117" t="s">
        <v>177</v>
      </c>
      <c r="B26" s="1118"/>
      <c r="C26" s="1118"/>
      <c r="D26" s="3874" t="n">
        <v>103.83363</v>
      </c>
      <c r="E26" s="3874" t="s">
        <v>2939</v>
      </c>
      <c r="F26" s="3874" t="n">
        <v>2.0766726</v>
      </c>
      <c r="G26" s="3874" t="n">
        <v>7.6144662</v>
      </c>
      <c r="H26" s="3874" t="n">
        <v>84.731059286044</v>
      </c>
      <c r="I26" s="3874" t="s">
        <v>2939</v>
      </c>
      <c r="J26" s="3872" t="s">
        <v>1185</v>
      </c>
      <c r="K26" s="144"/>
      <c r="L26" s="144"/>
      <c r="M26" s="144"/>
    </row>
    <row r="27" spans="1:13" ht="13.5" customHeight="1" x14ac:dyDescent="0.2">
      <c r="A27" s="1121"/>
      <c r="B27" s="1118"/>
      <c r="C27" s="3884" t="s">
        <v>2970</v>
      </c>
      <c r="D27" s="3871" t="n">
        <v>103.83363</v>
      </c>
      <c r="E27" s="3874" t="s">
        <v>2939</v>
      </c>
      <c r="F27" s="3871" t="n">
        <v>2.0766726</v>
      </c>
      <c r="G27" s="3874" t="n">
        <v>7.6144662</v>
      </c>
      <c r="H27" s="3874" t="n">
        <v>100.0</v>
      </c>
      <c r="I27" s="3871" t="s">
        <v>2939</v>
      </c>
      <c r="J27" s="3871" t="s">
        <v>1185</v>
      </c>
      <c r="K27" s="144"/>
      <c r="L27" s="144"/>
      <c r="M27" s="144"/>
    </row>
    <row r="28" spans="1:13" ht="13.5" customHeight="1" x14ac:dyDescent="0.2">
      <c r="A28" s="1117" t="s">
        <v>178</v>
      </c>
      <c r="B28" s="1118"/>
      <c r="C28" s="1118"/>
      <c r="D28" s="3874" t="n">
        <v>4929.91863</v>
      </c>
      <c r="E28" s="3874" t="n">
        <v>7.73512642694021</v>
      </c>
      <c r="F28" s="3874" t="n">
        <v>111.53815467788947</v>
      </c>
      <c r="G28" s="3874" t="n">
        <v>408.97323381892807</v>
      </c>
      <c r="H28" s="3874" t="n">
        <v>5.866971033931</v>
      </c>
      <c r="I28" s="3874" t="n">
        <v>139.8229942177856</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1185</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1185</v>
      </c>
      <c r="K30" s="144"/>
      <c r="L30" s="144"/>
      <c r="M30" s="144"/>
    </row>
    <row r="31" spans="1:13" ht="13.5" customHeight="1" x14ac:dyDescent="0.2">
      <c r="A31" s="149"/>
      <c r="B31" s="2971"/>
      <c r="C31" s="148" t="s">
        <v>184</v>
      </c>
      <c r="D31" s="3871" t="n">
        <v>108.144</v>
      </c>
      <c r="E31" s="3874" t="n">
        <v>25.80023454545452</v>
      </c>
      <c r="F31" s="3871" t="n">
        <v>2.7901152</v>
      </c>
      <c r="G31" s="3874" t="n">
        <v>10.2304224</v>
      </c>
      <c r="H31" s="3874" t="n">
        <v>34.267112139124</v>
      </c>
      <c r="I31" s="3871" t="n">
        <v>10.23051540384</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1185</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1185</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1185</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1185</v>
      </c>
      <c r="K35" s="144"/>
      <c r="L35" s="144"/>
      <c r="M35" s="144"/>
    </row>
    <row r="36" spans="1:13" ht="17.25" customHeight="1" x14ac:dyDescent="0.2">
      <c r="A36" s="149"/>
      <c r="B36" s="2971"/>
      <c r="C36" s="148" t="s">
        <v>191</v>
      </c>
      <c r="D36" s="3871" t="n">
        <v>173.22308206200006</v>
      </c>
      <c r="E36" s="3874" t="n">
        <v>29.20026545454543</v>
      </c>
      <c r="F36" s="3871" t="n">
        <v>5.0581139962104</v>
      </c>
      <c r="G36" s="3874" t="n">
        <v>18.5464179861048</v>
      </c>
      <c r="H36" s="3874" t="n">
        <v>19.859065517241</v>
      </c>
      <c r="I36" s="3871" t="n">
        <v>18.54658658990468</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1185</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281.36708206200007</v>
      </c>
      <c r="E39" s="3874" t="n">
        <v>27.8934567833317</v>
      </c>
      <c r="F39" s="3874" t="n">
        <v>7.8482291962104</v>
      </c>
      <c r="G39" s="3874" t="n">
        <v>28.7768403861048</v>
      </c>
      <c r="H39" s="3874" t="n">
        <v>0.632598782262</v>
      </c>
      <c r="I39" s="3874" t="n">
        <v>28.77710199374468</v>
      </c>
      <c r="J39" s="3872" t="s">
        <v>1185</v>
      </c>
      <c r="K39" s="144"/>
      <c r="L39" s="144"/>
      <c r="M39" s="144"/>
    </row>
    <row r="40" spans="1:13" ht="17.25" customHeight="1" x14ac:dyDescent="0.2">
      <c r="A40" s="1117" t="s">
        <v>195</v>
      </c>
      <c r="B40" s="1128"/>
      <c r="C40" s="1121" t="s">
        <v>2015</v>
      </c>
      <c r="D40" s="3871" t="n">
        <v>210.49660799999998</v>
      </c>
      <c r="E40" s="3874" t="n">
        <v>15.07948835084508</v>
      </c>
      <c r="F40" s="3871" t="n">
        <v>3.17418114822841</v>
      </c>
      <c r="G40" s="3874" t="n">
        <v>11.63866421017084</v>
      </c>
      <c r="H40" s="3874" t="n">
        <v>0.756796131584</v>
      </c>
      <c r="I40" s="3871" t="n">
        <v>11.63866421017082</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210.49660799999998</v>
      </c>
      <c r="E42" s="3874" t="n">
        <v>15.07948835084508</v>
      </c>
      <c r="F42" s="3874" t="n">
        <v>3.17418114822841</v>
      </c>
      <c r="G42" s="3874" t="n">
        <v>11.63866421017084</v>
      </c>
      <c r="H42" s="3874" t="n">
        <v>0.756796131584</v>
      </c>
      <c r="I42" s="3874" t="n">
        <v>11.63866421017082</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1185</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3.168002008</v>
      </c>
      <c r="C9" s="3872" t="s">
        <v>1185</v>
      </c>
      <c r="D9" s="3872" t="s">
        <v>1185</v>
      </c>
      <c r="E9" s="3874" t="s">
        <v>2939</v>
      </c>
      <c r="F9" s="3874" t="n">
        <v>8.723130700226</v>
      </c>
      <c r="G9" s="3874" t="n">
        <v>61.42439077799999</v>
      </c>
    </row>
    <row r="10" spans="1:7" ht="13.5" customHeight="1" x14ac:dyDescent="0.2">
      <c r="A10" s="1144" t="s">
        <v>2028</v>
      </c>
      <c r="B10" s="3871" t="n">
        <v>3.168002008</v>
      </c>
      <c r="C10" s="3874" t="n">
        <v>2.75351173332526</v>
      </c>
      <c r="D10" s="3874" t="n">
        <v>19.38899995103791</v>
      </c>
      <c r="E10" s="3874" t="s">
        <v>2939</v>
      </c>
      <c r="F10" s="3874" t="n">
        <v>8.723130700226</v>
      </c>
      <c r="G10" s="3874" t="n">
        <v>61.42439077799999</v>
      </c>
    </row>
    <row r="11" spans="1:7" ht="12" customHeight="1" x14ac:dyDescent="0.2">
      <c r="A11" s="994" t="s">
        <v>249</v>
      </c>
      <c r="B11" s="3872" t="s">
        <v>1185</v>
      </c>
      <c r="C11" s="3874" t="n">
        <v>2.00999999492425</v>
      </c>
      <c r="D11" s="3874" t="n">
        <v>19.38899995103791</v>
      </c>
      <c r="E11" s="3871" t="s">
        <v>2939</v>
      </c>
      <c r="F11" s="3871" t="n">
        <v>6.36768402</v>
      </c>
      <c r="G11" s="3871" t="n">
        <v>61.42439077799999</v>
      </c>
    </row>
    <row r="12" spans="1:7" ht="12" customHeight="1" x14ac:dyDescent="0.2">
      <c r="A12" s="994" t="s">
        <v>250</v>
      </c>
      <c r="B12" s="3872" t="s">
        <v>1185</v>
      </c>
      <c r="C12" s="3874" t="n">
        <v>0.66999999830808</v>
      </c>
      <c r="D12" s="3874" t="s">
        <v>2941</v>
      </c>
      <c r="E12" s="3871" t="s">
        <v>2939</v>
      </c>
      <c r="F12" s="3871" t="n">
        <v>2.12256134</v>
      </c>
      <c r="G12" s="3871" t="s">
        <v>2941</v>
      </c>
    </row>
    <row r="13" spans="1:7" ht="12" customHeight="1" x14ac:dyDescent="0.2">
      <c r="A13" s="994" t="s">
        <v>2677</v>
      </c>
      <c r="B13" s="3872" t="s">
        <v>1185</v>
      </c>
      <c r="C13" s="3874" t="n">
        <v>0.07351174009294</v>
      </c>
      <c r="D13" s="3874" t="s">
        <v>2941</v>
      </c>
      <c r="E13" s="3871" t="s">
        <v>2939</v>
      </c>
      <c r="F13" s="3871" t="n">
        <v>0.232885340226</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55.33424666369997</v>
      </c>
    </row>
    <row r="19">
      <c r="A19" s="3884" t="s">
        <v>2961</v>
      </c>
      <c r="B19" s="3871" t="n">
        <v>0.12541527</v>
      </c>
      <c r="C19" s="3874" t="s">
        <v>2940</v>
      </c>
      <c r="D19" s="3874" t="n">
        <v>441.20820904583604</v>
      </c>
      <c r="E19" s="3871" t="s">
        <v>2939</v>
      </c>
      <c r="F19" s="3871" t="s">
        <v>2941</v>
      </c>
      <c r="G19" s="3871" t="n">
        <v>55.33424666369997</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0.0602697028587</v>
      </c>
      <c r="I9" s="3874" t="s">
        <v>2939</v>
      </c>
      <c r="J9" s="3874" t="n">
        <v>1.8116471E-7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0.30705882352941</v>
      </c>
      <c r="E11" s="3874" t="n">
        <v>0.04300000191571</v>
      </c>
      <c r="F11" s="3874" t="n">
        <v>0.59000001340997</v>
      </c>
      <c r="G11" s="3872" t="s">
        <v>1185</v>
      </c>
      <c r="H11" s="3871" t="n">
        <v>1.320353E-8</v>
      </c>
      <c r="I11" s="3871" t="s">
        <v>2939</v>
      </c>
      <c r="J11" s="3871" t="n">
        <v>1.8116471E-7</v>
      </c>
      <c r="K11" s="3872" t="s">
        <v>1185</v>
      </c>
      <c r="L11" s="144"/>
    </row>
    <row r="12" spans="1:12" ht="12" customHeight="1" x14ac:dyDescent="0.2">
      <c r="A12" s="1159" t="s">
        <v>263</v>
      </c>
      <c r="B12" s="3871" t="s">
        <v>2964</v>
      </c>
      <c r="C12" s="3871" t="s">
        <v>2962</v>
      </c>
      <c r="D12" s="3871" t="n">
        <v>140.16206896551725</v>
      </c>
      <c r="E12" s="3874" t="n">
        <v>429.9999999999828</v>
      </c>
      <c r="F12" s="3874" t="s">
        <v>2941</v>
      </c>
      <c r="G12" s="3872" t="s">
        <v>1185</v>
      </c>
      <c r="H12" s="3871" t="n">
        <v>0.06026968965517</v>
      </c>
      <c r="I12" s="3871" t="s">
        <v>2939</v>
      </c>
      <c r="J12" s="3871" t="s">
        <v>2941</v>
      </c>
      <c r="K12" s="3872" t="s">
        <v>1185</v>
      </c>
      <c r="L12" s="144"/>
    </row>
    <row r="13" spans="1:12" ht="12" customHeight="1" x14ac:dyDescent="0.2">
      <c r="A13" s="1160" t="s">
        <v>264</v>
      </c>
      <c r="B13" s="3871" t="s">
        <v>2965</v>
      </c>
      <c r="C13" s="3871" t="s">
        <v>2962</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0.04247808</v>
      </c>
      <c r="I16" s="3874" t="s">
        <v>2939</v>
      </c>
      <c r="J16" s="3874" t="n">
        <v>1.21145554690226</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3000.0</v>
      </c>
      <c r="E18" s="3874" t="n">
        <v>0.048</v>
      </c>
      <c r="F18" s="3874" t="n">
        <v>1.34</v>
      </c>
      <c r="G18" s="3872" t="s">
        <v>1185</v>
      </c>
      <c r="H18" s="3871" t="n">
        <v>1.44E-4</v>
      </c>
      <c r="I18" s="3871" t="s">
        <v>2939</v>
      </c>
      <c r="J18" s="3871" t="n">
        <v>0.00402</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816000.0</v>
      </c>
      <c r="E20" s="3874" t="n">
        <v>8.8E-4</v>
      </c>
      <c r="F20" s="3874" t="n">
        <v>0.37970042512532</v>
      </c>
      <c r="G20" s="3872" t="s">
        <v>1185</v>
      </c>
      <c r="H20" s="3871" t="n">
        <v>7.1808E-4</v>
      </c>
      <c r="I20" s="3871" t="s">
        <v>2939</v>
      </c>
      <c r="J20" s="3871" t="n">
        <v>0.30983554690226</v>
      </c>
      <c r="K20" s="3872" t="s">
        <v>1185</v>
      </c>
      <c r="L20" s="144"/>
    </row>
    <row r="21" spans="1:12" ht="12" customHeight="1" x14ac:dyDescent="0.2">
      <c r="A21" s="1160" t="s">
        <v>270</v>
      </c>
      <c r="B21" s="3871" t="s">
        <v>2968</v>
      </c>
      <c r="C21" s="3871" t="s">
        <v>2962</v>
      </c>
      <c r="D21" s="3871" t="n">
        <v>816000.0</v>
      </c>
      <c r="E21" s="3874" t="n">
        <v>0.051</v>
      </c>
      <c r="F21" s="3874" t="n">
        <v>1.1</v>
      </c>
      <c r="G21" s="3872" t="s">
        <v>1185</v>
      </c>
      <c r="H21" s="3871" t="n">
        <v>0.041616</v>
      </c>
      <c r="I21" s="3871" t="s">
        <v>2939</v>
      </c>
      <c r="J21" s="3871" t="n">
        <v>0.8976</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0.02105649705883</v>
      </c>
      <c r="I23" s="3874" t="s">
        <v>2939</v>
      </c>
      <c r="J23" s="3874" t="n">
        <v>0.20683090479759</v>
      </c>
      <c r="K23" s="3874" t="n">
        <v>2.9636471E-7</v>
      </c>
      <c r="L23" s="144"/>
    </row>
    <row r="24" spans="1:12" ht="12" customHeight="1" x14ac:dyDescent="0.2">
      <c r="A24" s="1177" t="s">
        <v>272</v>
      </c>
      <c r="B24" s="3872" t="s">
        <v>1185</v>
      </c>
      <c r="C24" s="3872" t="s">
        <v>1185</v>
      </c>
      <c r="D24" s="3872" t="s">
        <v>1185</v>
      </c>
      <c r="E24" s="3872" t="s">
        <v>1185</v>
      </c>
      <c r="F24" s="3872" t="s">
        <v>1185</v>
      </c>
      <c r="G24" s="3872" t="s">
        <v>1185</v>
      </c>
      <c r="H24" s="3874" t="n">
        <v>0.00256414411765</v>
      </c>
      <c r="I24" s="3874" t="s">
        <v>2939</v>
      </c>
      <c r="J24" s="3874" t="n">
        <v>0.2068195665623</v>
      </c>
      <c r="K24" s="3872" t="s">
        <v>1185</v>
      </c>
      <c r="L24" s="144"/>
    </row>
    <row r="25" spans="1:12" ht="12" customHeight="1" x14ac:dyDescent="0.2">
      <c r="A25" s="1176" t="s">
        <v>273</v>
      </c>
      <c r="B25" s="3871" t="s">
        <v>2963</v>
      </c>
      <c r="C25" s="3871" t="s">
        <v>2962</v>
      </c>
      <c r="D25" s="3871" t="n">
        <v>0.30705882352941</v>
      </c>
      <c r="E25" s="3874" t="n">
        <v>112.5000000095792</v>
      </c>
      <c r="F25" s="3874" t="n">
        <v>855.0000000076677</v>
      </c>
      <c r="G25" s="3872" t="s">
        <v>1185</v>
      </c>
      <c r="H25" s="3871" t="n">
        <v>3.454411765E-5</v>
      </c>
      <c r="I25" s="3871" t="s">
        <v>2939</v>
      </c>
      <c r="J25" s="3871" t="n">
        <v>2.6253529412E-4</v>
      </c>
      <c r="K25" s="3872" t="s">
        <v>1185</v>
      </c>
      <c r="L25" s="144"/>
    </row>
    <row r="26" spans="1:12" ht="12" customHeight="1" x14ac:dyDescent="0.2">
      <c r="A26" s="1169" t="s">
        <v>274</v>
      </c>
      <c r="B26" s="3871" t="s">
        <v>2967</v>
      </c>
      <c r="C26" s="3871" t="s">
        <v>2962</v>
      </c>
      <c r="D26" s="3871" t="n">
        <v>816000.0</v>
      </c>
      <c r="E26" s="3874" t="n">
        <v>0.0031</v>
      </c>
      <c r="F26" s="3874" t="n">
        <v>0.25313361675022</v>
      </c>
      <c r="G26" s="3872" t="s">
        <v>1185</v>
      </c>
      <c r="H26" s="3871" t="n">
        <v>0.0025296</v>
      </c>
      <c r="I26" s="3871" t="s">
        <v>2939</v>
      </c>
      <c r="J26" s="3871" t="n">
        <v>0.20655703126818</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0.01849235294118</v>
      </c>
      <c r="I28" s="3874" t="s">
        <v>2939</v>
      </c>
      <c r="J28" s="3874" t="n">
        <v>1.133823529E-5</v>
      </c>
      <c r="K28" s="3874" t="n">
        <v>2.9636471E-7</v>
      </c>
      <c r="L28" s="144"/>
    </row>
    <row r="29" spans="1:12" ht="12" customHeight="1" x14ac:dyDescent="0.2">
      <c r="A29" s="1169" t="s">
        <v>273</v>
      </c>
      <c r="B29" s="3871" t="s">
        <v>2963</v>
      </c>
      <c r="C29" s="3871" t="s">
        <v>2962</v>
      </c>
      <c r="D29" s="3871" t="n">
        <v>0.30705882352941</v>
      </c>
      <c r="E29" s="3874" t="n">
        <v>48500.00000001177</v>
      </c>
      <c r="F29" s="3874" t="n">
        <v>29.49999998659021</v>
      </c>
      <c r="G29" s="3874" t="n">
        <v>0.76000001340997</v>
      </c>
      <c r="H29" s="3871" t="n">
        <v>0.01489235294118</v>
      </c>
      <c r="I29" s="3871" t="s">
        <v>2939</v>
      </c>
      <c r="J29" s="3871" t="n">
        <v>9.05823529E-6</v>
      </c>
      <c r="K29" s="3871" t="n">
        <v>2.3336471E-7</v>
      </c>
      <c r="L29" s="144"/>
    </row>
    <row r="30" spans="1:12" x14ac:dyDescent="0.2">
      <c r="A30" s="1169" t="s">
        <v>274</v>
      </c>
      <c r="B30" s="3871" t="s">
        <v>2966</v>
      </c>
      <c r="C30" s="3871" t="s">
        <v>2962</v>
      </c>
      <c r="D30" s="3871" t="n">
        <v>3000.0</v>
      </c>
      <c r="E30" s="3874" t="n">
        <v>1.2</v>
      </c>
      <c r="F30" s="3874" t="n">
        <v>7.6E-4</v>
      </c>
      <c r="G30" s="3874" t="n">
        <v>2.1E-5</v>
      </c>
      <c r="H30" s="3871" t="n">
        <v>0.0036</v>
      </c>
      <c r="I30" s="3871" t="s">
        <v>2939</v>
      </c>
      <c r="J30" s="3871" t="n">
        <v>2.28E-6</v>
      </c>
      <c r="K30" s="3871" t="n">
        <v>6.3E-8</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604.307</v>
      </c>
      <c r="J7" s="3871" t="n">
        <v>314.0399900897451</v>
      </c>
      <c r="K7" s="3871" t="n">
        <v>522.88</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15.337</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67.86</v>
      </c>
      <c r="J11" s="3871" t="n">
        <v>16.98766886364506</v>
      </c>
      <c r="K11" s="3871" t="n">
        <v>66.59</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67.176</v>
      </c>
      <c r="J12" s="3871" t="n">
        <v>66.589483050578</v>
      </c>
      <c r="K12" s="3871" t="n">
        <v>62.75</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282.28</v>
      </c>
      <c r="J13" s="3871" t="n">
        <v>120.6991393887787</v>
      </c>
      <c r="K13" s="3871" t="n">
        <v>202.11</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1037.1436992</v>
      </c>
      <c r="C8" s="3872" t="s">
        <v>1185</v>
      </c>
      <c r="D8" s="3872" t="s">
        <v>1185</v>
      </c>
      <c r="E8" s="3872" t="s">
        <v>1185</v>
      </c>
      <c r="F8" s="3874" t="n">
        <v>74.15577449279999</v>
      </c>
      <c r="G8" s="3874" t="n">
        <v>5.185718496E-4</v>
      </c>
      <c r="H8" s="3874" t="n">
        <v>0.0020742873984</v>
      </c>
      <c r="I8" s="375"/>
      <c r="J8" s="341"/>
      <c r="K8" s="341"/>
      <c r="L8" s="341"/>
    </row>
    <row r="9" spans="1:12" ht="12" customHeight="1" x14ac:dyDescent="0.2">
      <c r="A9" s="1195" t="s">
        <v>108</v>
      </c>
      <c r="B9" s="3871" t="n">
        <v>1037.1436992</v>
      </c>
      <c r="C9" s="3874" t="n">
        <v>71.5</v>
      </c>
      <c r="D9" s="3874" t="n">
        <v>0.5</v>
      </c>
      <c r="E9" s="3874" t="n">
        <v>2.0</v>
      </c>
      <c r="F9" s="3871" t="n">
        <v>74.15577449279999</v>
      </c>
      <c r="G9" s="3871" t="n">
        <v>5.185718496E-4</v>
      </c>
      <c r="H9" s="3871" t="n">
        <v>0.0020742873984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2667.6</v>
      </c>
      <c r="C12" s="3872" t="s">
        <v>1185</v>
      </c>
      <c r="D12" s="3872" t="s">
        <v>1185</v>
      </c>
      <c r="E12" s="3872" t="s">
        <v>1185</v>
      </c>
      <c r="F12" s="3874" t="n">
        <v>206.47224000000003</v>
      </c>
      <c r="G12" s="3874" t="n">
        <v>0.0186732</v>
      </c>
      <c r="H12" s="3874" t="n">
        <v>0.0053352</v>
      </c>
      <c r="I12" s="375"/>
      <c r="J12" s="398"/>
      <c r="K12" s="398"/>
      <c r="L12" s="398"/>
    </row>
    <row r="13" spans="1:12" ht="12" customHeight="1" x14ac:dyDescent="0.2">
      <c r="A13" s="1210" t="s">
        <v>117</v>
      </c>
      <c r="B13" s="3871" t="n">
        <v>2667.6</v>
      </c>
      <c r="C13" s="3874" t="n">
        <v>77.4</v>
      </c>
      <c r="D13" s="3874" t="n">
        <v>7.0</v>
      </c>
      <c r="E13" s="3874" t="n">
        <v>2.0</v>
      </c>
      <c r="F13" s="3871" t="n">
        <v>206.47224000000003</v>
      </c>
      <c r="G13" s="3871" t="n">
        <v>0.0186732</v>
      </c>
      <c r="H13" s="3871" t="n">
        <v>0.0053352</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7.11016908</v>
      </c>
      <c r="C20" s="3874" t="n">
        <v>71.5</v>
      </c>
      <c r="D20" s="3874" t="n">
        <v>0.5</v>
      </c>
      <c r="E20" s="3874" t="n">
        <v>2.0</v>
      </c>
      <c r="F20" s="3871" t="n">
        <v>0.50837708922</v>
      </c>
      <c r="G20" s="3871" t="n">
        <v>3.55508454E-6</v>
      </c>
      <c r="H20" s="3871" t="n">
        <v>1.422033816E-5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2.6178142491289</v>
      </c>
      <c r="C30" s="3874" t="n">
        <v>97.3821857508711</v>
      </c>
      <c r="D30" s="401"/>
      <c r="E30" s="401"/>
      <c r="F30" s="401"/>
      <c r="G30" s="401"/>
      <c r="H30" s="401"/>
      <c r="I30" s="375"/>
      <c r="J30" s="399"/>
      <c r="K30" s="399"/>
      <c r="L30" s="399"/>
    </row>
    <row r="31" spans="1:12" ht="12" customHeight="1" x14ac:dyDescent="0.2">
      <c r="A31" s="1095" t="s">
        <v>308</v>
      </c>
      <c r="B31" s="3874" t="n">
        <v>0.02102472529472</v>
      </c>
      <c r="C31" s="3874" t="n">
        <v>99.97897527470528</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731.3084606368125</v>
      </c>
      <c r="C7" s="3873" t="s">
        <v>2940</v>
      </c>
      <c r="D7" s="3873" t="n">
        <v>0.1275</v>
      </c>
      <c r="E7" s="3873" t="n">
        <v>343.23725512341224</v>
      </c>
      <c r="F7" s="3873" t="n">
        <v>15.74029910315719</v>
      </c>
      <c r="G7" s="3873" t="s">
        <v>2939</v>
      </c>
      <c r="H7" s="3873" t="n">
        <v>7.6721892108E-4</v>
      </c>
      <c r="I7" s="3873" t="s">
        <v>2939</v>
      </c>
      <c r="J7" s="3873" t="n">
        <v>0.1017697291</v>
      </c>
      <c r="K7" s="3873" t="n">
        <v>8.0688794962864</v>
      </c>
      <c r="L7" s="3873" t="n">
        <v>10.70119411934016</v>
      </c>
      <c r="M7" s="3873" t="n">
        <v>0.6308484209</v>
      </c>
    </row>
    <row r="8" spans="1:13" ht="12" customHeight="1" x14ac:dyDescent="0.2">
      <c r="A8" s="1276" t="s">
        <v>315</v>
      </c>
      <c r="B8" s="3873" t="n">
        <v>452.90109751805693</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367.2078969643199</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60.00069605000002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10.137886934764</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15.554617568973</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59.86737614017082</v>
      </c>
      <c r="C13" s="3873" t="s">
        <v>2940</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48.22871193</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11.63866421017082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192.6930872275963</v>
      </c>
      <c r="C24" s="3873" t="s">
        <v>2940</v>
      </c>
      <c r="D24" s="3873" t="s">
        <v>2939</v>
      </c>
      <c r="E24" s="3873" t="s">
        <v>2939</v>
      </c>
      <c r="F24" s="3873" t="n">
        <v>15.74029910315719</v>
      </c>
      <c r="G24" s="3873" t="s">
        <v>2939</v>
      </c>
      <c r="H24" s="3873" t="s">
        <v>2939</v>
      </c>
      <c r="I24" s="3873" t="s">
        <v>2939</v>
      </c>
      <c r="J24" s="3873" t="n">
        <v>0.0947492087</v>
      </c>
      <c r="K24" s="3873" t="n">
        <v>7.854258883</v>
      </c>
      <c r="L24" s="3873" t="n">
        <v>0.02906818154</v>
      </c>
      <c r="M24" s="3873" t="n">
        <v>0.6294356649</v>
      </c>
    </row>
    <row r="25" spans="1:13" ht="12" customHeight="1" x14ac:dyDescent="0.2">
      <c r="A25" s="1277" t="s">
        <v>331</v>
      </c>
      <c r="B25" s="3873" t="n">
        <v>53.28205468409485</v>
      </c>
      <c r="C25" s="3873" t="s">
        <v>2940</v>
      </c>
      <c r="D25" s="3872" t="s">
        <v>1185</v>
      </c>
      <c r="E25" s="3872" t="s">
        <v>1185</v>
      </c>
      <c r="F25" s="3872" t="s">
        <v>1185</v>
      </c>
      <c r="G25" s="3872" t="s">
        <v>1185</v>
      </c>
      <c r="H25" s="3872" t="s">
        <v>1185</v>
      </c>
      <c r="I25" s="3872" t="s">
        <v>1185</v>
      </c>
      <c r="J25" s="3871" t="n">
        <v>0.0821492087</v>
      </c>
      <c r="K25" s="3871" t="n">
        <v>1.074258883</v>
      </c>
      <c r="L25" s="3871" t="n">
        <v>0.02906818154</v>
      </c>
      <c r="M25" s="3871" t="n">
        <v>0.0379150194</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129.98029054350144</v>
      </c>
      <c r="C27" s="3872" t="s">
        <v>1185</v>
      </c>
      <c r="D27" s="3872" t="s">
        <v>1185</v>
      </c>
      <c r="E27" s="3872" t="s">
        <v>1185</v>
      </c>
      <c r="F27" s="3873" t="n">
        <v>15.74029910315719</v>
      </c>
      <c r="G27" s="3872" t="s">
        <v>1185</v>
      </c>
      <c r="H27" s="3873" t="s">
        <v>2939</v>
      </c>
      <c r="I27" s="3872" t="s">
        <v>1185</v>
      </c>
      <c r="J27" s="3871" t="n">
        <v>0.0126</v>
      </c>
      <c r="K27" s="3871" t="n">
        <v>6.78</v>
      </c>
      <c r="L27" s="3871" t="s">
        <v>2942</v>
      </c>
      <c r="M27" s="3871" t="n">
        <v>0.52</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6.774202</v>
      </c>
      <c r="C29" s="3872" t="s">
        <v>1185</v>
      </c>
      <c r="D29" s="3872" t="s">
        <v>1185</v>
      </c>
      <c r="E29" s="3872" t="s">
        <v>1185</v>
      </c>
      <c r="F29" s="3872" t="s">
        <v>1185</v>
      </c>
      <c r="G29" s="3872" t="s">
        <v>1185</v>
      </c>
      <c r="H29" s="3872" t="s">
        <v>1185</v>
      </c>
      <c r="I29" s="3872" t="s">
        <v>1185</v>
      </c>
      <c r="J29" s="3871" t="s">
        <v>2942</v>
      </c>
      <c r="K29" s="3871" t="s">
        <v>2942</v>
      </c>
      <c r="L29" s="3871" t="s">
        <v>2942</v>
      </c>
      <c r="M29" s="3871" t="n">
        <v>0.0694355705</v>
      </c>
    </row>
    <row r="30" spans="1:13" ht="12" customHeight="1" x14ac:dyDescent="0.2">
      <c r="A30" s="1281" t="s">
        <v>336</v>
      </c>
      <c r="B30" s="3873" t="n">
        <v>2.65654</v>
      </c>
      <c r="C30" s="3872" t="s">
        <v>1185</v>
      </c>
      <c r="D30" s="3872" t="s">
        <v>1185</v>
      </c>
      <c r="E30" s="3872" t="s">
        <v>1185</v>
      </c>
      <c r="F30" s="3872" t="s">
        <v>1185</v>
      </c>
      <c r="G30" s="3872" t="s">
        <v>1185</v>
      </c>
      <c r="H30" s="3872" t="s">
        <v>1185</v>
      </c>
      <c r="I30" s="3872" t="s">
        <v>1185</v>
      </c>
      <c r="J30" s="3871" t="s">
        <v>2942</v>
      </c>
      <c r="K30" s="3871" t="s">
        <v>2942</v>
      </c>
      <c r="L30" s="3871" t="s">
        <v>2942</v>
      </c>
      <c r="M30" s="3871" t="n">
        <v>0.002085075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25.84689975098847</v>
      </c>
      <c r="C7" s="3873" t="s">
        <v>2941</v>
      </c>
      <c r="D7" s="3873" t="s">
        <v>2941</v>
      </c>
      <c r="E7" s="3872" t="s">
        <v>1185</v>
      </c>
      <c r="F7" s="3872" t="s">
        <v>1185</v>
      </c>
      <c r="G7" s="3872" t="s">
        <v>1185</v>
      </c>
      <c r="H7" s="3872" t="s">
        <v>1185</v>
      </c>
      <c r="I7" s="3872" t="s">
        <v>1185</v>
      </c>
      <c r="J7" s="3873" t="n">
        <v>0.0070205204</v>
      </c>
      <c r="K7" s="3873" t="n">
        <v>0.2146206132864</v>
      </c>
      <c r="L7" s="3873" t="n">
        <v>9.80394875342516</v>
      </c>
      <c r="M7" s="3873" t="n">
        <v>0.001412756</v>
      </c>
      <c r="N7" s="144"/>
    </row>
    <row r="8" spans="1:14" ht="14.25" customHeight="1" x14ac:dyDescent="0.2">
      <c r="A8" s="1286" t="s">
        <v>338</v>
      </c>
      <c r="B8" s="3873" t="n">
        <v>15.90973741977355</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4.9455648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4.99159753121492</v>
      </c>
      <c r="C10" s="3873" t="s">
        <v>2941</v>
      </c>
      <c r="D10" s="3873" t="s">
        <v>2941</v>
      </c>
      <c r="E10" s="3872" t="s">
        <v>1185</v>
      </c>
      <c r="F10" s="3872" t="s">
        <v>1185</v>
      </c>
      <c r="G10" s="3872" t="s">
        <v>1185</v>
      </c>
      <c r="H10" s="3872" t="s">
        <v>1185</v>
      </c>
      <c r="I10" s="3872" t="s">
        <v>1185</v>
      </c>
      <c r="J10" s="3873" t="n">
        <v>0.0070205204</v>
      </c>
      <c r="K10" s="3873" t="n">
        <v>0.2146206132864</v>
      </c>
      <c r="L10" s="3873" t="n">
        <v>9.80394875342516</v>
      </c>
      <c r="M10" s="3873" t="n">
        <v>0.001412756</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343.23725512341224</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336.1292390943128</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1.77715401629939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0.19007499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5.1407870228</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0.1275</v>
      </c>
      <c r="E24" s="3873" t="s">
        <v>2939</v>
      </c>
      <c r="F24" s="3873" t="s">
        <v>2939</v>
      </c>
      <c r="G24" s="3873" t="s">
        <v>2939</v>
      </c>
      <c r="H24" s="3873" t="n">
        <v>7.6721892108E-4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7.6721892108E-4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0.1275</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0.868177184375</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452.90109751805693</v>
      </c>
      <c r="H9" s="3874" t="s">
        <v>2939</v>
      </c>
      <c r="I9" s="3872" t="s">
        <v>1185</v>
      </c>
      <c r="J9" s="3872" t="s">
        <v>1185</v>
      </c>
      <c r="K9" s="3872" t="s">
        <v>1185</v>
      </c>
      <c r="L9" s="3872" t="s">
        <v>1185</v>
      </c>
      <c r="M9" s="144"/>
      <c r="N9" s="144"/>
    </row>
    <row r="10" spans="1:14" x14ac:dyDescent="0.2">
      <c r="A10" s="1301" t="s">
        <v>360</v>
      </c>
      <c r="B10" s="3871" t="s">
        <v>2983</v>
      </c>
      <c r="C10" s="3871" t="n">
        <v>713.03986</v>
      </c>
      <c r="D10" s="3874" t="n">
        <v>0.5149892980237</v>
      </c>
      <c r="E10" s="3872" t="s">
        <v>1185</v>
      </c>
      <c r="F10" s="3872" t="s">
        <v>1185</v>
      </c>
      <c r="G10" s="3871" t="n">
        <v>367.2078969643199</v>
      </c>
      <c r="H10" s="3871" t="s">
        <v>2939</v>
      </c>
      <c r="I10" s="3872" t="s">
        <v>1185</v>
      </c>
      <c r="J10" s="3872" t="s">
        <v>1185</v>
      </c>
      <c r="K10" s="3872" t="s">
        <v>1185</v>
      </c>
      <c r="L10" s="3872" t="s">
        <v>1185</v>
      </c>
      <c r="M10" s="144"/>
      <c r="N10" s="144"/>
    </row>
    <row r="11" spans="1:14" ht="12" customHeight="1" x14ac:dyDescent="0.2">
      <c r="A11" s="1301" t="s">
        <v>317</v>
      </c>
      <c r="B11" s="3871" t="s">
        <v>2984</v>
      </c>
      <c r="C11" s="3871" t="n">
        <v>79.50659</v>
      </c>
      <c r="D11" s="3874" t="n">
        <v>0.7546631801213</v>
      </c>
      <c r="E11" s="3872" t="s">
        <v>1185</v>
      </c>
      <c r="F11" s="3872" t="s">
        <v>1185</v>
      </c>
      <c r="G11" s="3871" t="n">
        <v>60.00069605000002</v>
      </c>
      <c r="H11" s="3871" t="s">
        <v>2939</v>
      </c>
      <c r="I11" s="3872" t="s">
        <v>1185</v>
      </c>
      <c r="J11" s="3872" t="s">
        <v>1185</v>
      </c>
      <c r="K11" s="3872" t="s">
        <v>1185</v>
      </c>
      <c r="L11" s="3872" t="s">
        <v>1185</v>
      </c>
      <c r="M11" s="144"/>
      <c r="N11" s="144"/>
    </row>
    <row r="12" spans="1:14" x14ac:dyDescent="0.2">
      <c r="A12" s="1301" t="s">
        <v>318</v>
      </c>
      <c r="B12" s="3871" t="s">
        <v>2985</v>
      </c>
      <c r="C12" s="3871" t="n">
        <v>79.477403</v>
      </c>
      <c r="D12" s="3874" t="n">
        <v>0.12755684700422</v>
      </c>
      <c r="E12" s="3872" t="s">
        <v>1185</v>
      </c>
      <c r="F12" s="3872" t="s">
        <v>1185</v>
      </c>
      <c r="G12" s="3871" t="n">
        <v>10.137886934764</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15.554617568973</v>
      </c>
      <c r="H13" s="3874" t="s">
        <v>2939</v>
      </c>
      <c r="I13" s="3872" t="s">
        <v>1185</v>
      </c>
      <c r="J13" s="3872" t="s">
        <v>1185</v>
      </c>
      <c r="K13" s="3872" t="s">
        <v>1185</v>
      </c>
      <c r="L13" s="3872" t="s">
        <v>1185</v>
      </c>
      <c r="M13" s="144"/>
      <c r="N13" s="144"/>
    </row>
    <row r="14" spans="1:14" x14ac:dyDescent="0.2">
      <c r="A14" s="992" t="s">
        <v>361</v>
      </c>
      <c r="B14" s="3871" t="s">
        <v>2986</v>
      </c>
      <c r="C14" s="3871" t="n">
        <v>4.3368925519024</v>
      </c>
      <c r="D14" s="3874" t="n">
        <v>0.45073531332463</v>
      </c>
      <c r="E14" s="3872" t="s">
        <v>1185</v>
      </c>
      <c r="F14" s="3872" t="s">
        <v>1185</v>
      </c>
      <c r="G14" s="3871" t="n">
        <v>1.954790623237</v>
      </c>
      <c r="H14" s="3871" t="s">
        <v>2939</v>
      </c>
      <c r="I14" s="3872" t="s">
        <v>1185</v>
      </c>
      <c r="J14" s="3872" t="s">
        <v>1185</v>
      </c>
      <c r="K14" s="3872" t="s">
        <v>1185</v>
      </c>
      <c r="L14" s="3872" t="s">
        <v>1185</v>
      </c>
      <c r="M14" s="144"/>
      <c r="N14" s="144"/>
    </row>
    <row r="15" spans="1:14" x14ac:dyDescent="0.2">
      <c r="A15" s="992" t="s">
        <v>362</v>
      </c>
      <c r="B15" s="3871" t="s">
        <v>2987</v>
      </c>
      <c r="C15" s="3871" t="n">
        <v>4.5797658</v>
      </c>
      <c r="D15" s="3874" t="n">
        <v>0.41492</v>
      </c>
      <c r="E15" s="3872" t="s">
        <v>1185</v>
      </c>
      <c r="F15" s="3872" t="s">
        <v>1185</v>
      </c>
      <c r="G15" s="3871" t="n">
        <v>1.900236425736</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24.511</v>
      </c>
      <c r="D17" s="3874" t="n">
        <v>0.47732</v>
      </c>
      <c r="E17" s="3872" t="s">
        <v>1185</v>
      </c>
      <c r="F17" s="3872" t="s">
        <v>1185</v>
      </c>
      <c r="G17" s="3871" t="n">
        <v>11.69959052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59.86737614017082</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2992</v>
      </c>
      <c r="C29" s="3871" t="n">
        <v>109.683</v>
      </c>
      <c r="D29" s="3874" t="n">
        <v>0.43971</v>
      </c>
      <c r="E29" s="3872" t="s">
        <v>1185</v>
      </c>
      <c r="F29" s="3872" t="s">
        <v>1185</v>
      </c>
      <c r="G29" s="3871" t="n">
        <v>48.22871193</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2993</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11.63866421017082</v>
      </c>
      <c r="H39" s="3874" t="s">
        <v>2939</v>
      </c>
      <c r="I39" s="3874" t="s">
        <v>2939</v>
      </c>
      <c r="J39" s="3874" t="s">
        <v>2939</v>
      </c>
      <c r="K39" s="3874" t="s">
        <v>2939</v>
      </c>
      <c r="L39" s="3874" t="s">
        <v>2939</v>
      </c>
      <c r="M39" s="144"/>
      <c r="N39" s="144"/>
    </row>
    <row r="40" spans="1:14" ht="12" customHeight="1" x14ac:dyDescent="0.2">
      <c r="A40" s="3886" t="s">
        <v>2994</v>
      </c>
      <c r="B40" s="3871" t="s">
        <v>2995</v>
      </c>
      <c r="C40" s="3871" t="n">
        <v>4.13755581059673</v>
      </c>
      <c r="D40" s="3874" t="n">
        <v>2.81293225830645</v>
      </c>
      <c r="E40" s="3874" t="s">
        <v>2939</v>
      </c>
      <c r="F40" s="3874" t="s">
        <v>2939</v>
      </c>
      <c r="G40" s="3871" t="n">
        <v>11.63866421017082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192.6930872275963</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53.28205468409485</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631.9169899999999</v>
      </c>
      <c r="D11" s="3874" t="n">
        <v>0.08431812330935</v>
      </c>
      <c r="E11" s="3874" t="s">
        <v>2941</v>
      </c>
      <c r="F11" s="3872" t="s">
        <v>1185</v>
      </c>
      <c r="G11" s="3871" t="n">
        <v>53.28205468409485</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2999</v>
      </c>
      <c r="C18" s="3871" t="n">
        <v>83.77466700000001</v>
      </c>
      <c r="D18" s="3874" t="n">
        <v>1.55154649010424</v>
      </c>
      <c r="E18" s="3872" t="s">
        <v>1185</v>
      </c>
      <c r="F18" s="3872" t="s">
        <v>1185</v>
      </c>
      <c r="G18" s="3871" t="n">
        <v>129.98029054350144</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6.774202</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2.65654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25.84689975098847</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26.98395084764849</v>
      </c>
      <c r="D24" s="3874" t="n">
        <v>0.5896</v>
      </c>
      <c r="E24" s="3874" t="s">
        <v>2940</v>
      </c>
      <c r="F24" s="3874" t="s">
        <v>2940</v>
      </c>
      <c r="G24" s="3871" t="n">
        <v>15.90973741977355</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8.388</v>
      </c>
      <c r="D25" s="3874" t="n">
        <v>0.5896</v>
      </c>
      <c r="E25" s="3874" t="s">
        <v>2940</v>
      </c>
      <c r="F25" s="3874" t="s">
        <v>2940</v>
      </c>
      <c r="G25" s="3871" t="n">
        <v>4.9455648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4.99159753121492</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4.99159753121492</v>
      </c>
      <c r="H27" s="3874" t="s">
        <v>2939</v>
      </c>
      <c r="I27" s="3874" t="s">
        <v>2941</v>
      </c>
      <c r="J27" s="3874" t="s">
        <v>2939</v>
      </c>
      <c r="K27" s="3874" t="s">
        <v>2941</v>
      </c>
      <c r="L27" s="3874" t="s">
        <v>2939</v>
      </c>
      <c r="M27" s="144"/>
      <c r="N27" s="144"/>
      <c r="O27" s="144"/>
    </row>
    <row r="28">
      <c r="A28" s="3894" t="s">
        <v>3005</v>
      </c>
      <c r="B28" s="3871" t="s">
        <v>3006</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n">
        <v>1578.0</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3010</v>
      </c>
      <c r="B31" s="3871" t="s">
        <v>3011</v>
      </c>
      <c r="C31" s="3871" t="n">
        <v>20.94376586523744</v>
      </c>
      <c r="D31" s="3874" t="n">
        <v>0.23833333333333</v>
      </c>
      <c r="E31" s="3874" t="s">
        <v>2940</v>
      </c>
      <c r="F31" s="3874" t="s">
        <v>2940</v>
      </c>
      <c r="G31" s="3871" t="n">
        <v>4.99159753121492</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0.1275</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0.1275</v>
      </c>
      <c r="L33" s="3874" t="s">
        <v>2939</v>
      </c>
      <c r="M33" s="144"/>
      <c r="N33" s="144"/>
      <c r="O33" s="144"/>
    </row>
    <row r="34" spans="1:15" ht="12" customHeight="1" x14ac:dyDescent="0.2">
      <c r="A34" s="947" t="s">
        <v>384</v>
      </c>
      <c r="B34" s="3871" t="s">
        <v>3012</v>
      </c>
      <c r="C34" s="3871" t="n">
        <v>0.1275</v>
      </c>
      <c r="D34" s="3872" t="s">
        <v>1185</v>
      </c>
      <c r="E34" s="3872" t="s">
        <v>1185</v>
      </c>
      <c r="F34" s="3874" t="n">
        <v>1.0</v>
      </c>
      <c r="G34" s="3872" t="s">
        <v>1185</v>
      </c>
      <c r="H34" s="3872" t="s">
        <v>1185</v>
      </c>
      <c r="I34" s="3872" t="s">
        <v>1185</v>
      </c>
      <c r="J34" s="3872" t="s">
        <v>1185</v>
      </c>
      <c r="K34" s="3871" t="n">
        <v>0.1275</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9.0196281855224</v>
      </c>
      <c r="D7" s="3873" t="s">
        <v>2939</v>
      </c>
      <c r="E7" s="3873" t="s">
        <v>2939</v>
      </c>
      <c r="F7" s="3873" t="n">
        <v>28.49223419010168</v>
      </c>
      <c r="G7" s="3873" t="s">
        <v>2939</v>
      </c>
      <c r="H7" s="3873" t="n">
        <v>103.78578915396479</v>
      </c>
      <c r="I7" s="3873" t="s">
        <v>2939</v>
      </c>
      <c r="J7" s="3873" t="n">
        <v>19.87079036972239</v>
      </c>
      <c r="K7" s="3873" t="s">
        <v>2939</v>
      </c>
      <c r="L7" s="3873" t="s">
        <v>2939</v>
      </c>
      <c r="M7" s="3873" t="s">
        <v>2939</v>
      </c>
      <c r="N7" s="3873" t="n">
        <v>0.0590295</v>
      </c>
      <c r="O7" s="3873" t="s">
        <v>2939</v>
      </c>
      <c r="P7" s="3873" t="s">
        <v>2939</v>
      </c>
      <c r="Q7" s="3873" t="s">
        <v>2939</v>
      </c>
      <c r="R7" s="3873" t="s">
        <v>2939</v>
      </c>
      <c r="S7" s="3873" t="s">
        <v>2939</v>
      </c>
      <c r="T7" s="3873" t="s">
        <v>2939</v>
      </c>
      <c r="U7" s="3873" t="s">
        <v>2939</v>
      </c>
      <c r="V7" s="3872" t="s">
        <v>1185</v>
      </c>
      <c r="W7" s="3873" t="n">
        <v>1.7753151410026</v>
      </c>
      <c r="X7" s="3873" t="n">
        <v>0.21481313206131</v>
      </c>
      <c r="Y7" s="3873" t="s">
        <v>2939</v>
      </c>
      <c r="Z7" s="3873" t="s">
        <v>2939</v>
      </c>
      <c r="AA7" s="3873" t="s">
        <v>2939</v>
      </c>
      <c r="AB7" s="3873" t="s">
        <v>2939</v>
      </c>
      <c r="AC7" s="3873" t="s">
        <v>2939</v>
      </c>
      <c r="AD7" s="3873" t="s">
        <v>2939</v>
      </c>
      <c r="AE7" s="3873" t="s">
        <v>2939</v>
      </c>
      <c r="AF7" s="3873" t="s">
        <v>2939</v>
      </c>
      <c r="AG7" s="3872" t="s">
        <v>1185</v>
      </c>
      <c r="AH7" s="3873" t="s">
        <v>2939</v>
      </c>
      <c r="AI7" s="3873" t="n">
        <v>0.76721892108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1.7753151410026</v>
      </c>
      <c r="X13" s="3873" t="n">
        <v>0.21481313206131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1.7753151410026</v>
      </c>
      <c r="X14" s="3873" t="n">
        <v>0.21481313206131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9.0196281855224</v>
      </c>
      <c r="D23" s="3873" t="s">
        <v>2939</v>
      </c>
      <c r="E23" s="3873" t="s">
        <v>2939</v>
      </c>
      <c r="F23" s="3873" t="n">
        <v>28.49223419010168</v>
      </c>
      <c r="G23" s="3873" t="s">
        <v>2939</v>
      </c>
      <c r="H23" s="3873" t="n">
        <v>103.78578915396479</v>
      </c>
      <c r="I23" s="3873" t="s">
        <v>2939</v>
      </c>
      <c r="J23" s="3873" t="n">
        <v>19.87079036972239</v>
      </c>
      <c r="K23" s="3873" t="s">
        <v>2939</v>
      </c>
      <c r="L23" s="3873" t="s">
        <v>2939</v>
      </c>
      <c r="M23" s="3873" t="s">
        <v>2939</v>
      </c>
      <c r="N23" s="3873" t="n">
        <v>0.0590295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9.0196281855224</v>
      </c>
      <c r="D24" s="3873" t="s">
        <v>1185</v>
      </c>
      <c r="E24" s="3873" t="s">
        <v>1185</v>
      </c>
      <c r="F24" s="3873" t="n">
        <v>28.49223419010168</v>
      </c>
      <c r="G24" s="3873" t="s">
        <v>1185</v>
      </c>
      <c r="H24" s="3873" t="n">
        <v>98.94806814760157</v>
      </c>
      <c r="I24" s="3873" t="s">
        <v>1185</v>
      </c>
      <c r="J24" s="3873" t="n">
        <v>19.87079036972239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1.24276504636321</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0.0590295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3.59495596</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0.76721892108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0.76721892108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6.08824902522762</v>
      </c>
      <c r="D37" s="3873" t="s">
        <v>2939</v>
      </c>
      <c r="E37" s="3873" t="s">
        <v>2939</v>
      </c>
      <c r="F37" s="3873" t="n">
        <v>99.72281966535589</v>
      </c>
      <c r="G37" s="3873" t="s">
        <v>2939</v>
      </c>
      <c r="H37" s="3873" t="n">
        <v>148.41367849016964</v>
      </c>
      <c r="I37" s="3873" t="s">
        <v>2939</v>
      </c>
      <c r="J37" s="3873" t="n">
        <v>88.82243295265909</v>
      </c>
      <c r="K37" s="3873" t="s">
        <v>2939</v>
      </c>
      <c r="L37" s="3873" t="s">
        <v>2939</v>
      </c>
      <c r="M37" s="3873" t="s">
        <v>2939</v>
      </c>
      <c r="N37" s="3873" t="n">
        <v>0.19007499</v>
      </c>
      <c r="O37" s="3873" t="s">
        <v>2939</v>
      </c>
      <c r="P37" s="3873" t="s">
        <v>2939</v>
      </c>
      <c r="Q37" s="3873" t="s">
        <v>2939</v>
      </c>
      <c r="R37" s="3873" t="s">
        <v>2939</v>
      </c>
      <c r="S37" s="3873" t="s">
        <v>2939</v>
      </c>
      <c r="T37" s="3873" t="s">
        <v>2939</v>
      </c>
      <c r="U37" s="3873" t="s">
        <v>2939</v>
      </c>
      <c r="V37" s="3872" t="s">
        <v>1185</v>
      </c>
      <c r="W37" s="3873" t="n">
        <v>13.11957889200922</v>
      </c>
      <c r="X37" s="3873" t="n">
        <v>2.62072021114798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17.492591400624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13.11957889200922</v>
      </c>
      <c r="X39" s="3873" t="n">
        <v>2.62072021114798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6.08824902522762</v>
      </c>
      <c r="D41" s="3873" t="s">
        <v>2939</v>
      </c>
      <c r="E41" s="3873" t="s">
        <v>2939</v>
      </c>
      <c r="F41" s="3873" t="n">
        <v>99.72281966535589</v>
      </c>
      <c r="G41" s="3873" t="s">
        <v>2939</v>
      </c>
      <c r="H41" s="3873" t="n">
        <v>148.41367849016964</v>
      </c>
      <c r="I41" s="3873" t="s">
        <v>2939</v>
      </c>
      <c r="J41" s="3873" t="n">
        <v>88.82243295265909</v>
      </c>
      <c r="K41" s="3873" t="s">
        <v>2939</v>
      </c>
      <c r="L41" s="3873" t="s">
        <v>2939</v>
      </c>
      <c r="M41" s="3873" t="s">
        <v>2939</v>
      </c>
      <c r="N41" s="3873" t="n">
        <v>0.19007499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17.492591400624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12839.945187772704</v>
      </c>
      <c r="C7" s="3873" t="n">
        <v>16.69746387472958</v>
      </c>
      <c r="D7" s="3873" t="n">
        <v>0.49590600056084</v>
      </c>
      <c r="E7" s="3873" t="n">
        <v>32.39348562413731</v>
      </c>
      <c r="F7" s="3873" t="n">
        <v>113.04398414538755</v>
      </c>
      <c r="G7" s="3873" t="n">
        <v>16.07191668156488</v>
      </c>
      <c r="H7" s="3873" t="n">
        <v>4.2511370139423</v>
      </c>
    </row>
    <row r="8" spans="1:8" ht="12.75" customHeight="1" x14ac:dyDescent="0.2">
      <c r="A8" s="856" t="s">
        <v>17</v>
      </c>
      <c r="B8" s="3873" t="n">
        <v>12723.062746051088</v>
      </c>
      <c r="C8" s="3873" t="n">
        <v>6.55604654163902</v>
      </c>
      <c r="D8" s="3873" t="n">
        <v>0.49590570419613</v>
      </c>
      <c r="E8" s="3873" t="n">
        <v>32.39345202413731</v>
      </c>
      <c r="F8" s="3873" t="n">
        <v>113.04383294538756</v>
      </c>
      <c r="G8" s="3873" t="n">
        <v>14.72817865215987</v>
      </c>
      <c r="H8" s="3873" t="n">
        <v>4.2511367019423</v>
      </c>
    </row>
    <row r="9" spans="1:8" ht="12" customHeight="1" x14ac:dyDescent="0.2">
      <c r="A9" s="847" t="s">
        <v>18</v>
      </c>
      <c r="B9" s="3873" t="n">
        <v>4540.641350387535</v>
      </c>
      <c r="C9" s="3873" t="n">
        <v>0.10733364981641</v>
      </c>
      <c r="D9" s="3873" t="n">
        <v>0.07200214878085</v>
      </c>
      <c r="E9" s="3873" t="n">
        <v>4.50634233944404</v>
      </c>
      <c r="F9" s="3873" t="n">
        <v>1.00611127244946</v>
      </c>
      <c r="G9" s="3873" t="n">
        <v>0.12996201689219</v>
      </c>
      <c r="H9" s="3873" t="n">
        <v>1.92776453491012</v>
      </c>
    </row>
    <row r="10" spans="1:8" ht="12" customHeight="1" x14ac:dyDescent="0.2">
      <c r="A10" s="849" t="s">
        <v>19</v>
      </c>
      <c r="B10" s="3873" t="n">
        <v>4534.634012088022</v>
      </c>
      <c r="C10" s="3873" t="n">
        <v>0.10722500123679</v>
      </c>
      <c r="D10" s="3873" t="n">
        <v>0.07199128392289</v>
      </c>
      <c r="E10" s="3871" t="n">
        <v>4.4966726158575</v>
      </c>
      <c r="F10" s="3871" t="n">
        <v>1.00187397784412</v>
      </c>
      <c r="G10" s="3871" t="n">
        <v>0.12967953058517</v>
      </c>
      <c r="H10" s="3871" t="n">
        <v>1.92773400465925</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6.00733829951192</v>
      </c>
      <c r="C12" s="3873" t="n">
        <v>1.0864857962E-4</v>
      </c>
      <c r="D12" s="3873" t="n">
        <v>1.086485796E-5</v>
      </c>
      <c r="E12" s="3871" t="n">
        <v>0.00966972358654</v>
      </c>
      <c r="F12" s="3871" t="n">
        <v>0.00423729460534</v>
      </c>
      <c r="G12" s="3871" t="n">
        <v>2.8248630702E-4</v>
      </c>
      <c r="H12" s="3871" t="n">
        <v>3.053025087E-5</v>
      </c>
    </row>
    <row r="13" spans="1:8" ht="12" customHeight="1" x14ac:dyDescent="0.2">
      <c r="A13" s="857" t="s">
        <v>22</v>
      </c>
      <c r="B13" s="3873" t="n">
        <v>1569.5434676710006</v>
      </c>
      <c r="C13" s="3873" t="n">
        <v>0.20191382062177</v>
      </c>
      <c r="D13" s="3873" t="n">
        <v>0.05547260548562</v>
      </c>
      <c r="E13" s="3873" t="n">
        <v>4.02564300522493</v>
      </c>
      <c r="F13" s="3873" t="n">
        <v>5.34252236938286</v>
      </c>
      <c r="G13" s="3873" t="n">
        <v>2.20658691120818</v>
      </c>
      <c r="H13" s="3873" t="n">
        <v>1.65195523818318</v>
      </c>
    </row>
    <row r="14" spans="1:8" ht="12" customHeight="1" x14ac:dyDescent="0.2">
      <c r="A14" s="849" t="s">
        <v>23</v>
      </c>
      <c r="B14" s="3873" t="n">
        <v>192.67966027377068</v>
      </c>
      <c r="C14" s="3873" t="n">
        <v>0.00536568945211</v>
      </c>
      <c r="D14" s="3873" t="n">
        <v>6.5608094521E-4</v>
      </c>
      <c r="E14" s="3871" t="n">
        <v>0.26950861245644</v>
      </c>
      <c r="F14" s="3871" t="n">
        <v>0.30348868411131</v>
      </c>
      <c r="G14" s="3871" t="n">
        <v>0.09017106339862</v>
      </c>
      <c r="H14" s="3871" t="n">
        <v>0.14764663883292</v>
      </c>
    </row>
    <row r="15" spans="1:8" ht="12" customHeight="1" x14ac:dyDescent="0.2">
      <c r="A15" s="849" t="s">
        <v>24</v>
      </c>
      <c r="B15" s="3873" t="n">
        <v>104.58220204196606</v>
      </c>
      <c r="C15" s="3873" t="n">
        <v>0.00239105191175</v>
      </c>
      <c r="D15" s="3873" t="n">
        <v>2.8184549517E-4</v>
      </c>
      <c r="E15" s="3871" t="n">
        <v>0.15985213634935</v>
      </c>
      <c r="F15" s="3871" t="n">
        <v>0.10396808416069</v>
      </c>
      <c r="G15" s="3871" t="n">
        <v>0.0449488360502</v>
      </c>
      <c r="H15" s="3871" t="n">
        <v>0.06460721724407</v>
      </c>
    </row>
    <row r="16" spans="1:8" ht="12" customHeight="1" x14ac:dyDescent="0.2">
      <c r="A16" s="849" t="s">
        <v>25</v>
      </c>
      <c r="B16" s="3873" t="n">
        <v>70.52348325740256</v>
      </c>
      <c r="C16" s="3873" t="n">
        <v>0.02860728911303</v>
      </c>
      <c r="D16" s="3873" t="n">
        <v>0.0038094382313</v>
      </c>
      <c r="E16" s="3871" t="n">
        <v>0.23983169876452</v>
      </c>
      <c r="F16" s="3871" t="n">
        <v>0.55558901187799</v>
      </c>
      <c r="G16" s="3871" t="n">
        <v>0.29917537599978</v>
      </c>
      <c r="H16" s="3871" t="n">
        <v>0.02507213766173</v>
      </c>
    </row>
    <row r="17" spans="1:8" ht="12" customHeight="1" x14ac:dyDescent="0.2">
      <c r="A17" s="849" t="s">
        <v>26</v>
      </c>
      <c r="B17" s="3873" t="n">
        <v>312.48749242614946</v>
      </c>
      <c r="C17" s="3873" t="n">
        <v>0.02807774125864</v>
      </c>
      <c r="D17" s="3873" t="n">
        <v>0.00383453701884</v>
      </c>
      <c r="E17" s="3871" t="n">
        <v>0.50930973763046</v>
      </c>
      <c r="F17" s="3871" t="n">
        <v>1.46616409768822</v>
      </c>
      <c r="G17" s="3871" t="n">
        <v>0.31170300430966</v>
      </c>
      <c r="H17" s="3871" t="n">
        <v>0.93744575027116</v>
      </c>
    </row>
    <row r="18" spans="1:8" ht="12" customHeight="1" x14ac:dyDescent="0.2">
      <c r="A18" s="849" t="s">
        <v>27</v>
      </c>
      <c r="B18" s="3873" t="n">
        <v>89.17228413926645</v>
      </c>
      <c r="C18" s="3873" t="n">
        <v>0.00403148175958</v>
      </c>
      <c r="D18" s="3873" t="n">
        <v>5.5762099196E-4</v>
      </c>
      <c r="E18" s="3871" t="n">
        <v>0.24877862172907</v>
      </c>
      <c r="F18" s="3871" t="n">
        <v>0.09130167390788</v>
      </c>
      <c r="G18" s="3871" t="n">
        <v>0.05441200079039</v>
      </c>
      <c r="H18" s="3871" t="n">
        <v>0.02366970891172</v>
      </c>
    </row>
    <row r="19" spans="1:8" ht="12.75" customHeight="1" x14ac:dyDescent="0.2">
      <c r="A19" s="849" t="s">
        <v>28</v>
      </c>
      <c r="B19" s="3873" t="n">
        <v>398.85033249640867</v>
      </c>
      <c r="C19" s="3873" t="n">
        <v>0.05500077239389</v>
      </c>
      <c r="D19" s="3873" t="n">
        <v>0.00751585093486</v>
      </c>
      <c r="E19" s="3871" t="n">
        <v>0.93647303173053</v>
      </c>
      <c r="F19" s="3871" t="n">
        <v>1.00420794957034</v>
      </c>
      <c r="G19" s="3871" t="n">
        <v>0.54470692534012</v>
      </c>
      <c r="H19" s="3871" t="n">
        <v>0.37502814818922</v>
      </c>
    </row>
    <row r="20" spans="1:8" ht="12.75" x14ac:dyDescent="0.2">
      <c r="A20" s="858" t="s">
        <v>29</v>
      </c>
      <c r="B20" s="3873" t="n">
        <v>401.2480130360367</v>
      </c>
      <c r="C20" s="3873" t="n">
        <v>0.07843979473277</v>
      </c>
      <c r="D20" s="3873" t="n">
        <v>0.03881723186828</v>
      </c>
      <c r="E20" s="3871" t="n">
        <v>1.66188916656456</v>
      </c>
      <c r="F20" s="3871" t="n">
        <v>1.81780286806643</v>
      </c>
      <c r="G20" s="3871" t="n">
        <v>0.86146970531941</v>
      </c>
      <c r="H20" s="3871" t="n">
        <v>0.07848563707236</v>
      </c>
    </row>
    <row r="21" spans="1:8" ht="12" customHeight="1" x14ac:dyDescent="0.2">
      <c r="A21" s="857" t="s">
        <v>30</v>
      </c>
      <c r="B21" s="3873" t="n">
        <v>5296.158319108057</v>
      </c>
      <c r="C21" s="3873" t="n">
        <v>0.22848154919716</v>
      </c>
      <c r="D21" s="3873" t="n">
        <v>0.19635390511328</v>
      </c>
      <c r="E21" s="3873" t="n">
        <v>17.40352585340105</v>
      </c>
      <c r="F21" s="3873" t="n">
        <v>21.59832984916156</v>
      </c>
      <c r="G21" s="3873" t="n">
        <v>2.7096008181731</v>
      </c>
      <c r="H21" s="3873" t="n">
        <v>0.04485841018083</v>
      </c>
    </row>
    <row r="22" spans="1:8" ht="12" customHeight="1" x14ac:dyDescent="0.2">
      <c r="A22" s="849" t="s">
        <v>31</v>
      </c>
      <c r="B22" s="3873" t="n">
        <v>1.96405648376</v>
      </c>
      <c r="C22" s="3873" t="n">
        <v>1.394017568E-5</v>
      </c>
      <c r="D22" s="3873" t="n">
        <v>5.57607027E-5</v>
      </c>
      <c r="E22" s="3871" t="n">
        <v>0.06908818426693</v>
      </c>
      <c r="F22" s="3871" t="n">
        <v>0.57147125645204</v>
      </c>
      <c r="G22" s="3871" t="n">
        <v>0.01254623453806</v>
      </c>
      <c r="H22" s="3871" t="n">
        <v>0.00521114603974</v>
      </c>
    </row>
    <row r="23" spans="1:8" ht="12" customHeight="1" x14ac:dyDescent="0.2">
      <c r="A23" s="849" t="s">
        <v>32</v>
      </c>
      <c r="B23" s="3873" t="n">
        <v>5254.18675473859</v>
      </c>
      <c r="C23" s="3873" t="n">
        <v>0.22634899230869</v>
      </c>
      <c r="D23" s="3873" t="n">
        <v>0.18214021829999</v>
      </c>
      <c r="E23" s="3871" t="n">
        <v>16.7207788628865</v>
      </c>
      <c r="F23" s="3871" t="n">
        <v>20.89981832479141</v>
      </c>
      <c r="G23" s="3871" t="n">
        <v>2.64145788579738</v>
      </c>
      <c r="H23" s="3871" t="n">
        <v>0.03258292628082</v>
      </c>
    </row>
    <row r="24" spans="1:8" ht="12" customHeight="1" x14ac:dyDescent="0.2">
      <c r="A24" s="849" t="s">
        <v>33</v>
      </c>
      <c r="B24" s="3873" t="n">
        <v>37.032838478</v>
      </c>
      <c r="C24" s="3873" t="n">
        <v>0.002058993356</v>
      </c>
      <c r="D24" s="3873" t="n">
        <v>0.014139148017</v>
      </c>
      <c r="E24" s="3871" t="n">
        <v>0.608856325466</v>
      </c>
      <c r="F24" s="3871" t="n">
        <v>0.1241557976986</v>
      </c>
      <c r="G24" s="3871" t="n">
        <v>0.0539457605492</v>
      </c>
      <c r="H24" s="3871" t="n">
        <v>0.00702865904</v>
      </c>
    </row>
    <row r="25" spans="1:8" ht="12" customHeight="1" x14ac:dyDescent="0.2">
      <c r="A25" s="849" t="s">
        <v>34</v>
      </c>
      <c r="B25" s="3873" t="n">
        <v>0.04110412756321</v>
      </c>
      <c r="C25" s="3873" t="n">
        <v>6.56696392E-6</v>
      </c>
      <c r="D25" s="3873" t="n">
        <v>1.34724543E-5</v>
      </c>
      <c r="E25" s="3871" t="n">
        <v>8.7630770924E-4</v>
      </c>
      <c r="F25" s="3871" t="n">
        <v>0.00134583482628</v>
      </c>
      <c r="G25" s="3871" t="n">
        <v>4.3064025245E-4</v>
      </c>
      <c r="H25" s="3871" t="n">
        <v>1.3103705E-7</v>
      </c>
    </row>
    <row r="26" spans="1:8" ht="12" customHeight="1" x14ac:dyDescent="0.2">
      <c r="A26" s="849" t="s">
        <v>35</v>
      </c>
      <c r="B26" s="3873" t="n">
        <v>2.93356528014377</v>
      </c>
      <c r="C26" s="3873" t="n">
        <v>5.305639287E-5</v>
      </c>
      <c r="D26" s="3873" t="n">
        <v>5.30563929E-6</v>
      </c>
      <c r="E26" s="3871" t="n">
        <v>0.00392617307238</v>
      </c>
      <c r="F26" s="3871" t="n">
        <v>0.00153863539323</v>
      </c>
      <c r="G26" s="3871" t="n">
        <v>0.00122029703601</v>
      </c>
      <c r="H26" s="3871" t="n">
        <v>3.554778322E-5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83774.667</v>
      </c>
      <c r="E20" s="3874" t="n">
        <v>0.02119155115236</v>
      </c>
      <c r="F20" s="3871" t="n">
        <v>1.7753151410026</v>
      </c>
      <c r="G20" s="3871" t="s">
        <v>2939</v>
      </c>
    </row>
    <row r="21">
      <c r="A21" s="3894" t="s">
        <v>3018</v>
      </c>
      <c r="B21" s="3874" t="s">
        <v>3018</v>
      </c>
      <c r="C21" s="3871" t="s">
        <v>2761</v>
      </c>
      <c r="D21" s="3871" t="n">
        <v>83774.667</v>
      </c>
      <c r="E21" s="3874" t="n">
        <v>0.00256417768944</v>
      </c>
      <c r="F21" s="3871" t="n">
        <v>0.21481313206131</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3019</v>
      </c>
      <c r="B23" s="3874" t="s">
        <v>3019</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0.827619</v>
      </c>
      <c r="D12" s="3871" t="n">
        <v>10.813825</v>
      </c>
      <c r="E12" s="3871" t="n">
        <v>0.0103455</v>
      </c>
      <c r="F12" s="3874" t="n">
        <v>3.0</v>
      </c>
      <c r="G12" s="3874" t="n">
        <v>25.149892845501</v>
      </c>
      <c r="H12" s="3874" t="n">
        <v>30.0</v>
      </c>
      <c r="I12" s="3871" t="n">
        <v>0.02482857</v>
      </c>
      <c r="J12" s="3871" t="n">
        <v>2.7196654</v>
      </c>
      <c r="K12" s="3871" t="n">
        <v>0.00310365</v>
      </c>
      <c r="L12" s="3871" t="n">
        <v>0.007242</v>
      </c>
    </row>
    <row r="13">
      <c r="A13" s="3894" t="s">
        <v>393</v>
      </c>
      <c r="B13" s="3874" t="s">
        <v>393</v>
      </c>
      <c r="C13" s="3871" t="n">
        <v>4.0146399</v>
      </c>
      <c r="D13" s="3871" t="n">
        <v>53.69289345555555</v>
      </c>
      <c r="E13" s="3871" t="n">
        <v>0.5970825</v>
      </c>
      <c r="F13" s="3874" t="n">
        <v>3.0</v>
      </c>
      <c r="G13" s="3874" t="n">
        <v>26.908168977631</v>
      </c>
      <c r="H13" s="3874" t="n">
        <v>30.0</v>
      </c>
      <c r="I13" s="3871" t="n">
        <v>0.120439197</v>
      </c>
      <c r="J13" s="3871" t="n">
        <v>14.4477745</v>
      </c>
      <c r="K13" s="3871" t="n">
        <v>0.17912475</v>
      </c>
      <c r="L13" s="3871" t="n">
        <v>0.417958</v>
      </c>
    </row>
    <row r="14">
      <c r="A14" s="3894" t="s">
        <v>395</v>
      </c>
      <c r="B14" s="3874" t="s">
        <v>395</v>
      </c>
      <c r="C14" s="3871" t="n">
        <v>3.1545783</v>
      </c>
      <c r="D14" s="3871" t="n">
        <v>46.5083983</v>
      </c>
      <c r="E14" s="3871" t="n">
        <v>0.620625</v>
      </c>
      <c r="F14" s="3874" t="n">
        <v>3.0</v>
      </c>
      <c r="G14" s="3874" t="n">
        <v>21.162437021616</v>
      </c>
      <c r="H14" s="3874" t="n">
        <v>30.0</v>
      </c>
      <c r="I14" s="3871" t="n">
        <v>0.094637349</v>
      </c>
      <c r="J14" s="3871" t="n">
        <v>9.8423105</v>
      </c>
      <c r="K14" s="3871" t="n">
        <v>0.1861875</v>
      </c>
      <c r="L14" s="3871" t="n">
        <v>0.434438</v>
      </c>
    </row>
    <row r="15">
      <c r="A15" s="3894" t="s">
        <v>397</v>
      </c>
      <c r="B15" s="3874" t="s">
        <v>397</v>
      </c>
      <c r="C15" s="3871" t="n">
        <v>3.7097424</v>
      </c>
      <c r="D15" s="3871" t="n">
        <v>50.19927706666667</v>
      </c>
      <c r="E15" s="3871" t="n">
        <v>0.140625</v>
      </c>
      <c r="F15" s="3874" t="n">
        <v>3.0</v>
      </c>
      <c r="G15" s="3874" t="n">
        <v>23.410598890484</v>
      </c>
      <c r="H15" s="3874" t="n">
        <v>30.0</v>
      </c>
      <c r="I15" s="3871" t="n">
        <v>0.111292272</v>
      </c>
      <c r="J15" s="3871" t="n">
        <v>11.7519514</v>
      </c>
      <c r="K15" s="3871" t="n">
        <v>0.0421875</v>
      </c>
      <c r="L15" s="3871" t="n">
        <v>0.0984375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30.176</v>
      </c>
      <c r="D17" s="3871" t="n">
        <v>13.49999999999998</v>
      </c>
      <c r="E17" s="3871" t="n">
        <v>8.063225</v>
      </c>
      <c r="F17" s="3874" t="n">
        <v>1.0</v>
      </c>
      <c r="G17" s="3874" t="n">
        <v>0.5</v>
      </c>
      <c r="H17" s="3874" t="n">
        <v>30.0</v>
      </c>
      <c r="I17" s="3871" t="n">
        <v>0.30176</v>
      </c>
      <c r="J17" s="3871" t="n">
        <v>0.0675</v>
      </c>
      <c r="K17" s="3871" t="n">
        <v>2.4189675</v>
      </c>
      <c r="L17" s="3871" t="n">
        <v>5.644258</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0.7487967</v>
      </c>
      <c r="D19" s="3871" t="n">
        <v>13.2939425</v>
      </c>
      <c r="E19" s="3871" t="s">
        <v>2939</v>
      </c>
      <c r="F19" s="3874" t="n">
        <v>3.0</v>
      </c>
      <c r="G19" s="3874" t="n">
        <v>16.0</v>
      </c>
      <c r="H19" s="3874" t="s">
        <v>2939</v>
      </c>
      <c r="I19" s="3871" t="n">
        <v>0.022463901</v>
      </c>
      <c r="J19" s="3871" t="n">
        <v>2.1270308</v>
      </c>
      <c r="K19" s="3871" t="s">
        <v>2939</v>
      </c>
      <c r="L19" s="3871" t="s">
        <v>2939</v>
      </c>
    </row>
    <row r="20">
      <c r="A20" s="3894" t="s">
        <v>393</v>
      </c>
      <c r="B20" s="3874" t="s">
        <v>393</v>
      </c>
      <c r="C20" s="3871" t="n">
        <v>2.4192199</v>
      </c>
      <c r="D20" s="3871" t="n">
        <v>45.51662125000001</v>
      </c>
      <c r="E20" s="3871" t="s">
        <v>2939</v>
      </c>
      <c r="F20" s="3874" t="n">
        <v>3.0</v>
      </c>
      <c r="G20" s="3874" t="n">
        <v>16.0</v>
      </c>
      <c r="H20" s="3874" t="s">
        <v>2939</v>
      </c>
      <c r="I20" s="3871" t="n">
        <v>0.072576597</v>
      </c>
      <c r="J20" s="3871" t="n">
        <v>7.2826594</v>
      </c>
      <c r="K20" s="3871" t="s">
        <v>2939</v>
      </c>
      <c r="L20" s="3871" t="s">
        <v>2939</v>
      </c>
    </row>
    <row r="21">
      <c r="A21" s="3894" t="s">
        <v>395</v>
      </c>
      <c r="B21" s="3874" t="s">
        <v>395</v>
      </c>
      <c r="C21" s="3871" t="n">
        <v>1.2492036</v>
      </c>
      <c r="D21" s="3871" t="n">
        <v>38.07656500000001</v>
      </c>
      <c r="E21" s="3871" t="s">
        <v>2939</v>
      </c>
      <c r="F21" s="3874" t="n">
        <v>3.0</v>
      </c>
      <c r="G21" s="3874" t="n">
        <v>16.0</v>
      </c>
      <c r="H21" s="3874" t="s">
        <v>2939</v>
      </c>
      <c r="I21" s="3871" t="n">
        <v>0.037476108</v>
      </c>
      <c r="J21" s="3871" t="n">
        <v>6.0922504</v>
      </c>
      <c r="K21" s="3871" t="s">
        <v>2939</v>
      </c>
      <c r="L21" s="3871" t="s">
        <v>2939</v>
      </c>
    </row>
    <row r="22">
      <c r="A22" s="3894" t="s">
        <v>397</v>
      </c>
      <c r="B22" s="3874" t="s">
        <v>397</v>
      </c>
      <c r="C22" s="3871" t="n">
        <v>1.7655964</v>
      </c>
      <c r="D22" s="3871" t="n">
        <v>34.46684750000001</v>
      </c>
      <c r="E22" s="3871" t="s">
        <v>2939</v>
      </c>
      <c r="F22" s="3874" t="n">
        <v>3.0</v>
      </c>
      <c r="G22" s="3874" t="n">
        <v>16.0</v>
      </c>
      <c r="H22" s="3874" t="s">
        <v>2939</v>
      </c>
      <c r="I22" s="3871" t="n">
        <v>0.052967892</v>
      </c>
      <c r="J22" s="3871" t="n">
        <v>5.5146956</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4.73209</v>
      </c>
      <c r="E24" s="3871" t="s">
        <v>2939</v>
      </c>
      <c r="F24" s="3874" t="s">
        <v>2939</v>
      </c>
      <c r="G24" s="3874" t="n">
        <v>30.0</v>
      </c>
      <c r="H24" s="3874" t="s">
        <v>2939</v>
      </c>
      <c r="I24" s="3871" t="s">
        <v>2939</v>
      </c>
      <c r="J24" s="3871" t="n">
        <v>1.419627</v>
      </c>
      <c r="K24" s="3871" t="s">
        <v>2939</v>
      </c>
      <c r="L24" s="3871" t="s">
        <v>2939</v>
      </c>
    </row>
    <row r="25">
      <c r="A25" s="3894" t="s">
        <v>395</v>
      </c>
      <c r="B25" s="3874" t="s">
        <v>395</v>
      </c>
      <c r="C25" s="3871" t="s">
        <v>2939</v>
      </c>
      <c r="D25" s="3871" t="n">
        <v>11.18494</v>
      </c>
      <c r="E25" s="3871" t="s">
        <v>2939</v>
      </c>
      <c r="F25" s="3874" t="s">
        <v>2939</v>
      </c>
      <c r="G25" s="3874" t="n">
        <v>30.0</v>
      </c>
      <c r="H25" s="3874" t="s">
        <v>2939</v>
      </c>
      <c r="I25" s="3871" t="s">
        <v>2939</v>
      </c>
      <c r="J25" s="3871" t="n">
        <v>3.355482</v>
      </c>
      <c r="K25" s="3871" t="s">
        <v>2939</v>
      </c>
      <c r="L25" s="3871" t="s">
        <v>2939</v>
      </c>
    </row>
    <row r="26">
      <c r="A26" s="3894" t="s">
        <v>397</v>
      </c>
      <c r="B26" s="3874" t="s">
        <v>397</v>
      </c>
      <c r="C26" s="3871" t="s">
        <v>2939</v>
      </c>
      <c r="D26" s="3871" t="n">
        <v>5.59247</v>
      </c>
      <c r="E26" s="3871" t="s">
        <v>2939</v>
      </c>
      <c r="F26" s="3874" t="s">
        <v>2939</v>
      </c>
      <c r="G26" s="3874" t="n">
        <v>30.0</v>
      </c>
      <c r="H26" s="3874" t="s">
        <v>2939</v>
      </c>
      <c r="I26" s="3871" t="s">
        <v>2939</v>
      </c>
      <c r="J26" s="3871" t="n">
        <v>1.677741</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63.16089999999999</v>
      </c>
      <c r="D28" s="3871" t="n">
        <v>626.3542535</v>
      </c>
      <c r="E28" s="3871" t="n">
        <v>1.324</v>
      </c>
      <c r="F28" s="3874" t="n">
        <v>0.5</v>
      </c>
      <c r="G28" s="3874" t="n">
        <v>11.193245605624</v>
      </c>
      <c r="H28" s="3874" t="n">
        <v>50.0</v>
      </c>
      <c r="I28" s="3871" t="n">
        <v>0.3158045</v>
      </c>
      <c r="J28" s="3871" t="n">
        <v>70.10936995552723</v>
      </c>
      <c r="K28" s="3871" t="n">
        <v>0.662</v>
      </c>
      <c r="L28" s="3871" t="n">
        <v>0.662</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26.19172212568214</v>
      </c>
      <c r="D30" s="3871" t="n">
        <v>138.2573748577313</v>
      </c>
      <c r="E30" s="3871" t="n">
        <v>0.76774243884049</v>
      </c>
      <c r="F30" s="3874" t="n">
        <v>0.6</v>
      </c>
      <c r="G30" s="3874" t="n">
        <v>2.802359405829</v>
      </c>
      <c r="H30" s="3874" t="n">
        <v>11.842120298613</v>
      </c>
      <c r="I30" s="3871" t="n">
        <v>0.15715033275409</v>
      </c>
      <c r="J30" s="3871" t="n">
        <v>3.87446854857731</v>
      </c>
      <c r="K30" s="3871" t="n">
        <v>0.090916983191</v>
      </c>
      <c r="L30" s="3871" t="n">
        <v>0.676825</v>
      </c>
    </row>
    <row r="31">
      <c r="A31" s="3894" t="s">
        <v>393</v>
      </c>
      <c r="B31" s="3874" t="s">
        <v>393</v>
      </c>
      <c r="C31" s="3871" t="n">
        <v>34.97399362568214</v>
      </c>
      <c r="D31" s="3871" t="n">
        <v>184.18426563703682</v>
      </c>
      <c r="E31" s="3871" t="n">
        <v>1.24099244777158</v>
      </c>
      <c r="F31" s="3874" t="n">
        <v>0.6</v>
      </c>
      <c r="G31" s="3874" t="n">
        <v>2.483720193768</v>
      </c>
      <c r="H31" s="3874" t="n">
        <v>14.953111544751</v>
      </c>
      <c r="I31" s="3871" t="n">
        <v>0.20984396175409</v>
      </c>
      <c r="J31" s="3871" t="n">
        <v>4.57462179937037</v>
      </c>
      <c r="K31" s="3871" t="n">
        <v>0.18556698497722</v>
      </c>
      <c r="L31" s="3871" t="n">
        <v>1.055425</v>
      </c>
    </row>
    <row r="32">
      <c r="A32" s="3894" t="s">
        <v>395</v>
      </c>
      <c r="B32" s="3874" t="s">
        <v>395</v>
      </c>
      <c r="C32" s="3871" t="n">
        <v>11.992569</v>
      </c>
      <c r="D32" s="3871" t="n">
        <v>94.42008293987912</v>
      </c>
      <c r="E32" s="3871" t="n">
        <v>1.60790790837774</v>
      </c>
      <c r="F32" s="3874" t="n">
        <v>0.6</v>
      </c>
      <c r="G32" s="3874" t="n">
        <v>5.370452113061</v>
      </c>
      <c r="H32" s="3874" t="n">
        <v>20.0</v>
      </c>
      <c r="I32" s="3871" t="n">
        <v>0.071955414</v>
      </c>
      <c r="J32" s="3871" t="n">
        <v>5.07078533939879</v>
      </c>
      <c r="K32" s="3871" t="n">
        <v>0.32158158167555</v>
      </c>
      <c r="L32" s="3871" t="n">
        <v>1.286326</v>
      </c>
    </row>
    <row r="33">
      <c r="A33" s="3894" t="s">
        <v>397</v>
      </c>
      <c r="B33" s="3874" t="s">
        <v>397</v>
      </c>
      <c r="C33" s="3871" t="n">
        <v>5.17368</v>
      </c>
      <c r="D33" s="3871" t="n">
        <v>35.38417115661613</v>
      </c>
      <c r="E33" s="3871" t="n">
        <v>0.41639857078113</v>
      </c>
      <c r="F33" s="3874" t="n">
        <v>0.6</v>
      </c>
      <c r="G33" s="3874" t="n">
        <v>1.711592759614</v>
      </c>
      <c r="H33" s="3874" t="n">
        <v>20.000000000001</v>
      </c>
      <c r="I33" s="3871" t="n">
        <v>0.03104208</v>
      </c>
      <c r="J33" s="3871" t="n">
        <v>0.60563291156616</v>
      </c>
      <c r="K33" s="3871" t="n">
        <v>0.08327971415623</v>
      </c>
      <c r="L33" s="3871" t="n">
        <v>0.333119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27.61700103029349</v>
      </c>
      <c r="E36" s="3871" t="s">
        <v>2939</v>
      </c>
      <c r="F36" s="3874" t="s">
        <v>2939</v>
      </c>
      <c r="G36" s="3874" t="n">
        <v>4.5</v>
      </c>
      <c r="H36" s="3874" t="s">
        <v>2939</v>
      </c>
      <c r="I36" s="3871" t="s">
        <v>2939</v>
      </c>
      <c r="J36" s="3871" t="n">
        <v>1.24276504636321</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0.059</v>
      </c>
      <c r="D40" s="3871" t="n">
        <v>13.49155</v>
      </c>
      <c r="E40" s="3871" t="s">
        <v>2939</v>
      </c>
      <c r="F40" s="3874" t="n">
        <v>0.05</v>
      </c>
      <c r="G40" s="3874" t="n">
        <v>0.43731076118</v>
      </c>
      <c r="H40" s="3874" t="s">
        <v>2939</v>
      </c>
      <c r="I40" s="3871" t="n">
        <v>2.95E-5</v>
      </c>
      <c r="J40" s="3871" t="n">
        <v>0.059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3.59495596</v>
      </c>
      <c r="E43" s="3872" t="s">
        <v>1185</v>
      </c>
      <c r="F43" s="3874" t="s">
        <v>2939</v>
      </c>
      <c r="G43" s="3874" t="n">
        <v>100.0</v>
      </c>
      <c r="H43" s="3872" t="s">
        <v>1185</v>
      </c>
      <c r="I43" s="3871" t="s">
        <v>2939</v>
      </c>
      <c r="J43" s="3871" t="n">
        <v>3.59495596</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0.778</v>
      </c>
      <c r="D51" s="3871" t="n">
        <v>25.47433157894736</v>
      </c>
      <c r="E51" s="3871" t="n">
        <v>0.297</v>
      </c>
      <c r="F51" s="3874" t="n">
        <v>0.15</v>
      </c>
      <c r="G51" s="3874" t="n">
        <v>3.005986314918</v>
      </c>
      <c r="H51" s="3874" t="n">
        <v>0.1</v>
      </c>
      <c r="I51" s="3871" t="n">
        <v>0.001167</v>
      </c>
      <c r="J51" s="3871" t="n">
        <v>0.76575492108</v>
      </c>
      <c r="K51" s="3871" t="n">
        <v>2.97E-4</v>
      </c>
      <c r="L51" s="3871" t="n">
        <v>0.3</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24.26470288</v>
      </c>
      <c r="C7" s="3873" t="n">
        <v>46.8582435632008</v>
      </c>
      <c r="D7" s="3873" t="n">
        <v>1.74040768447981</v>
      </c>
      <c r="E7" s="3873" t="n">
        <v>2.30357970104032</v>
      </c>
      <c r="F7" s="3873" t="s">
        <v>2939</v>
      </c>
      <c r="G7" s="3873" t="n">
        <v>5.73900014851352</v>
      </c>
    </row>
    <row r="8" spans="1:7" ht="13.5" customHeight="1" x14ac:dyDescent="0.2">
      <c r="A8" s="1294" t="s">
        <v>495</v>
      </c>
      <c r="B8" s="3872" t="s">
        <v>1185</v>
      </c>
      <c r="C8" s="3873" t="n">
        <v>46.8582435632008</v>
      </c>
      <c r="D8" s="3873" t="n">
        <v>0.274545764626</v>
      </c>
      <c r="E8" s="3872" t="s">
        <v>1185</v>
      </c>
      <c r="F8" s="3872" t="s">
        <v>1185</v>
      </c>
      <c r="G8" s="3873" t="n">
        <v>3.94262871084095</v>
      </c>
    </row>
    <row r="9" spans="1:7" ht="12" customHeight="1" x14ac:dyDescent="0.2">
      <c r="A9" s="1294" t="s">
        <v>496</v>
      </c>
      <c r="B9" s="3872" t="s">
        <v>1185</v>
      </c>
      <c r="C9" s="3873" t="n">
        <v>37.42275452238972</v>
      </c>
      <c r="D9" s="3872" t="s">
        <v>1185</v>
      </c>
      <c r="E9" s="3872" t="s">
        <v>1185</v>
      </c>
      <c r="F9" s="3872" t="s">
        <v>1185</v>
      </c>
      <c r="G9" s="3872" t="s">
        <v>1185</v>
      </c>
    </row>
    <row r="10" spans="1:7" ht="13.5" customHeight="1" x14ac:dyDescent="0.2">
      <c r="A10" s="1277" t="s">
        <v>497</v>
      </c>
      <c r="B10" s="3872" t="s">
        <v>1185</v>
      </c>
      <c r="C10" s="3873" t="n">
        <v>35.86445871572305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35.86445871572305</v>
      </c>
      <c r="D19" s="3872" t="s">
        <v>1185</v>
      </c>
      <c r="E19" s="3872" t="s">
        <v>1185</v>
      </c>
      <c r="F19" s="3872" t="s">
        <v>1185</v>
      </c>
      <c r="G19" s="3872" t="s">
        <v>1185</v>
      </c>
    </row>
    <row r="20" spans="1:7" ht="12" customHeight="1" x14ac:dyDescent="0.2">
      <c r="A20" s="3898" t="s">
        <v>3020</v>
      </c>
      <c r="B20" s="3872" t="s">
        <v>1185</v>
      </c>
      <c r="C20" s="3873" t="n">
        <v>13.5792856</v>
      </c>
      <c r="D20" s="3872"/>
      <c r="E20" s="3872" t="s">
        <v>1185</v>
      </c>
      <c r="F20" s="3872" t="s">
        <v>1185</v>
      </c>
      <c r="G20" s="3872"/>
    </row>
    <row r="21">
      <c r="A21" s="3898" t="s">
        <v>500</v>
      </c>
      <c r="B21" s="3872" t="s">
        <v>1185</v>
      </c>
      <c r="C21" s="3873" t="n">
        <v>17.37065221572305</v>
      </c>
      <c r="D21" s="3872"/>
      <c r="E21" s="3872" t="s">
        <v>1185</v>
      </c>
      <c r="F21" s="3872" t="s">
        <v>1185</v>
      </c>
      <c r="G21" s="3872"/>
    </row>
    <row r="22">
      <c r="A22" s="3898" t="s">
        <v>3021</v>
      </c>
      <c r="B22" s="3872" t="s">
        <v>1185</v>
      </c>
      <c r="C22" s="3873" t="n">
        <v>4.9145209</v>
      </c>
      <c r="D22" s="3872"/>
      <c r="E22" s="3872" t="s">
        <v>1185</v>
      </c>
      <c r="F22" s="3872" t="s">
        <v>1185</v>
      </c>
      <c r="G22" s="3872"/>
    </row>
    <row r="23" spans="1:7" ht="12" customHeight="1" x14ac:dyDescent="0.2">
      <c r="A23" s="1277" t="s">
        <v>507</v>
      </c>
      <c r="B23" s="3872" t="s">
        <v>1185</v>
      </c>
      <c r="C23" s="3873" t="n">
        <v>0.645288</v>
      </c>
      <c r="D23" s="3872" t="s">
        <v>1185</v>
      </c>
      <c r="E23" s="3872" t="s">
        <v>1185</v>
      </c>
      <c r="F23" s="3872" t="s">
        <v>1185</v>
      </c>
      <c r="G23" s="3872" t="s">
        <v>1185</v>
      </c>
    </row>
    <row r="24" spans="1:7" ht="12" customHeight="1" x14ac:dyDescent="0.2">
      <c r="A24" s="1277" t="s">
        <v>508</v>
      </c>
      <c r="B24" s="3872" t="s">
        <v>1185</v>
      </c>
      <c r="C24" s="3873" t="n">
        <v>0.4070775</v>
      </c>
      <c r="D24" s="3872" t="s">
        <v>1185</v>
      </c>
      <c r="E24" s="3872" t="s">
        <v>1185</v>
      </c>
      <c r="F24" s="3872" t="s">
        <v>1185</v>
      </c>
      <c r="G24" s="3872" t="s">
        <v>1185</v>
      </c>
    </row>
    <row r="25" spans="1:7" ht="12" customHeight="1" x14ac:dyDescent="0.2">
      <c r="A25" s="1277" t="s">
        <v>509</v>
      </c>
      <c r="B25" s="3872" t="s">
        <v>1185</v>
      </c>
      <c r="C25" s="3873" t="n">
        <v>0.50593030666667</v>
      </c>
      <c r="D25" s="3872" t="s">
        <v>1185</v>
      </c>
      <c r="E25" s="3872" t="s">
        <v>1185</v>
      </c>
      <c r="F25" s="3872" t="s">
        <v>1185</v>
      </c>
      <c r="G25" s="3872" t="s">
        <v>1185</v>
      </c>
    </row>
    <row r="26" spans="1:7" ht="12.75" customHeight="1" x14ac:dyDescent="0.2">
      <c r="A26" s="3888" t="s">
        <v>3022</v>
      </c>
      <c r="B26" s="3872" t="s">
        <v>1185</v>
      </c>
      <c r="C26" s="3873" t="n">
        <v>0.104535</v>
      </c>
      <c r="D26" s="3872"/>
      <c r="E26" s="3872" t="s">
        <v>1185</v>
      </c>
      <c r="F26" s="3872" t="s">
        <v>1185</v>
      </c>
      <c r="G26" s="3872"/>
    </row>
    <row r="27">
      <c r="A27" s="3888" t="s">
        <v>3023</v>
      </c>
      <c r="B27" s="3872" t="s">
        <v>1185</v>
      </c>
      <c r="C27" s="3873" t="n">
        <v>0.392976</v>
      </c>
      <c r="D27" s="3872"/>
      <c r="E27" s="3872" t="s">
        <v>1185</v>
      </c>
      <c r="F27" s="3872" t="s">
        <v>1185</v>
      </c>
      <c r="G27" s="3872"/>
    </row>
    <row r="28" spans="1:7" ht="12" customHeight="1" x14ac:dyDescent="0.2">
      <c r="A28" s="1433" t="s">
        <v>2811</v>
      </c>
      <c r="B28" s="3872" t="s">
        <v>1185</v>
      </c>
      <c r="C28" s="3873" t="n">
        <v>0.00841930666667</v>
      </c>
      <c r="D28" s="3872" t="s">
        <v>1185</v>
      </c>
      <c r="E28" s="3872" t="s">
        <v>1185</v>
      </c>
      <c r="F28" s="3872" t="s">
        <v>1185</v>
      </c>
      <c r="G28" s="3872" t="s">
        <v>1185</v>
      </c>
    </row>
    <row r="29" spans="1:7" ht="13.5" customHeight="1" x14ac:dyDescent="0.2">
      <c r="A29" s="3893" t="s">
        <v>3024</v>
      </c>
      <c r="B29" s="3872" t="s">
        <v>1185</v>
      </c>
      <c r="C29" s="3873" t="n">
        <v>0.00841930666667</v>
      </c>
      <c r="D29" s="3872"/>
      <c r="E29" s="3872" t="s">
        <v>1185</v>
      </c>
      <c r="F29" s="3872" t="s">
        <v>1185</v>
      </c>
      <c r="G29" s="3872"/>
    </row>
    <row r="30" spans="1:7" ht="12" customHeight="1" x14ac:dyDescent="0.2">
      <c r="A30" s="1294" t="s">
        <v>510</v>
      </c>
      <c r="B30" s="3872" t="s">
        <v>1185</v>
      </c>
      <c r="C30" s="3873" t="n">
        <v>9.43548904081108</v>
      </c>
      <c r="D30" s="3873" t="n">
        <v>0.274545764626</v>
      </c>
      <c r="E30" s="3872" t="s">
        <v>1185</v>
      </c>
      <c r="F30" s="3872" t="s">
        <v>1185</v>
      </c>
      <c r="G30" s="3873" t="n">
        <v>3.94262871084095</v>
      </c>
    </row>
    <row r="31" spans="1:7" ht="12" customHeight="1" x14ac:dyDescent="0.2">
      <c r="A31" s="1279" t="s">
        <v>511</v>
      </c>
      <c r="B31" s="3872" t="s">
        <v>1185</v>
      </c>
      <c r="C31" s="3873" t="n">
        <v>7.65315704400014</v>
      </c>
      <c r="D31" s="3873" t="n">
        <v>0.14467324174452</v>
      </c>
      <c r="E31" s="3872" t="s">
        <v>1185</v>
      </c>
      <c r="F31" s="3872" t="s">
        <v>1185</v>
      </c>
      <c r="G31" s="3873" t="n">
        <v>3.4605523694739</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7.65315704400014</v>
      </c>
      <c r="D40" s="3873" t="n">
        <v>0.14467324174452</v>
      </c>
      <c r="E40" s="3872" t="s">
        <v>1185</v>
      </c>
      <c r="F40" s="3872" t="s">
        <v>1185</v>
      </c>
      <c r="G40" s="3871" t="n">
        <v>3.4605523694739</v>
      </c>
    </row>
    <row r="41" spans="1:7" ht="12" customHeight="1" x14ac:dyDescent="0.2">
      <c r="A41" s="3898" t="s">
        <v>3020</v>
      </c>
      <c r="B41" s="3872" t="s">
        <v>1185</v>
      </c>
      <c r="C41" s="3873" t="n">
        <v>3.4629749425614</v>
      </c>
      <c r="D41" s="3873" t="n">
        <v>0.06584084599705</v>
      </c>
      <c r="E41" s="3872" t="s">
        <v>1185</v>
      </c>
      <c r="F41" s="3872" t="s">
        <v>1185</v>
      </c>
      <c r="G41" s="3871" t="n">
        <v>1.35469735348074</v>
      </c>
    </row>
    <row r="42">
      <c r="A42" s="3898" t="s">
        <v>500</v>
      </c>
      <c r="B42" s="3872" t="s">
        <v>1185</v>
      </c>
      <c r="C42" s="3873" t="n">
        <v>3.1371809259963</v>
      </c>
      <c r="D42" s="3873" t="n">
        <v>0.06810487915623</v>
      </c>
      <c r="E42" s="3872" t="s">
        <v>1185</v>
      </c>
      <c r="F42" s="3872" t="s">
        <v>1185</v>
      </c>
      <c r="G42" s="3871" t="n">
        <v>2.10585501599316</v>
      </c>
    </row>
    <row r="43">
      <c r="A43" s="3898" t="s">
        <v>3021</v>
      </c>
      <c r="B43" s="3872" t="s">
        <v>1185</v>
      </c>
      <c r="C43" s="3873" t="n">
        <v>1.05300117544244</v>
      </c>
      <c r="D43" s="3873" t="n">
        <v>0.01072751659124</v>
      </c>
      <c r="E43" s="3872" t="s">
        <v>1185</v>
      </c>
      <c r="F43" s="3872" t="s">
        <v>1185</v>
      </c>
      <c r="G43" s="3871" t="s">
        <v>2958</v>
      </c>
    </row>
    <row r="44" spans="1:7" ht="12" customHeight="1" x14ac:dyDescent="0.2">
      <c r="A44" s="1277" t="s">
        <v>507</v>
      </c>
      <c r="B44" s="3872" t="s">
        <v>1185</v>
      </c>
      <c r="C44" s="3873" t="n">
        <v>0.019714838976</v>
      </c>
      <c r="D44" s="3873" t="n">
        <v>0.00433993156202</v>
      </c>
      <c r="E44" s="3872" t="s">
        <v>1185</v>
      </c>
      <c r="F44" s="3872" t="s">
        <v>1185</v>
      </c>
      <c r="G44" s="3871" t="n">
        <v>0.01537086636784</v>
      </c>
    </row>
    <row r="45" spans="1:7" ht="12" customHeight="1" x14ac:dyDescent="0.2">
      <c r="A45" s="1277" t="s">
        <v>508</v>
      </c>
      <c r="B45" s="3872" t="s">
        <v>1185</v>
      </c>
      <c r="C45" s="3873" t="n">
        <v>1.02927853894021</v>
      </c>
      <c r="D45" s="3873" t="n">
        <v>0.00829344475837</v>
      </c>
      <c r="E45" s="3872" t="s">
        <v>1185</v>
      </c>
      <c r="F45" s="3872" t="s">
        <v>1185</v>
      </c>
      <c r="G45" s="3871" t="n">
        <v>0.08244907469072</v>
      </c>
    </row>
    <row r="46" spans="1:7" s="320" customFormat="1" ht="12" customHeight="1" x14ac:dyDescent="0.2">
      <c r="A46" s="1277" t="s">
        <v>509</v>
      </c>
      <c r="B46" s="3872" t="s">
        <v>1185</v>
      </c>
      <c r="C46" s="3873" t="n">
        <v>0.73333861889473</v>
      </c>
      <c r="D46" s="3873" t="n">
        <v>0.01463447113814</v>
      </c>
      <c r="E46" s="3872" t="s">
        <v>1185</v>
      </c>
      <c r="F46" s="3872" t="s">
        <v>1185</v>
      </c>
      <c r="G46" s="3873" t="n">
        <v>0.38425640030849</v>
      </c>
    </row>
    <row r="47" spans="1:7" s="320" customFormat="1" ht="12" customHeight="1" x14ac:dyDescent="0.2">
      <c r="A47" s="3888" t="s">
        <v>3022</v>
      </c>
      <c r="B47" s="3872" t="s">
        <v>1185</v>
      </c>
      <c r="C47" s="3873" t="n">
        <v>0.0042510537612</v>
      </c>
      <c r="D47" s="3873" t="n">
        <v>0.00192698965945</v>
      </c>
      <c r="E47" s="3872" t="s">
        <v>1185</v>
      </c>
      <c r="F47" s="3872" t="s">
        <v>1185</v>
      </c>
      <c r="G47" s="3871" t="n">
        <v>0.00377379735082</v>
      </c>
    </row>
    <row r="48">
      <c r="A48" s="3888" t="s">
        <v>3023</v>
      </c>
      <c r="B48" s="3872" t="s">
        <v>1185</v>
      </c>
      <c r="C48" s="3873" t="n">
        <v>0.0584183385</v>
      </c>
      <c r="D48" s="3873" t="n">
        <v>0.00608412637933</v>
      </c>
      <c r="E48" s="3872" t="s">
        <v>1185</v>
      </c>
      <c r="F48" s="3872" t="s">
        <v>1185</v>
      </c>
      <c r="G48" s="3871" t="n">
        <v>0.03307386662481</v>
      </c>
    </row>
    <row r="49">
      <c r="A49" s="3888" t="s">
        <v>3025</v>
      </c>
      <c r="B49" s="3872" t="s">
        <v>1185</v>
      </c>
      <c r="C49" s="3873" t="n">
        <v>0.66224991996686</v>
      </c>
      <c r="D49" s="3873" t="n">
        <v>0.00429467475133</v>
      </c>
      <c r="E49" s="3872" t="s">
        <v>1185</v>
      </c>
      <c r="F49" s="3872" t="s">
        <v>1185</v>
      </c>
      <c r="G49" s="3871" t="n">
        <v>0.34119949766619</v>
      </c>
    </row>
    <row r="50" spans="1:7" ht="12" customHeight="1" x14ac:dyDescent="0.2">
      <c r="A50" s="1433" t="s">
        <v>2811</v>
      </c>
      <c r="B50" s="3872" t="s">
        <v>1185</v>
      </c>
      <c r="C50" s="3873" t="n">
        <v>0.00841930666667</v>
      </c>
      <c r="D50" s="3873" t="n">
        <v>0.00232868034803</v>
      </c>
      <c r="E50" s="3872" t="s">
        <v>1185</v>
      </c>
      <c r="F50" s="3872" t="s">
        <v>1185</v>
      </c>
      <c r="G50" s="3873" t="n">
        <v>0.00620923866667</v>
      </c>
    </row>
    <row r="51" spans="1:7" x14ac:dyDescent="0.2">
      <c r="A51" s="3893" t="s">
        <v>3024</v>
      </c>
      <c r="B51" s="3872" t="s">
        <v>1185</v>
      </c>
      <c r="C51" s="3873" t="n">
        <v>0.00841930666667</v>
      </c>
      <c r="D51" s="3873" t="n">
        <v>0.00232868034803</v>
      </c>
      <c r="E51" s="3872" t="s">
        <v>1185</v>
      </c>
      <c r="F51" s="3872" t="s">
        <v>1185</v>
      </c>
      <c r="G51" s="3871" t="n">
        <v>0.00620923866667</v>
      </c>
    </row>
    <row r="52" spans="1:7" ht="14.25" customHeight="1" x14ac:dyDescent="0.2">
      <c r="A52" s="1277" t="s">
        <v>513</v>
      </c>
      <c r="B52" s="3872" t="s">
        <v>1185</v>
      </c>
      <c r="C52" s="3872" t="s">
        <v>1185</v>
      </c>
      <c r="D52" s="3873" t="n">
        <v>0.10260467542295</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1.46586191985381</v>
      </c>
      <c r="E8" s="3871" t="n">
        <v>2.30357970104032</v>
      </c>
      <c r="F8" s="3871" t="s">
        <v>2939</v>
      </c>
      <c r="G8" s="3871" t="n">
        <v>1.79637143767257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10.78</v>
      </c>
      <c r="C11" s="3872" t="s">
        <v>1185</v>
      </c>
      <c r="D11" s="3872" t="s">
        <v>1185</v>
      </c>
      <c r="E11" s="3872" t="s">
        <v>1185</v>
      </c>
      <c r="F11" s="3872" t="s">
        <v>1185</v>
      </c>
      <c r="G11" s="3872" t="s">
        <v>1185</v>
      </c>
    </row>
    <row r="12" spans="1:7" ht="12" customHeight="1" x14ac:dyDescent="0.2">
      <c r="A12" s="1294" t="s">
        <v>522</v>
      </c>
      <c r="B12" s="3873" t="n">
        <v>8.74368</v>
      </c>
      <c r="C12" s="3872" t="s">
        <v>1185</v>
      </c>
      <c r="D12" s="3872" t="s">
        <v>1185</v>
      </c>
      <c r="E12" s="3872" t="s">
        <v>1185</v>
      </c>
      <c r="F12" s="3872" t="s">
        <v>1185</v>
      </c>
      <c r="G12" s="3872" t="s">
        <v>1185</v>
      </c>
    </row>
    <row r="13" spans="1:7" ht="12" customHeight="1" x14ac:dyDescent="0.2">
      <c r="A13" s="1285" t="s">
        <v>1366</v>
      </c>
      <c r="B13" s="3873" t="n">
        <v>4.74102288</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484.192</v>
      </c>
      <c r="C9" s="3872" t="s">
        <v>1185</v>
      </c>
      <c r="D9" s="3872" t="s">
        <v>1185</v>
      </c>
      <c r="E9" s="3874" t="n">
        <v>74.07073788026867</v>
      </c>
      <c r="F9" s="3874" t="n">
        <v>35.86445871572305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35.86445871572305</v>
      </c>
    </row>
    <row r="19" spans="1:6" ht="13.5" customHeight="1" x14ac:dyDescent="0.2">
      <c r="A19" s="3884" t="s">
        <v>3020</v>
      </c>
      <c r="B19" s="3871" t="n">
        <v>112.838</v>
      </c>
      <c r="C19" s="3871" t="n">
        <v>282.28</v>
      </c>
      <c r="D19" s="3871" t="n">
        <v>6.5</v>
      </c>
      <c r="E19" s="3874" t="n">
        <v>120.3431964409153</v>
      </c>
      <c r="F19" s="3871" t="n">
        <v>13.5792856</v>
      </c>
    </row>
    <row r="20">
      <c r="A20" s="3884" t="s">
        <v>500</v>
      </c>
      <c r="B20" s="3871" t="n">
        <v>314.317</v>
      </c>
      <c r="C20" s="3871" t="n">
        <v>120.6991393887787</v>
      </c>
      <c r="D20" s="3871" t="n">
        <v>6.5</v>
      </c>
      <c r="E20" s="3874" t="n">
        <v>55.2647556948019</v>
      </c>
      <c r="F20" s="3871" t="n">
        <v>17.37065221572305</v>
      </c>
    </row>
    <row r="21">
      <c r="A21" s="3884" t="s">
        <v>3021</v>
      </c>
      <c r="B21" s="3871" t="n">
        <v>57.037</v>
      </c>
      <c r="C21" s="3871" t="n">
        <v>202.11</v>
      </c>
      <c r="D21" s="3871" t="n">
        <v>6.5</v>
      </c>
      <c r="E21" s="3874" t="n">
        <v>86.16373406735978</v>
      </c>
      <c r="F21" s="3871" t="n">
        <v>4.9145209</v>
      </c>
    </row>
    <row r="22" spans="1:6" ht="12.75" customHeight="1" x14ac:dyDescent="0.2">
      <c r="A22" s="1465" t="s">
        <v>507</v>
      </c>
      <c r="B22" s="3874" t="n">
        <v>80.661</v>
      </c>
      <c r="C22" s="3872" t="s">
        <v>1185</v>
      </c>
      <c r="D22" s="3872" t="s">
        <v>1185</v>
      </c>
      <c r="E22" s="3874" t="n">
        <v>8.0</v>
      </c>
      <c r="F22" s="3874" t="n">
        <v>0.645288</v>
      </c>
    </row>
    <row r="23" spans="1:6" ht="12.75" customHeight="1" x14ac:dyDescent="0.2">
      <c r="A23" s="1196" t="s">
        <v>551</v>
      </c>
      <c r="B23" s="3874" t="n">
        <v>80.661</v>
      </c>
      <c r="C23" s="3872" t="s">
        <v>1185</v>
      </c>
      <c r="D23" s="3872" t="s">
        <v>1185</v>
      </c>
      <c r="E23" s="3874" t="n">
        <v>8.0</v>
      </c>
      <c r="F23" s="3874" t="n">
        <v>0.645288</v>
      </c>
    </row>
    <row r="24" spans="1:6" ht="12.75" customHeight="1" x14ac:dyDescent="0.2">
      <c r="A24" s="3884" t="s">
        <v>3027</v>
      </c>
      <c r="B24" s="3871" t="n">
        <v>80.661</v>
      </c>
      <c r="C24" s="3871" t="s">
        <v>2941</v>
      </c>
      <c r="D24" s="3871" t="s">
        <v>2941</v>
      </c>
      <c r="E24" s="3874" t="n">
        <v>8.0</v>
      </c>
      <c r="F24" s="3871" t="n">
        <v>0.645288</v>
      </c>
    </row>
    <row r="25" spans="1:6" ht="13.5" customHeight="1" x14ac:dyDescent="0.2">
      <c r="A25" s="1465" t="s">
        <v>508</v>
      </c>
      <c r="B25" s="3874" t="n">
        <v>271.385</v>
      </c>
      <c r="C25" s="3872" t="s">
        <v>1185</v>
      </c>
      <c r="D25" s="3872" t="s">
        <v>1185</v>
      </c>
      <c r="E25" s="3874" t="n">
        <v>1.5</v>
      </c>
      <c r="F25" s="3874" t="n">
        <v>0.4070775</v>
      </c>
    </row>
    <row r="26" spans="1:6" ht="13.5" customHeight="1" x14ac:dyDescent="0.2">
      <c r="A26" s="1196" t="s">
        <v>551</v>
      </c>
      <c r="B26" s="3874" t="n">
        <v>271.385</v>
      </c>
      <c r="C26" s="3872" t="s">
        <v>1185</v>
      </c>
      <c r="D26" s="3872" t="s">
        <v>1185</v>
      </c>
      <c r="E26" s="3874" t="n">
        <v>1.5</v>
      </c>
      <c r="F26" s="3874" t="n">
        <v>0.4070775</v>
      </c>
    </row>
    <row r="27" spans="1:6" ht="12.75" customHeight="1" x14ac:dyDescent="0.2">
      <c r="A27" s="3884" t="s">
        <v>3028</v>
      </c>
      <c r="B27" s="3871" t="n">
        <v>271.385</v>
      </c>
      <c r="C27" s="3871" t="s">
        <v>2941</v>
      </c>
      <c r="D27" s="3871" t="s">
        <v>2941</v>
      </c>
      <c r="E27" s="3874" t="n">
        <v>1.5</v>
      </c>
      <c r="F27" s="3871" t="n">
        <v>0.4070775</v>
      </c>
    </row>
    <row r="28" spans="1:6" ht="13.5" customHeight="1" x14ac:dyDescent="0.2">
      <c r="A28" s="1465" t="s">
        <v>552</v>
      </c>
      <c r="B28" s="3874" t="n">
        <v>147.98033333333333</v>
      </c>
      <c r="C28" s="3872" t="s">
        <v>1185</v>
      </c>
      <c r="D28" s="3872" t="s">
        <v>1185</v>
      </c>
      <c r="E28" s="3874" t="n">
        <v>3.41890233161616</v>
      </c>
      <c r="F28" s="3874" t="n">
        <v>0.50593030666667</v>
      </c>
    </row>
    <row r="29" spans="1:6" ht="12" customHeight="1" x14ac:dyDescent="0.2">
      <c r="A29" s="3884" t="s">
        <v>3022</v>
      </c>
      <c r="B29" s="3871" t="n">
        <v>20.907</v>
      </c>
      <c r="C29" s="3871" t="s">
        <v>2941</v>
      </c>
      <c r="D29" s="3871" t="s">
        <v>2941</v>
      </c>
      <c r="E29" s="3874" t="n">
        <v>5.0</v>
      </c>
      <c r="F29" s="3871" t="n">
        <v>0.104535</v>
      </c>
    </row>
    <row r="30">
      <c r="A30" s="3884" t="s">
        <v>3023</v>
      </c>
      <c r="B30" s="3871" t="n">
        <v>21.832</v>
      </c>
      <c r="C30" s="3871" t="s">
        <v>2941</v>
      </c>
      <c r="D30" s="3871" t="s">
        <v>2941</v>
      </c>
      <c r="E30" s="3874" t="n">
        <v>18.0</v>
      </c>
      <c r="F30" s="3871" t="n">
        <v>0.392976</v>
      </c>
    </row>
    <row r="31">
      <c r="A31" s="3881" t="s">
        <v>2811</v>
      </c>
      <c r="B31" s="3874" t="n">
        <v>105.24133333333334</v>
      </c>
      <c r="C31" s="3872" t="s">
        <v>1185</v>
      </c>
      <c r="D31" s="3872" t="s">
        <v>1185</v>
      </c>
      <c r="E31" s="3874" t="n">
        <v>0.08000000000003</v>
      </c>
      <c r="F31" s="3874" t="n">
        <v>0.00841930666667</v>
      </c>
    </row>
    <row r="32">
      <c r="A32" s="3889" t="s">
        <v>3024</v>
      </c>
      <c r="B32" s="3871" t="n">
        <v>105.24133333333334</v>
      </c>
      <c r="C32" s="3871" t="s">
        <v>2941</v>
      </c>
      <c r="D32" s="3871" t="s">
        <v>2941</v>
      </c>
      <c r="E32" s="3874" t="n">
        <v>0.08000000000003</v>
      </c>
      <c r="F32" s="3871" t="n">
        <v>0.00841930666667</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484.192</v>
      </c>
      <c r="C9" s="3872" t="s">
        <v>1185</v>
      </c>
      <c r="D9" s="3872" t="s">
        <v>1185</v>
      </c>
      <c r="E9" s="3872" t="s">
        <v>1185</v>
      </c>
      <c r="F9" s="3872" t="s">
        <v>1185</v>
      </c>
      <c r="G9" s="3872" t="s">
        <v>1185</v>
      </c>
      <c r="H9" s="3872" t="s">
        <v>1185</v>
      </c>
      <c r="I9" s="3874" t="n">
        <v>15.80603777840225</v>
      </c>
      <c r="J9" s="3874" t="n">
        <v>7.65315704400014</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484.192</v>
      </c>
      <c r="C18" s="3872" t="s">
        <v>1185</v>
      </c>
      <c r="D18" s="3872" t="s">
        <v>1185</v>
      </c>
      <c r="E18" s="3872" t="s">
        <v>1185</v>
      </c>
      <c r="F18" s="3872" t="s">
        <v>1185</v>
      </c>
      <c r="G18" s="3872" t="s">
        <v>1185</v>
      </c>
      <c r="H18" s="3872" t="s">
        <v>1185</v>
      </c>
      <c r="I18" s="3874" t="n">
        <v>15.80603777840225</v>
      </c>
      <c r="J18" s="3874" t="n">
        <v>7.65315704400014</v>
      </c>
    </row>
    <row r="19" spans="1:10" ht="17.25" customHeight="1" x14ac:dyDescent="0.2">
      <c r="A19" s="3894" t="s">
        <v>3020</v>
      </c>
      <c r="B19" s="3871" t="n">
        <v>112.838</v>
      </c>
      <c r="C19" s="3871" t="n">
        <v>100.0</v>
      </c>
      <c r="D19" s="3871" t="s">
        <v>2939</v>
      </c>
      <c r="E19" s="3871" t="s">
        <v>2939</v>
      </c>
      <c r="F19" s="3871" t="n">
        <v>604.31</v>
      </c>
      <c r="G19" s="3871" t="n">
        <v>5.18319809012626</v>
      </c>
      <c r="H19" s="3871" t="n">
        <v>0.24</v>
      </c>
      <c r="I19" s="3874" t="n">
        <v>30.68979370922385</v>
      </c>
      <c r="J19" s="3871" t="n">
        <v>3.4629749425614</v>
      </c>
    </row>
    <row r="20">
      <c r="A20" s="3894" t="s">
        <v>500</v>
      </c>
      <c r="B20" s="3871" t="n">
        <v>314.317</v>
      </c>
      <c r="C20" s="3871" t="n">
        <v>100.0</v>
      </c>
      <c r="D20" s="3871" t="s">
        <v>2939</v>
      </c>
      <c r="E20" s="3871" t="s">
        <v>2939</v>
      </c>
      <c r="F20" s="3871" t="n">
        <v>314.0399900897451</v>
      </c>
      <c r="G20" s="3871" t="n">
        <v>2.24757539702598</v>
      </c>
      <c r="H20" s="3871" t="n">
        <v>0.18</v>
      </c>
      <c r="I20" s="3874" t="n">
        <v>9.98094575220653</v>
      </c>
      <c r="J20" s="3871" t="n">
        <v>3.1371809259963</v>
      </c>
    </row>
    <row r="21">
      <c r="A21" s="3894" t="s">
        <v>3021</v>
      </c>
      <c r="B21" s="3871" t="n">
        <v>57.037</v>
      </c>
      <c r="C21" s="3871" t="n">
        <v>100.0</v>
      </c>
      <c r="D21" s="3871" t="s">
        <v>2939</v>
      </c>
      <c r="E21" s="3871" t="s">
        <v>2939</v>
      </c>
      <c r="F21" s="3871" t="n">
        <v>522.8811552885795</v>
      </c>
      <c r="G21" s="3871" t="n">
        <v>4.15733245428309</v>
      </c>
      <c r="H21" s="3871" t="n">
        <v>0.18</v>
      </c>
      <c r="I21" s="3874" t="n">
        <v>18.46172090822519</v>
      </c>
      <c r="J21" s="3871" t="n">
        <v>1.05300117544244</v>
      </c>
    </row>
    <row r="22" spans="1:10" ht="17.25" customHeight="1" x14ac:dyDescent="0.2">
      <c r="A22" s="1465" t="s">
        <v>507</v>
      </c>
      <c r="B22" s="3874" t="n">
        <v>80.661</v>
      </c>
      <c r="C22" s="3872" t="s">
        <v>1185</v>
      </c>
      <c r="D22" s="3872" t="s">
        <v>1185</v>
      </c>
      <c r="E22" s="3872" t="s">
        <v>1185</v>
      </c>
      <c r="F22" s="3872" t="s">
        <v>1185</v>
      </c>
      <c r="G22" s="3872" t="s">
        <v>1185</v>
      </c>
      <c r="H22" s="3872" t="s">
        <v>1185</v>
      </c>
      <c r="I22" s="3874" t="n">
        <v>0.244416</v>
      </c>
      <c r="J22" s="3874" t="n">
        <v>0.019714838976</v>
      </c>
    </row>
    <row r="23" spans="1:10" ht="17.25" customHeight="1" x14ac:dyDescent="0.2">
      <c r="A23" s="1507" t="s">
        <v>551</v>
      </c>
      <c r="B23" s="3874" t="n">
        <v>80.661</v>
      </c>
      <c r="C23" s="3872" t="s">
        <v>1185</v>
      </c>
      <c r="D23" s="3872" t="s">
        <v>1185</v>
      </c>
      <c r="E23" s="3872" t="s">
        <v>1185</v>
      </c>
      <c r="F23" s="3872" t="s">
        <v>1185</v>
      </c>
      <c r="G23" s="3872" t="s">
        <v>1185</v>
      </c>
      <c r="H23" s="3872" t="s">
        <v>1185</v>
      </c>
      <c r="I23" s="3874" t="n">
        <v>0.244416</v>
      </c>
      <c r="J23" s="3874" t="n">
        <v>0.019714838976</v>
      </c>
    </row>
    <row r="24" spans="1:10" ht="17.25" customHeight="1" x14ac:dyDescent="0.2">
      <c r="A24" s="3889" t="s">
        <v>3027</v>
      </c>
      <c r="B24" s="3871" t="n">
        <v>80.661</v>
      </c>
      <c r="C24" s="3871" t="n">
        <v>100.0</v>
      </c>
      <c r="D24" s="3871" t="s">
        <v>2939</v>
      </c>
      <c r="E24" s="3871" t="s">
        <v>2939</v>
      </c>
      <c r="F24" s="3871" t="s">
        <v>2941</v>
      </c>
      <c r="G24" s="3871" t="n">
        <v>0.4</v>
      </c>
      <c r="H24" s="3871" t="n">
        <v>0.19</v>
      </c>
      <c r="I24" s="3874" t="n">
        <v>0.244416</v>
      </c>
      <c r="J24" s="3871" t="n">
        <v>0.019714838976</v>
      </c>
    </row>
    <row r="25" spans="1:10" ht="17.25" customHeight="1" x14ac:dyDescent="0.2">
      <c r="A25" s="1465" t="s">
        <v>508</v>
      </c>
      <c r="B25" s="3874" t="n">
        <v>271.385</v>
      </c>
      <c r="C25" s="3872" t="s">
        <v>1185</v>
      </c>
      <c r="D25" s="3872" t="s">
        <v>1185</v>
      </c>
      <c r="E25" s="3872" t="s">
        <v>1185</v>
      </c>
      <c r="F25" s="3872" t="s">
        <v>1185</v>
      </c>
      <c r="G25" s="3872" t="s">
        <v>1185</v>
      </c>
      <c r="H25" s="3872" t="s">
        <v>1185</v>
      </c>
      <c r="I25" s="3874" t="n">
        <v>3.79268765385047</v>
      </c>
      <c r="J25" s="3874" t="n">
        <v>1.02927853894021</v>
      </c>
    </row>
    <row r="26" spans="1:10" ht="17.25" customHeight="1" x14ac:dyDescent="0.2">
      <c r="A26" s="1507" t="s">
        <v>551</v>
      </c>
      <c r="B26" s="3874" t="n">
        <v>271.385</v>
      </c>
      <c r="C26" s="3872" t="s">
        <v>1185</v>
      </c>
      <c r="D26" s="3872" t="s">
        <v>1185</v>
      </c>
      <c r="E26" s="3872" t="s">
        <v>1185</v>
      </c>
      <c r="F26" s="3872" t="s">
        <v>1185</v>
      </c>
      <c r="G26" s="3872" t="s">
        <v>1185</v>
      </c>
      <c r="H26" s="3872" t="s">
        <v>1185</v>
      </c>
      <c r="I26" s="3874" t="n">
        <v>3.79268765385047</v>
      </c>
      <c r="J26" s="3874" t="n">
        <v>1.02927853894021</v>
      </c>
    </row>
    <row r="27" spans="1:10" ht="17.25" customHeight="1" x14ac:dyDescent="0.2">
      <c r="A27" s="3889" t="s">
        <v>3028</v>
      </c>
      <c r="B27" s="3871" t="n">
        <v>271.385</v>
      </c>
      <c r="C27" s="3871" t="n">
        <v>100.0</v>
      </c>
      <c r="D27" s="3871" t="s">
        <v>2939</v>
      </c>
      <c r="E27" s="3871" t="s">
        <v>2939</v>
      </c>
      <c r="F27" s="3871" t="s">
        <v>2941</v>
      </c>
      <c r="G27" s="3871" t="n">
        <v>0.31247172835639</v>
      </c>
      <c r="H27" s="3871" t="n">
        <v>0.45</v>
      </c>
      <c r="I27" s="3874" t="n">
        <v>3.79268765385047</v>
      </c>
      <c r="J27" s="3871" t="n">
        <v>1.02927853894021</v>
      </c>
    </row>
    <row r="28" spans="1:10" ht="17.25" customHeight="1" x14ac:dyDescent="0.2">
      <c r="A28" s="1465" t="s">
        <v>552</v>
      </c>
      <c r="B28" s="3874" t="n">
        <v>5901.882333333333</v>
      </c>
      <c r="C28" s="3872" t="s">
        <v>1185</v>
      </c>
      <c r="D28" s="3872" t="s">
        <v>1185</v>
      </c>
      <c r="E28" s="3872" t="s">
        <v>1185</v>
      </c>
      <c r="F28" s="3872" t="s">
        <v>1185</v>
      </c>
      <c r="G28" s="3872" t="s">
        <v>1185</v>
      </c>
      <c r="H28" s="3872" t="s">
        <v>1185</v>
      </c>
      <c r="I28" s="3874" t="n">
        <v>0.12425503889715</v>
      </c>
      <c r="J28" s="3874" t="n">
        <v>0.73333861889473</v>
      </c>
    </row>
    <row r="29" spans="1:10" ht="17.25" customHeight="1" x14ac:dyDescent="0.2">
      <c r="A29" s="3884" t="s">
        <v>3022</v>
      </c>
      <c r="B29" s="3871" t="n">
        <v>20.907</v>
      </c>
      <c r="C29" s="3871" t="n">
        <v>100.0</v>
      </c>
      <c r="D29" s="3871" t="s">
        <v>2939</v>
      </c>
      <c r="E29" s="3871" t="s">
        <v>2939</v>
      </c>
      <c r="F29" s="3871" t="s">
        <v>2941</v>
      </c>
      <c r="G29" s="3871" t="n">
        <v>0.3</v>
      </c>
      <c r="H29" s="3871" t="n">
        <v>0.18</v>
      </c>
      <c r="I29" s="3874" t="n">
        <v>0.2033316</v>
      </c>
      <c r="J29" s="3871" t="n">
        <v>0.0042510537612</v>
      </c>
    </row>
    <row r="30">
      <c r="A30" s="3884" t="s">
        <v>3023</v>
      </c>
      <c r="B30" s="3871" t="n">
        <v>21.832</v>
      </c>
      <c r="C30" s="3871" t="n">
        <v>100.0</v>
      </c>
      <c r="D30" s="3871" t="s">
        <v>2939</v>
      </c>
      <c r="E30" s="3871" t="s">
        <v>2939</v>
      </c>
      <c r="F30" s="3871" t="s">
        <v>2941</v>
      </c>
      <c r="G30" s="3871" t="n">
        <v>2.13</v>
      </c>
      <c r="H30" s="3871" t="n">
        <v>0.3</v>
      </c>
      <c r="I30" s="3874" t="n">
        <v>2.6758125</v>
      </c>
      <c r="J30" s="3871" t="n">
        <v>0.0584183385</v>
      </c>
    </row>
    <row r="31">
      <c r="A31" s="3884" t="s">
        <v>3025</v>
      </c>
      <c r="B31" s="3871" t="n">
        <v>5753.902</v>
      </c>
      <c r="C31" s="3871" t="n">
        <v>100.0</v>
      </c>
      <c r="D31" s="3871" t="s">
        <v>2939</v>
      </c>
      <c r="E31" s="3871" t="s">
        <v>2939</v>
      </c>
      <c r="F31" s="3871" t="s">
        <v>2941</v>
      </c>
      <c r="G31" s="3871" t="n">
        <v>0.0137070322018</v>
      </c>
      <c r="H31" s="3871" t="n">
        <v>0.36760219412844</v>
      </c>
      <c r="I31" s="3874" t="n">
        <v>0.11509579411795</v>
      </c>
      <c r="J31" s="3871" t="n">
        <v>0.66224991996686</v>
      </c>
    </row>
    <row r="32">
      <c r="A32" s="3881" t="s">
        <v>2811</v>
      </c>
      <c r="B32" s="3874" t="n">
        <v>105.24133333333334</v>
      </c>
      <c r="C32" s="3872" t="s">
        <v>1185</v>
      </c>
      <c r="D32" s="3872" t="s">
        <v>1185</v>
      </c>
      <c r="E32" s="3872" t="s">
        <v>1185</v>
      </c>
      <c r="F32" s="3872" t="s">
        <v>1185</v>
      </c>
      <c r="G32" s="3872" t="s">
        <v>1185</v>
      </c>
      <c r="H32" s="3872" t="s">
        <v>1185</v>
      </c>
      <c r="I32" s="3874" t="n">
        <v>0.08000000000003</v>
      </c>
      <c r="J32" s="3874" t="n">
        <v>0.00841930666667</v>
      </c>
    </row>
    <row r="33">
      <c r="A33" s="3889" t="s">
        <v>3024</v>
      </c>
      <c r="B33" s="3871" t="n">
        <v>105.24133333333334</v>
      </c>
      <c r="C33" s="3871" t="n">
        <v>100.0</v>
      </c>
      <c r="D33" s="3871" t="s">
        <v>2939</v>
      </c>
      <c r="E33" s="3871" t="s">
        <v>2939</v>
      </c>
      <c r="F33" s="3871" t="s">
        <v>2941</v>
      </c>
      <c r="G33" s="3871" t="s">
        <v>2941</v>
      </c>
      <c r="H33" s="3871" t="s">
        <v>2941</v>
      </c>
      <c r="I33" s="3874" t="n">
        <v>0.08000000000003</v>
      </c>
      <c r="J33" s="3871" t="n">
        <v>0.00841930666667</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58.92333001487062</v>
      </c>
      <c r="G40" s="3871" t="s">
        <v>2939</v>
      </c>
      <c r="H40" s="3871" t="n">
        <v>25.49733474975688</v>
      </c>
      <c r="I40" s="3871" t="n">
        <v>13.00217569191544</v>
      </c>
      <c r="J40" s="3871" t="s">
        <v>2939</v>
      </c>
      <c r="K40" s="3871" t="n">
        <v>0.36</v>
      </c>
      <c r="L40" s="3871" t="s">
        <v>2939</v>
      </c>
      <c r="M40" s="3871" t="n">
        <v>2.21715954345712</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58.92333001487062</v>
      </c>
      <c r="G46" s="3871" t="s">
        <v>2939</v>
      </c>
      <c r="H46" s="3871" t="n">
        <v>25.49733474975688</v>
      </c>
      <c r="I46" s="3871" t="n">
        <v>13.00217569191544</v>
      </c>
      <c r="J46" s="3871" t="s">
        <v>2939</v>
      </c>
      <c r="K46" s="3871" t="n">
        <v>0.36</v>
      </c>
      <c r="L46" s="3871" t="s">
        <v>2939</v>
      </c>
      <c r="M46" s="3871" t="n">
        <v>2.21715954345712</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58.92333001487062</v>
      </c>
      <c r="G52" s="3871" t="s">
        <v>2939</v>
      </c>
      <c r="H52" s="3871" t="n">
        <v>25.49733474975688</v>
      </c>
      <c r="I52" s="3871" t="n">
        <v>13.00217569191544</v>
      </c>
      <c r="J52" s="3871" t="s">
        <v>2939</v>
      </c>
      <c r="K52" s="3871" t="n">
        <v>0.36</v>
      </c>
      <c r="L52" s="3871" t="s">
        <v>2939</v>
      </c>
      <c r="M52" s="3871" t="n">
        <v>2.21715954345712</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s">
        <v>2939</v>
      </c>
      <c r="F64" s="3871" t="n">
        <v>54.50390236099595</v>
      </c>
      <c r="G64" s="3871" t="s">
        <v>2939</v>
      </c>
      <c r="H64" s="3871" t="n">
        <v>22.57947045666866</v>
      </c>
      <c r="I64" s="3871" t="s">
        <v>2939</v>
      </c>
      <c r="J64" s="3871" t="s">
        <v>2939</v>
      </c>
      <c r="K64" s="3871" t="n">
        <v>11.80773532780088</v>
      </c>
      <c r="L64" s="3871" t="s">
        <v>2939</v>
      </c>
      <c r="M64" s="3871" t="n">
        <v>11.1088918545345</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11.8079460029775</v>
      </c>
      <c r="G88" s="3871" t="s">
        <v>2939</v>
      </c>
      <c r="H88" s="3871" t="n">
        <v>88.19205399702251</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484.192</v>
      </c>
      <c r="C10" s="3872" t="s">
        <v>1185</v>
      </c>
      <c r="D10" s="3872" t="s">
        <v>1185</v>
      </c>
      <c r="E10" s="3874" t="s">
        <v>2939</v>
      </c>
      <c r="F10" s="3874" t="n">
        <v>1.6370111657946214E7</v>
      </c>
      <c r="G10" s="3874" t="s">
        <v>2939</v>
      </c>
      <c r="H10" s="3874" t="n">
        <v>7699655.908940104</v>
      </c>
      <c r="I10" s="3874" t="n">
        <v>3612271.5369136985</v>
      </c>
      <c r="J10" s="3874" t="s">
        <v>2939</v>
      </c>
      <c r="K10" s="3874" t="n">
        <v>100015.3962</v>
      </c>
      <c r="L10" s="3874" t="s">
        <v>2939</v>
      </c>
      <c r="M10" s="3874" t="s">
        <v>2939</v>
      </c>
      <c r="N10" s="3874" t="n">
        <v>2.778205450000002E7</v>
      </c>
      <c r="O10" s="3872" t="s">
        <v>1185</v>
      </c>
      <c r="P10" s="3872" t="s">
        <v>1185</v>
      </c>
      <c r="Q10" s="3874" t="n">
        <v>0.29879312699202</v>
      </c>
      <c r="R10" s="3872" t="s">
        <v>1185</v>
      </c>
      <c r="S10" s="3872" t="s">
        <v>1185</v>
      </c>
      <c r="T10" s="3874" t="n">
        <v>0.14467324174452</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484.192</v>
      </c>
      <c r="C19" s="3872" t="s">
        <v>1185</v>
      </c>
      <c r="D19" s="3872" t="s">
        <v>1185</v>
      </c>
      <c r="E19" s="3871" t="s">
        <v>2939</v>
      </c>
      <c r="F19" s="3871" t="n">
        <v>1.6370111657946214E7</v>
      </c>
      <c r="G19" s="3871" t="s">
        <v>2939</v>
      </c>
      <c r="H19" s="3871" t="n">
        <v>7699655.908940104</v>
      </c>
      <c r="I19" s="3871" t="n">
        <v>3612271.5369136985</v>
      </c>
      <c r="J19" s="3871" t="s">
        <v>2939</v>
      </c>
      <c r="K19" s="3871" t="n">
        <v>100015.3962</v>
      </c>
      <c r="L19" s="3871" t="s">
        <v>2939</v>
      </c>
      <c r="M19" s="3871" t="s">
        <v>2939</v>
      </c>
      <c r="N19" s="3874" t="n">
        <v>2.778205450000002E7</v>
      </c>
      <c r="O19" s="3872" t="s">
        <v>1185</v>
      </c>
      <c r="P19" s="3872" t="s">
        <v>1185</v>
      </c>
      <c r="Q19" s="3874" t="n">
        <v>0.29879312699202</v>
      </c>
      <c r="R19" s="3872" t="s">
        <v>1185</v>
      </c>
      <c r="S19" s="3872" t="s">
        <v>1185</v>
      </c>
      <c r="T19" s="3871" t="n">
        <v>0.14467324174452</v>
      </c>
      <c r="U19" s="3872" t="s">
        <v>1185</v>
      </c>
      <c r="V19" s="3872" t="s">
        <v>1185</v>
      </c>
    </row>
    <row r="20" spans="1:22" x14ac:dyDescent="0.2">
      <c r="A20" s="3891" t="s">
        <v>500</v>
      </c>
      <c r="B20" s="3871" t="n">
        <v>314.317</v>
      </c>
      <c r="C20" s="3871" t="n">
        <v>41.0</v>
      </c>
      <c r="D20" s="3871" t="n">
        <v>314.0399900897451</v>
      </c>
      <c r="E20" s="3871" t="s">
        <v>2939</v>
      </c>
      <c r="F20" s="3871" t="n">
        <v>7593447.771316476</v>
      </c>
      <c r="G20" s="3871" t="s">
        <v>2939</v>
      </c>
      <c r="H20" s="3871" t="n">
        <v>3571566.0481316596</v>
      </c>
      <c r="I20" s="3871" t="n">
        <v>1675589.9913518713</v>
      </c>
      <c r="J20" s="3871" t="s">
        <v>2939</v>
      </c>
      <c r="K20" s="3871" t="n">
        <v>46393.1892</v>
      </c>
      <c r="L20" s="3871" t="s">
        <v>2939</v>
      </c>
      <c r="M20" s="3871" t="s">
        <v>2939</v>
      </c>
      <c r="N20" s="3874" t="n">
        <v>1.2886997000000007E7</v>
      </c>
      <c r="O20" s="3872" t="s">
        <v>1185</v>
      </c>
      <c r="P20" s="3872" t="s">
        <v>1185</v>
      </c>
      <c r="Q20" s="3874" t="n">
        <v>0.21667577368144</v>
      </c>
      <c r="R20" s="3872" t="s">
        <v>1185</v>
      </c>
      <c r="S20" s="3872" t="s">
        <v>1185</v>
      </c>
      <c r="T20" s="3871" t="n">
        <v>0.06810487915623</v>
      </c>
      <c r="U20" s="3872" t="s">
        <v>1185</v>
      </c>
      <c r="V20" s="3872" t="s">
        <v>1185</v>
      </c>
    </row>
    <row r="21">
      <c r="A21" s="3891" t="s">
        <v>3021</v>
      </c>
      <c r="B21" s="3871" t="n">
        <v>57.037</v>
      </c>
      <c r="C21" s="3871" t="n">
        <v>41.0</v>
      </c>
      <c r="D21" s="3871" t="n">
        <v>522.8811552885795</v>
      </c>
      <c r="E21" s="3871" t="s">
        <v>2939</v>
      </c>
      <c r="F21" s="3871" t="n">
        <v>1377932.0893638518</v>
      </c>
      <c r="G21" s="3871" t="s">
        <v>2939</v>
      </c>
      <c r="H21" s="3871" t="n">
        <v>648108.1605108393</v>
      </c>
      <c r="I21" s="3871" t="n">
        <v>304058.08892531006</v>
      </c>
      <c r="J21" s="3871" t="s">
        <v>2939</v>
      </c>
      <c r="K21" s="3871" t="n">
        <v>8418.6612</v>
      </c>
      <c r="L21" s="3871" t="s">
        <v>2939</v>
      </c>
      <c r="M21" s="3871" t="s">
        <v>2939</v>
      </c>
      <c r="N21" s="3874" t="n">
        <v>2338517.0000000014</v>
      </c>
      <c r="O21" s="3872" t="s">
        <v>1185</v>
      </c>
      <c r="P21" s="3872" t="s">
        <v>1185</v>
      </c>
      <c r="Q21" s="3874" t="n">
        <v>0.18807995846977</v>
      </c>
      <c r="R21" s="3872" t="s">
        <v>1185</v>
      </c>
      <c r="S21" s="3872" t="s">
        <v>1185</v>
      </c>
      <c r="T21" s="3871" t="n">
        <v>0.01072751659124</v>
      </c>
      <c r="U21" s="3872" t="s">
        <v>1185</v>
      </c>
      <c r="V21" s="3872" t="s">
        <v>1185</v>
      </c>
    </row>
    <row r="22">
      <c r="A22" s="3891" t="s">
        <v>3020</v>
      </c>
      <c r="B22" s="3871" t="n">
        <v>112.838</v>
      </c>
      <c r="C22" s="3871" t="n">
        <v>111.2793606763679</v>
      </c>
      <c r="D22" s="3871" t="n">
        <v>604.31</v>
      </c>
      <c r="E22" s="3871" t="s">
        <v>2939</v>
      </c>
      <c r="F22" s="3871" t="n">
        <v>7398731.797265886</v>
      </c>
      <c r="G22" s="3871" t="s">
        <v>2939</v>
      </c>
      <c r="H22" s="3871" t="n">
        <v>3479981.7002976052</v>
      </c>
      <c r="I22" s="3871" t="n">
        <v>1632623.456636517</v>
      </c>
      <c r="J22" s="3871" t="s">
        <v>2939</v>
      </c>
      <c r="K22" s="3871" t="n">
        <v>45203.5458</v>
      </c>
      <c r="L22" s="3871" t="s">
        <v>2939</v>
      </c>
      <c r="M22" s="3871" t="s">
        <v>2939</v>
      </c>
      <c r="N22" s="3874" t="n">
        <v>1.255654050000001E7</v>
      </c>
      <c r="O22" s="3872" t="s">
        <v>1185</v>
      </c>
      <c r="P22" s="3872" t="s">
        <v>1185</v>
      </c>
      <c r="Q22" s="3874" t="n">
        <v>0.58349887446649</v>
      </c>
      <c r="R22" s="3872" t="s">
        <v>1185</v>
      </c>
      <c r="S22" s="3872" t="s">
        <v>1185</v>
      </c>
      <c r="T22" s="3871" t="n">
        <v>0.06584084599705</v>
      </c>
      <c r="U22" s="3872" t="s">
        <v>1185</v>
      </c>
      <c r="V22" s="3872" t="s">
        <v>1185</v>
      </c>
    </row>
    <row r="23" spans="1:22" x14ac:dyDescent="0.2">
      <c r="A23" s="1555" t="s">
        <v>620</v>
      </c>
      <c r="B23" s="3874" t="n">
        <v>80.661</v>
      </c>
      <c r="C23" s="3872" t="s">
        <v>1185</v>
      </c>
      <c r="D23" s="3872" t="s">
        <v>1185</v>
      </c>
      <c r="E23" s="3874" t="s">
        <v>2939</v>
      </c>
      <c r="F23" s="3874" t="s">
        <v>2939</v>
      </c>
      <c r="G23" s="3874" t="s">
        <v>2939</v>
      </c>
      <c r="H23" s="3874" t="n">
        <v>393912.96575342474</v>
      </c>
      <c r="I23" s="3874" t="n">
        <v>856332.5342465753</v>
      </c>
      <c r="J23" s="3874" t="s">
        <v>2939</v>
      </c>
      <c r="K23" s="3874" t="s">
        <v>2939</v>
      </c>
      <c r="L23" s="3874" t="s">
        <v>2939</v>
      </c>
      <c r="M23" s="3874" t="s">
        <v>2939</v>
      </c>
      <c r="N23" s="3874" t="n">
        <v>1250245.5</v>
      </c>
      <c r="O23" s="3872" t="s">
        <v>1185</v>
      </c>
      <c r="P23" s="3872" t="s">
        <v>1185</v>
      </c>
      <c r="Q23" s="3874" t="n">
        <v>0.05380458414872</v>
      </c>
      <c r="R23" s="3872" t="s">
        <v>1185</v>
      </c>
      <c r="S23" s="3872" t="s">
        <v>1185</v>
      </c>
      <c r="T23" s="3874" t="n">
        <v>0.00433993156202</v>
      </c>
      <c r="U23" s="3872" t="s">
        <v>1185</v>
      </c>
      <c r="V23" s="3872" t="s">
        <v>1185</v>
      </c>
    </row>
    <row r="24" spans="1:22" x14ac:dyDescent="0.2">
      <c r="A24" s="1557" t="s">
        <v>551</v>
      </c>
      <c r="B24" s="3874" t="n">
        <v>80.661</v>
      </c>
      <c r="C24" s="3872" t="s">
        <v>1185</v>
      </c>
      <c r="D24" s="3872" t="s">
        <v>1185</v>
      </c>
      <c r="E24" s="3874" t="s">
        <v>2939</v>
      </c>
      <c r="F24" s="3874" t="s">
        <v>2939</v>
      </c>
      <c r="G24" s="3874" t="s">
        <v>2939</v>
      </c>
      <c r="H24" s="3874" t="n">
        <v>393912.96575342474</v>
      </c>
      <c r="I24" s="3874" t="n">
        <v>856332.5342465753</v>
      </c>
      <c r="J24" s="3874" t="s">
        <v>2939</v>
      </c>
      <c r="K24" s="3874" t="s">
        <v>2939</v>
      </c>
      <c r="L24" s="3874" t="s">
        <v>2939</v>
      </c>
      <c r="M24" s="3874" t="s">
        <v>2939</v>
      </c>
      <c r="N24" s="3874" t="n">
        <v>1250245.5</v>
      </c>
      <c r="O24" s="3872" t="s">
        <v>1185</v>
      </c>
      <c r="P24" s="3872" t="s">
        <v>1185</v>
      </c>
      <c r="Q24" s="3874" t="n">
        <v>0.05380458414872</v>
      </c>
      <c r="R24" s="3872" t="s">
        <v>1185</v>
      </c>
      <c r="S24" s="3872" t="s">
        <v>1185</v>
      </c>
      <c r="T24" s="3874" t="n">
        <v>0.00433993156202</v>
      </c>
      <c r="U24" s="3872" t="s">
        <v>1185</v>
      </c>
      <c r="V24" s="3872" t="s">
        <v>1185</v>
      </c>
    </row>
    <row r="25" spans="1:22" x14ac:dyDescent="0.2">
      <c r="A25" s="3889" t="s">
        <v>3027</v>
      </c>
      <c r="B25" s="3871" t="n">
        <v>80.661</v>
      </c>
      <c r="C25" s="3871" t="n">
        <v>15.5</v>
      </c>
      <c r="D25" s="3874" t="s">
        <v>2941</v>
      </c>
      <c r="E25" s="3871" t="s">
        <v>2939</v>
      </c>
      <c r="F25" s="3871" t="s">
        <v>2939</v>
      </c>
      <c r="G25" s="3871" t="s">
        <v>2939</v>
      </c>
      <c r="H25" s="3871" t="n">
        <v>393912.96575342474</v>
      </c>
      <c r="I25" s="3871" t="n">
        <v>856332.5342465753</v>
      </c>
      <c r="J25" s="3871" t="s">
        <v>2939</v>
      </c>
      <c r="K25" s="3871" t="s">
        <v>2939</v>
      </c>
      <c r="L25" s="3871" t="s">
        <v>2939</v>
      </c>
      <c r="M25" s="3871" t="s">
        <v>2939</v>
      </c>
      <c r="N25" s="3874" t="n">
        <v>1250245.5</v>
      </c>
      <c r="O25" s="3872" t="s">
        <v>1185</v>
      </c>
      <c r="P25" s="3872" t="s">
        <v>1185</v>
      </c>
      <c r="Q25" s="3874" t="n">
        <v>0.05380458414872</v>
      </c>
      <c r="R25" s="3872" t="s">
        <v>1185</v>
      </c>
      <c r="S25" s="3872" t="s">
        <v>1185</v>
      </c>
      <c r="T25" s="3871" t="n">
        <v>0.00433993156202</v>
      </c>
      <c r="U25" s="3872" t="s">
        <v>1185</v>
      </c>
      <c r="V25" s="3872" t="s">
        <v>1185</v>
      </c>
    </row>
    <row r="26" spans="1:22" x14ac:dyDescent="0.2">
      <c r="A26" s="1555" t="s">
        <v>621</v>
      </c>
      <c r="B26" s="3874" t="n">
        <v>271.385</v>
      </c>
      <c r="C26" s="3872" t="s">
        <v>1185</v>
      </c>
      <c r="D26" s="3872" t="s">
        <v>1185</v>
      </c>
      <c r="E26" s="3874" t="s">
        <v>2939</v>
      </c>
      <c r="F26" s="3874" t="n">
        <v>1811447.0056701251</v>
      </c>
      <c r="G26" s="3874" t="s">
        <v>2939</v>
      </c>
      <c r="H26" s="3874" t="n">
        <v>1119638.785318053</v>
      </c>
      <c r="I26" s="3874" t="s">
        <v>2939</v>
      </c>
      <c r="J26" s="3874" t="s">
        <v>2939</v>
      </c>
      <c r="K26" s="3874" t="n">
        <v>39243.22090118214</v>
      </c>
      <c r="L26" s="3874" t="s">
        <v>2939</v>
      </c>
      <c r="M26" s="3874" t="s">
        <v>2939</v>
      </c>
      <c r="N26" s="3874" t="n">
        <v>2970329.0118893604</v>
      </c>
      <c r="O26" s="3872" t="s">
        <v>1185</v>
      </c>
      <c r="P26" s="3872" t="s">
        <v>1185</v>
      </c>
      <c r="Q26" s="3874" t="n">
        <v>0.0305597021146</v>
      </c>
      <c r="R26" s="3872" t="s">
        <v>1185</v>
      </c>
      <c r="S26" s="3872" t="s">
        <v>1185</v>
      </c>
      <c r="T26" s="3874" t="n">
        <v>0.00829344475837</v>
      </c>
      <c r="U26" s="3872" t="s">
        <v>1185</v>
      </c>
      <c r="V26" s="3872" t="s">
        <v>1185</v>
      </c>
    </row>
    <row r="27" spans="1:22" x14ac:dyDescent="0.2">
      <c r="A27" s="1557" t="s">
        <v>551</v>
      </c>
      <c r="B27" s="3874" t="n">
        <v>271.385</v>
      </c>
      <c r="C27" s="3872" t="s">
        <v>1185</v>
      </c>
      <c r="D27" s="3872" t="s">
        <v>1185</v>
      </c>
      <c r="E27" s="3874" t="s">
        <v>2939</v>
      </c>
      <c r="F27" s="3874" t="n">
        <v>1811447.0056701251</v>
      </c>
      <c r="G27" s="3874" t="s">
        <v>2939</v>
      </c>
      <c r="H27" s="3874" t="n">
        <v>1119638.785318053</v>
      </c>
      <c r="I27" s="3874" t="s">
        <v>2939</v>
      </c>
      <c r="J27" s="3874" t="s">
        <v>2939</v>
      </c>
      <c r="K27" s="3874" t="n">
        <v>39243.22090118214</v>
      </c>
      <c r="L27" s="3874" t="s">
        <v>2939</v>
      </c>
      <c r="M27" s="3874" t="s">
        <v>2939</v>
      </c>
      <c r="N27" s="3874" t="n">
        <v>2970329.0118893604</v>
      </c>
      <c r="O27" s="3872" t="s">
        <v>1185</v>
      </c>
      <c r="P27" s="3872" t="s">
        <v>1185</v>
      </c>
      <c r="Q27" s="3874" t="n">
        <v>0.0305597021146</v>
      </c>
      <c r="R27" s="3872" t="s">
        <v>1185</v>
      </c>
      <c r="S27" s="3872" t="s">
        <v>1185</v>
      </c>
      <c r="T27" s="3874" t="n">
        <v>0.00829344475837</v>
      </c>
      <c r="U27" s="3872" t="s">
        <v>1185</v>
      </c>
      <c r="V27" s="3872" t="s">
        <v>1185</v>
      </c>
    </row>
    <row r="28" spans="1:22" x14ac:dyDescent="0.2">
      <c r="A28" s="3889" t="s">
        <v>3028</v>
      </c>
      <c r="B28" s="3871" t="n">
        <v>271.385</v>
      </c>
      <c r="C28" s="3871" t="n">
        <v>12.24650588647125</v>
      </c>
      <c r="D28" s="3874" t="s">
        <v>2941</v>
      </c>
      <c r="E28" s="3871" t="s">
        <v>2939</v>
      </c>
      <c r="F28" s="3871" t="n">
        <v>1811447.0056701251</v>
      </c>
      <c r="G28" s="3871" t="s">
        <v>2939</v>
      </c>
      <c r="H28" s="3871" t="n">
        <v>1119638.785318053</v>
      </c>
      <c r="I28" s="3871" t="s">
        <v>2939</v>
      </c>
      <c r="J28" s="3871" t="s">
        <v>2939</v>
      </c>
      <c r="K28" s="3871" t="n">
        <v>39243.22090118214</v>
      </c>
      <c r="L28" s="3871" t="s">
        <v>2939</v>
      </c>
      <c r="M28" s="3871" t="s">
        <v>2939</v>
      </c>
      <c r="N28" s="3874" t="n">
        <v>2970329.0118893604</v>
      </c>
      <c r="O28" s="3872" t="s">
        <v>1185</v>
      </c>
      <c r="P28" s="3872" t="s">
        <v>1185</v>
      </c>
      <c r="Q28" s="3874" t="n">
        <v>0.0305597021146</v>
      </c>
      <c r="R28" s="3872" t="s">
        <v>1185</v>
      </c>
      <c r="S28" s="3872" t="s">
        <v>1185</v>
      </c>
      <c r="T28" s="3871" t="n">
        <v>0.00829344475837</v>
      </c>
      <c r="U28" s="3872" t="s">
        <v>1185</v>
      </c>
      <c r="V28" s="3872" t="s">
        <v>1185</v>
      </c>
    </row>
    <row r="29" spans="1:22" ht="13.5" x14ac:dyDescent="0.2">
      <c r="A29" s="1555" t="s">
        <v>622</v>
      </c>
      <c r="B29" s="3874" t="n">
        <v>5901.882333333333</v>
      </c>
      <c r="C29" s="3872" t="s">
        <v>1185</v>
      </c>
      <c r="D29" s="3872" t="s">
        <v>1185</v>
      </c>
      <c r="E29" s="3874" t="s">
        <v>2939</v>
      </c>
      <c r="F29" s="3874" t="n">
        <v>333095.82650414313</v>
      </c>
      <c r="G29" s="3874" t="s">
        <v>2939</v>
      </c>
      <c r="H29" s="3874" t="n">
        <v>3592920.350345172</v>
      </c>
      <c r="I29" s="3874" t="n">
        <v>447476.513150685</v>
      </c>
      <c r="J29" s="3874" t="s">
        <v>2939</v>
      </c>
      <c r="K29" s="3874" t="s">
        <v>2939</v>
      </c>
      <c r="L29" s="3874" t="s">
        <v>2939</v>
      </c>
      <c r="M29" s="3874" t="s">
        <v>2939</v>
      </c>
      <c r="N29" s="3874" t="n">
        <v>4373492.69</v>
      </c>
      <c r="O29" s="3872" t="s">
        <v>1185</v>
      </c>
      <c r="P29" s="3872" t="s">
        <v>1185</v>
      </c>
      <c r="Q29" s="3874" t="n">
        <v>0.00247962773766</v>
      </c>
      <c r="R29" s="3872" t="s">
        <v>1185</v>
      </c>
      <c r="S29" s="3872" t="s">
        <v>1185</v>
      </c>
      <c r="T29" s="3874" t="n">
        <v>0.01463447113814</v>
      </c>
      <c r="U29" s="3872" t="s">
        <v>1185</v>
      </c>
      <c r="V29" s="3872" t="s">
        <v>1185</v>
      </c>
    </row>
    <row r="30" spans="1:22" x14ac:dyDescent="0.2">
      <c r="A30" s="3884" t="s">
        <v>3022</v>
      </c>
      <c r="B30" s="3871" t="n">
        <v>20.907</v>
      </c>
      <c r="C30" s="3871" t="n">
        <v>15.5</v>
      </c>
      <c r="D30" s="3874" t="s">
        <v>2941</v>
      </c>
      <c r="E30" s="3871" t="s">
        <v>2939</v>
      </c>
      <c r="F30" s="3871" t="s">
        <v>2939</v>
      </c>
      <c r="G30" s="3871" t="s">
        <v>2939</v>
      </c>
      <c r="H30" s="3871" t="n">
        <v>174902.80684931495</v>
      </c>
      <c r="I30" s="3871" t="n">
        <v>149155.69315068502</v>
      </c>
      <c r="J30" s="3871" t="s">
        <v>2939</v>
      </c>
      <c r="K30" s="3871" t="s">
        <v>2939</v>
      </c>
      <c r="L30" s="3871" t="s">
        <v>2939</v>
      </c>
      <c r="M30" s="3871" t="s">
        <v>2939</v>
      </c>
      <c r="N30" s="3874" t="n">
        <v>324058.49999999994</v>
      </c>
      <c r="O30" s="3872" t="s">
        <v>1185</v>
      </c>
      <c r="P30" s="3872" t="s">
        <v>1185</v>
      </c>
      <c r="Q30" s="3874" t="n">
        <v>0.09216959197637</v>
      </c>
      <c r="R30" s="3872" t="s">
        <v>1185</v>
      </c>
      <c r="S30" s="3872" t="s">
        <v>1185</v>
      </c>
      <c r="T30" s="3871" t="n">
        <v>0.00192698965945</v>
      </c>
      <c r="U30" s="3872" t="s">
        <v>1185</v>
      </c>
      <c r="V30" s="3872" t="s">
        <v>1185</v>
      </c>
    </row>
    <row r="31">
      <c r="A31" s="3884" t="s">
        <v>3023</v>
      </c>
      <c r="B31" s="3871" t="n">
        <v>21.832</v>
      </c>
      <c r="C31" s="3871" t="n">
        <v>47.5</v>
      </c>
      <c r="D31" s="3874" t="s">
        <v>2941</v>
      </c>
      <c r="E31" s="3871" t="s">
        <v>2939</v>
      </c>
      <c r="F31" s="3871" t="s">
        <v>2939</v>
      </c>
      <c r="G31" s="3871" t="s">
        <v>2939</v>
      </c>
      <c r="H31" s="3871" t="n">
        <v>738699.18</v>
      </c>
      <c r="I31" s="3871" t="n">
        <v>298320.82</v>
      </c>
      <c r="J31" s="3871" t="s">
        <v>2939</v>
      </c>
      <c r="K31" s="3871" t="s">
        <v>2939</v>
      </c>
      <c r="L31" s="3871" t="s">
        <v>2939</v>
      </c>
      <c r="M31" s="3871" t="s">
        <v>2939</v>
      </c>
      <c r="N31" s="3874" t="n">
        <v>1037020.0</v>
      </c>
      <c r="O31" s="3872" t="s">
        <v>1185</v>
      </c>
      <c r="P31" s="3872" t="s">
        <v>1185</v>
      </c>
      <c r="Q31" s="3874" t="n">
        <v>0.27867929549881</v>
      </c>
      <c r="R31" s="3872" t="s">
        <v>1185</v>
      </c>
      <c r="S31" s="3872" t="s">
        <v>1185</v>
      </c>
      <c r="T31" s="3871" t="n">
        <v>0.00608412637933</v>
      </c>
      <c r="U31" s="3872" t="s">
        <v>1185</v>
      </c>
      <c r="V31" s="3872" t="s">
        <v>1185</v>
      </c>
    </row>
    <row r="32">
      <c r="A32" s="3884" t="s">
        <v>3025</v>
      </c>
      <c r="B32" s="3871" t="n">
        <v>5753.902</v>
      </c>
      <c r="C32" s="3871" t="n">
        <v>0.49026667294646</v>
      </c>
      <c r="D32" s="3874" t="s">
        <v>2941</v>
      </c>
      <c r="E32" s="3871" t="s">
        <v>2939</v>
      </c>
      <c r="F32" s="3871" t="n">
        <v>333095.82650414313</v>
      </c>
      <c r="G32" s="3871" t="s">
        <v>2939</v>
      </c>
      <c r="H32" s="3871" t="n">
        <v>2487850.563495857</v>
      </c>
      <c r="I32" s="3871" t="s">
        <v>2939</v>
      </c>
      <c r="J32" s="3871" t="s">
        <v>2939</v>
      </c>
      <c r="K32" s="3871" t="s">
        <v>2939</v>
      </c>
      <c r="L32" s="3871" t="s">
        <v>2939</v>
      </c>
      <c r="M32" s="3871" t="s">
        <v>2939</v>
      </c>
      <c r="N32" s="3874" t="n">
        <v>2820946.39</v>
      </c>
      <c r="O32" s="3872" t="s">
        <v>1185</v>
      </c>
      <c r="P32" s="3872" t="s">
        <v>1185</v>
      </c>
      <c r="Q32" s="3874" t="n">
        <v>7.4639344767E-4</v>
      </c>
      <c r="R32" s="3872" t="s">
        <v>1185</v>
      </c>
      <c r="S32" s="3872" t="s">
        <v>1185</v>
      </c>
      <c r="T32" s="3871" t="n">
        <v>0.00429467475133</v>
      </c>
      <c r="U32" s="3872" t="s">
        <v>1185</v>
      </c>
      <c r="V32" s="3872" t="s">
        <v>1185</v>
      </c>
    </row>
    <row r="33">
      <c r="A33" s="3881" t="s">
        <v>2811</v>
      </c>
      <c r="B33" s="3874" t="n">
        <v>105.24133333333334</v>
      </c>
      <c r="C33" s="3872" t="s">
        <v>1185</v>
      </c>
      <c r="D33" s="3872" t="s">
        <v>1185</v>
      </c>
      <c r="E33" s="3874" t="s">
        <v>2939</v>
      </c>
      <c r="F33" s="3874" t="s">
        <v>2939</v>
      </c>
      <c r="G33" s="3874" t="s">
        <v>2939</v>
      </c>
      <c r="H33" s="3874" t="n">
        <v>191467.80000000002</v>
      </c>
      <c r="I33" s="3874" t="s">
        <v>2939</v>
      </c>
      <c r="J33" s="3874" t="s">
        <v>2939</v>
      </c>
      <c r="K33" s="3874" t="s">
        <v>2939</v>
      </c>
      <c r="L33" s="3874" t="s">
        <v>2939</v>
      </c>
      <c r="M33" s="3874" t="s">
        <v>2939</v>
      </c>
      <c r="N33" s="3874" t="n">
        <v>191467.80000000002</v>
      </c>
      <c r="O33" s="3872" t="s">
        <v>1185</v>
      </c>
      <c r="P33" s="3872" t="s">
        <v>1185</v>
      </c>
      <c r="Q33" s="3874" t="n">
        <v>0.02212705098152</v>
      </c>
      <c r="R33" s="3872" t="s">
        <v>1185</v>
      </c>
      <c r="S33" s="3872" t="s">
        <v>1185</v>
      </c>
      <c r="T33" s="3874" t="n">
        <v>0.00232868034803</v>
      </c>
      <c r="U33" s="3872" t="s">
        <v>1185</v>
      </c>
      <c r="V33" s="3872" t="s">
        <v>1185</v>
      </c>
    </row>
    <row r="34">
      <c r="A34" s="3889" t="s">
        <v>3024</v>
      </c>
      <c r="B34" s="3871" t="n">
        <v>105.24133333333334</v>
      </c>
      <c r="C34" s="3871" t="n">
        <v>1.81932130595077</v>
      </c>
      <c r="D34" s="3874" t="s">
        <v>2941</v>
      </c>
      <c r="E34" s="3871" t="s">
        <v>2939</v>
      </c>
      <c r="F34" s="3871" t="s">
        <v>2939</v>
      </c>
      <c r="G34" s="3871" t="s">
        <v>2939</v>
      </c>
      <c r="H34" s="3871" t="n">
        <v>191467.80000000002</v>
      </c>
      <c r="I34" s="3871" t="s">
        <v>2939</v>
      </c>
      <c r="J34" s="3871" t="s">
        <v>2939</v>
      </c>
      <c r="K34" s="3871" t="s">
        <v>2939</v>
      </c>
      <c r="L34" s="3871" t="s">
        <v>2939</v>
      </c>
      <c r="M34" s="3871" t="s">
        <v>2939</v>
      </c>
      <c r="N34" s="3874" t="n">
        <v>191467.80000000002</v>
      </c>
      <c r="O34" s="3872" t="s">
        <v>1185</v>
      </c>
      <c r="P34" s="3872" t="s">
        <v>1185</v>
      </c>
      <c r="Q34" s="3874" t="n">
        <v>0.02212705098152</v>
      </c>
      <c r="R34" s="3872" t="s">
        <v>1185</v>
      </c>
      <c r="S34" s="3872" t="s">
        <v>1185</v>
      </c>
      <c r="T34" s="3871" t="n">
        <v>0.00232868034803</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6529388.436005666</v>
      </c>
      <c r="P35" s="3871" t="s">
        <v>2939</v>
      </c>
      <c r="Q35" s="3872" t="s">
        <v>1185</v>
      </c>
      <c r="R35" s="3874" t="n">
        <v>0.01571428571429</v>
      </c>
      <c r="S35" s="3874" t="s">
        <v>2939</v>
      </c>
      <c r="T35" s="3872" t="s">
        <v>1185</v>
      </c>
      <c r="U35" s="3871" t="n">
        <v>0.10260467542295</v>
      </c>
      <c r="V35" s="3871" t="s">
        <v>2939</v>
      </c>
    </row>
    <row r="36" spans="1:22" x14ac:dyDescent="0.2">
      <c r="A36" s="1561" t="s">
        <v>624</v>
      </c>
      <c r="B36" s="3872" t="s">
        <v>1185</v>
      </c>
      <c r="C36" s="3872" t="s">
        <v>1185</v>
      </c>
      <c r="D36" s="3872" t="s">
        <v>1185</v>
      </c>
      <c r="E36" s="3874" t="s">
        <v>2939</v>
      </c>
      <c r="F36" s="3874" t="n">
        <v>1.851465449012048E7</v>
      </c>
      <c r="G36" s="3874" t="s">
        <v>2939</v>
      </c>
      <c r="H36" s="3874" t="n">
        <v>1.2806128010356754E7</v>
      </c>
      <c r="I36" s="3872" t="s">
        <v>1185</v>
      </c>
      <c r="J36" s="3874" t="s">
        <v>2939</v>
      </c>
      <c r="K36" s="3874" t="n">
        <v>139258.61710118214</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0.00438548577111</v>
      </c>
      <c r="G37" s="3874" t="s">
        <v>2939</v>
      </c>
      <c r="H37" s="3874" t="n">
        <v>0.0022037342528</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0.12759332743679</v>
      </c>
      <c r="G38" s="3871" t="s">
        <v>2939</v>
      </c>
      <c r="H38" s="3871" t="n">
        <v>0.04434776176627</v>
      </c>
      <c r="I38" s="3872" t="s">
        <v>1185</v>
      </c>
      <c r="J38" s="3871" t="s">
        <v>2939</v>
      </c>
      <c r="K38" s="3871" t="s">
        <v>2939</v>
      </c>
      <c r="L38" s="3872" t="s">
        <v>1185</v>
      </c>
      <c r="M38" s="3871" t="s">
        <v>2939</v>
      </c>
      <c r="N38" s="3872" t="s">
        <v>1185</v>
      </c>
      <c r="O38" s="3872" t="s">
        <v>1185</v>
      </c>
      <c r="P38" s="3872" t="s">
        <v>1185</v>
      </c>
      <c r="Q38" s="3874" t="n">
        <v>0.00546538030769</v>
      </c>
      <c r="R38" s="3872" t="s">
        <v>1185</v>
      </c>
      <c r="S38" s="3872" t="s">
        <v>1185</v>
      </c>
      <c r="T38" s="3874" t="n">
        <v>0.17194108920306</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1313.049669351235</v>
      </c>
      <c r="C7" s="3873" t="n">
        <v>6.01829185809086</v>
      </c>
      <c r="D7" s="3873" t="n">
        <v>0.1719743891651</v>
      </c>
      <c r="E7" s="3873" t="n">
        <v>6.45248149762129</v>
      </c>
      <c r="F7" s="3873" t="n">
        <v>85.05690589699368</v>
      </c>
      <c r="G7" s="3873" t="n">
        <v>9.6792809692404</v>
      </c>
      <c r="H7" s="3873" t="n">
        <v>0.62535018101817</v>
      </c>
    </row>
    <row r="8" spans="1:8" ht="12" customHeight="1" x14ac:dyDescent="0.2">
      <c r="A8" s="849" t="s">
        <v>39</v>
      </c>
      <c r="B8" s="3873" t="n">
        <v>391.16812763093657</v>
      </c>
      <c r="C8" s="3873" t="n">
        <v>0.04613022949696</v>
      </c>
      <c r="D8" s="3873" t="n">
        <v>0.00214437258994</v>
      </c>
      <c r="E8" s="3871" t="n">
        <v>1.16532575655505</v>
      </c>
      <c r="F8" s="3871" t="n">
        <v>0.37446003108238</v>
      </c>
      <c r="G8" s="3871" t="n">
        <v>0.13278413568603</v>
      </c>
      <c r="H8" s="3871" t="n">
        <v>0.14548852795259</v>
      </c>
    </row>
    <row r="9" spans="1:8" ht="12" customHeight="1" x14ac:dyDescent="0.2">
      <c r="A9" s="849" t="s">
        <v>40</v>
      </c>
      <c r="B9" s="3873" t="n">
        <v>702.7809117571184</v>
      </c>
      <c r="C9" s="3873" t="n">
        <v>5.94455265683784</v>
      </c>
      <c r="D9" s="3873" t="n">
        <v>0.09025152426827</v>
      </c>
      <c r="E9" s="3871" t="n">
        <v>2.22035750074575</v>
      </c>
      <c r="F9" s="3871" t="n">
        <v>81.08540113082971</v>
      </c>
      <c r="G9" s="3871" t="n">
        <v>8.03912620190422</v>
      </c>
      <c r="H9" s="3871" t="n">
        <v>0.47916584522223</v>
      </c>
    </row>
    <row r="10" spans="1:8" ht="12.75" customHeight="1" x14ac:dyDescent="0.2">
      <c r="A10" s="849" t="s">
        <v>41</v>
      </c>
      <c r="B10" s="3873" t="n">
        <v>219.10062996318018</v>
      </c>
      <c r="C10" s="3873" t="n">
        <v>0.02760897175606</v>
      </c>
      <c r="D10" s="3873" t="n">
        <v>0.07957849230689</v>
      </c>
      <c r="E10" s="3871" t="n">
        <v>3.06679824032049</v>
      </c>
      <c r="F10" s="3871" t="n">
        <v>3.59704473508159</v>
      </c>
      <c r="G10" s="3871" t="n">
        <v>1.50737063165015</v>
      </c>
      <c r="H10" s="3871" t="n">
        <v>6.9580784335E-4</v>
      </c>
    </row>
    <row r="11" spans="1:8" ht="12" customHeight="1" x14ac:dyDescent="0.2">
      <c r="A11" s="857" t="s">
        <v>42</v>
      </c>
      <c r="B11" s="3873" t="n">
        <v>3.66993953326</v>
      </c>
      <c r="C11" s="3873" t="n">
        <v>2.566391282E-5</v>
      </c>
      <c r="D11" s="3873" t="n">
        <v>1.0265565128E-4</v>
      </c>
      <c r="E11" s="3873" t="n">
        <v>0.005459328446</v>
      </c>
      <c r="F11" s="3873" t="n">
        <v>0.0399635574</v>
      </c>
      <c r="G11" s="3873" t="n">
        <v>0.002747936646</v>
      </c>
      <c r="H11" s="3873" t="n">
        <v>0.00120833765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3.66993953326</v>
      </c>
      <c r="C13" s="3873" t="n">
        <v>2.566391282E-5</v>
      </c>
      <c r="D13" s="3873" t="n">
        <v>1.0265565128E-4</v>
      </c>
      <c r="E13" s="3871" t="n">
        <v>0.005459328446</v>
      </c>
      <c r="F13" s="3871" t="n">
        <v>0.0399635574</v>
      </c>
      <c r="G13" s="3871" t="n">
        <v>0.002747936646</v>
      </c>
      <c r="H13" s="3871" t="n">
        <v>0.00120833765</v>
      </c>
    </row>
    <row r="14" spans="1:8" ht="12.75" customHeight="1" x14ac:dyDescent="0.2">
      <c r="A14" s="876" t="s">
        <v>45</v>
      </c>
      <c r="B14" s="3873" t="n">
        <v>116.8824417216175</v>
      </c>
      <c r="C14" s="3873" t="n">
        <v>10.14141733309056</v>
      </c>
      <c r="D14" s="3873" t="n">
        <v>2.9636471E-7</v>
      </c>
      <c r="E14" s="3873" t="n">
        <v>3.36E-5</v>
      </c>
      <c r="F14" s="3873" t="n">
        <v>1.512E-4</v>
      </c>
      <c r="G14" s="3873" t="n">
        <v>1.34373802940501</v>
      </c>
      <c r="H14" s="3873" t="n">
        <v>3.12E-7</v>
      </c>
    </row>
    <row r="15" spans="1:8" ht="12" customHeight="1" x14ac:dyDescent="0.2">
      <c r="A15" s="857" t="s">
        <v>46</v>
      </c>
      <c r="B15" s="3873" t="n">
        <v>116.75863744169996</v>
      </c>
      <c r="C15" s="3873" t="n">
        <v>8.723130700226</v>
      </c>
      <c r="D15" s="3873" t="s">
        <v>2940</v>
      </c>
      <c r="E15" s="3873" t="s">
        <v>2940</v>
      </c>
      <c r="F15" s="3873" t="s">
        <v>2940</v>
      </c>
      <c r="G15" s="3873" t="n">
        <v>1.0188294432</v>
      </c>
      <c r="H15" s="3873" t="s">
        <v>2939</v>
      </c>
    </row>
    <row r="16" spans="1:8" ht="12" customHeight="1" x14ac:dyDescent="0.2">
      <c r="A16" s="849" t="s">
        <v>47</v>
      </c>
      <c r="B16" s="3873" t="n">
        <v>61.42439077799999</v>
      </c>
      <c r="C16" s="3873" t="n">
        <v>8.723130700226</v>
      </c>
      <c r="D16" s="3871" t="s">
        <v>2941</v>
      </c>
      <c r="E16" s="3871" t="s">
        <v>2941</v>
      </c>
      <c r="F16" s="3871" t="s">
        <v>2941</v>
      </c>
      <c r="G16" s="3871" t="n">
        <v>1.0188294432</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55.33424666369997</v>
      </c>
      <c r="C18" s="3873" t="s">
        <v>2941</v>
      </c>
      <c r="D18" s="3871" t="s">
        <v>2941</v>
      </c>
      <c r="E18" s="3873" t="s">
        <v>2939</v>
      </c>
      <c r="F18" s="3873" t="s">
        <v>2939</v>
      </c>
      <c r="G18" s="3873" t="s">
        <v>2939</v>
      </c>
      <c r="H18" s="3873" t="s">
        <v>2939</v>
      </c>
    </row>
    <row r="19" spans="1:8" ht="12.75" customHeight="1" x14ac:dyDescent="0.2">
      <c r="A19" s="857" t="s">
        <v>50</v>
      </c>
      <c r="B19" s="3873" t="n">
        <v>0.12380427991753</v>
      </c>
      <c r="C19" s="3873" t="n">
        <v>1.41828663286456</v>
      </c>
      <c r="D19" s="3873" t="n">
        <v>2.9636471E-7</v>
      </c>
      <c r="E19" s="3873" t="n">
        <v>3.36E-5</v>
      </c>
      <c r="F19" s="3873" t="n">
        <v>1.512E-4</v>
      </c>
      <c r="G19" s="3873" t="n">
        <v>0.32490858620501</v>
      </c>
      <c r="H19" s="3873" t="n">
        <v>3.12E-7</v>
      </c>
    </row>
    <row r="20" spans="1:8" ht="12" customHeight="1" x14ac:dyDescent="0.2">
      <c r="A20" s="849" t="s">
        <v>51</v>
      </c>
      <c r="B20" s="3873" t="n">
        <v>0.0602697028587</v>
      </c>
      <c r="C20" s="3873" t="n">
        <v>1.8116471E-7</v>
      </c>
      <c r="D20" s="3873" t="s">
        <v>2940</v>
      </c>
      <c r="E20" s="3871" t="s">
        <v>2939</v>
      </c>
      <c r="F20" s="3871" t="s">
        <v>2939</v>
      </c>
      <c r="G20" s="3871" t="n">
        <v>0.32456538620501</v>
      </c>
      <c r="H20" s="3871" t="s">
        <v>2939</v>
      </c>
    </row>
    <row r="21" spans="1:8" ht="12" customHeight="1" x14ac:dyDescent="0.2">
      <c r="A21" s="849" t="s">
        <v>52</v>
      </c>
      <c r="B21" s="3873" t="n">
        <v>0.04247808</v>
      </c>
      <c r="C21" s="3873" t="n">
        <v>1.21145554690226</v>
      </c>
      <c r="D21" s="3872" t="s">
        <v>1185</v>
      </c>
      <c r="E21" s="3872" t="s">
        <v>1185</v>
      </c>
      <c r="F21" s="3872" t="s">
        <v>1185</v>
      </c>
      <c r="G21" s="3871" t="n">
        <v>3.0E-4</v>
      </c>
      <c r="H21" s="3871" t="s">
        <v>2942</v>
      </c>
    </row>
    <row r="22" spans="1:8" s="256" customFormat="1" ht="12" customHeight="1" x14ac:dyDescent="0.2">
      <c r="A22" s="849" t="s">
        <v>53</v>
      </c>
      <c r="B22" s="3873" t="n">
        <v>0.02105649705883</v>
      </c>
      <c r="C22" s="3873" t="n">
        <v>0.20683090479759</v>
      </c>
      <c r="D22" s="3873" t="n">
        <v>2.9636471E-7</v>
      </c>
      <c r="E22" s="3871" t="n">
        <v>3.36E-5</v>
      </c>
      <c r="F22" s="3871" t="n">
        <v>1.512E-4</v>
      </c>
      <c r="G22" s="3871" t="n">
        <v>4.32E-5</v>
      </c>
      <c r="H22" s="3871" t="n">
        <v>3.12E-7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280.62801449280005</v>
      </c>
      <c r="C29" s="3873" t="n">
        <v>0.0191917718496</v>
      </c>
      <c r="D29" s="3873" t="n">
        <v>0.0074094873984</v>
      </c>
      <c r="E29" s="3873" t="n">
        <v>5.38569703740081</v>
      </c>
      <c r="F29" s="3873" t="n">
        <v>0.62261394714788</v>
      </c>
      <c r="G29" s="3873" t="n">
        <v>0.1816380772237</v>
      </c>
      <c r="H29" s="3873" t="n">
        <v>0.08040506070289</v>
      </c>
    </row>
    <row r="30" spans="1:8" ht="12" customHeight="1" x14ac:dyDescent="0.2">
      <c r="A30" s="868" t="s">
        <v>61</v>
      </c>
      <c r="B30" s="3873" t="n">
        <v>74.15577449279999</v>
      </c>
      <c r="C30" s="3873" t="n">
        <v>5.185718496E-4</v>
      </c>
      <c r="D30" s="3873" t="n">
        <v>0.0020742873984</v>
      </c>
      <c r="E30" s="3871" t="n">
        <v>0.23119703740081</v>
      </c>
      <c r="F30" s="3871" t="n">
        <v>0.14161394714788</v>
      </c>
      <c r="G30" s="3871" t="n">
        <v>0.0061380772237</v>
      </c>
      <c r="H30" s="3871" t="n">
        <v>0.01540506070289</v>
      </c>
    </row>
    <row r="31" spans="1:8" ht="12" customHeight="1" x14ac:dyDescent="0.2">
      <c r="A31" s="868" t="s">
        <v>62</v>
      </c>
      <c r="B31" s="3873" t="n">
        <v>206.47224000000003</v>
      </c>
      <c r="C31" s="3873" t="n">
        <v>0.0186732</v>
      </c>
      <c r="D31" s="3873" t="n">
        <v>0.0053352</v>
      </c>
      <c r="E31" s="3871" t="n">
        <v>5.1545</v>
      </c>
      <c r="F31" s="3871" t="n">
        <v>0.481</v>
      </c>
      <c r="G31" s="3871" t="n">
        <v>0.1755</v>
      </c>
      <c r="H31" s="3871" t="n">
        <v>0.065</v>
      </c>
    </row>
    <row r="32" spans="1:8" ht="12" customHeight="1" x14ac:dyDescent="0.2">
      <c r="A32" s="847" t="s">
        <v>63</v>
      </c>
      <c r="B32" s="3873" t="n">
        <v>0.50837708922</v>
      </c>
      <c r="C32" s="3873" t="n">
        <v>3.55508454E-6</v>
      </c>
      <c r="D32" s="3873" t="n">
        <v>1.422033816E-5</v>
      </c>
      <c r="E32" s="3871" t="n">
        <v>7.56251562E-4</v>
      </c>
      <c r="F32" s="3871" t="n">
        <v>0.0055359378</v>
      </c>
      <c r="G32" s="3871" t="n">
        <v>3.80656962E-4</v>
      </c>
      <c r="H32" s="3871" t="n">
        <v>1.6738455E-4</v>
      </c>
    </row>
    <row r="33" spans="1:8" ht="14.25" customHeight="1" x14ac:dyDescent="0.2">
      <c r="A33" s="869" t="s">
        <v>64</v>
      </c>
      <c r="B33" s="3873" t="n">
        <v>3206.9705256223933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1.10629725458475</v>
      </c>
    </row>
    <row r="9" spans="1:5" ht="29.25" customHeight="1" x14ac:dyDescent="0.2">
      <c r="A9" s="1614" t="s">
        <v>1369</v>
      </c>
      <c r="B9" s="3874" t="s">
        <v>665</v>
      </c>
      <c r="C9" s="3871" t="n">
        <v>2.8319E7</v>
      </c>
      <c r="D9" s="3874" t="n">
        <v>0.01</v>
      </c>
      <c r="E9" s="3871" t="n">
        <v>0.44501285714286</v>
      </c>
    </row>
    <row r="10" spans="1:5" ht="29.25" customHeight="1" x14ac:dyDescent="0.2">
      <c r="A10" s="1614" t="s">
        <v>1370</v>
      </c>
      <c r="B10" s="3874" t="s">
        <v>667</v>
      </c>
      <c r="C10" s="3874" t="n">
        <v>2.4463015800532825E7</v>
      </c>
      <c r="D10" s="3874" t="n">
        <v>0.01</v>
      </c>
      <c r="E10" s="3874" t="n">
        <v>0.3844188197228</v>
      </c>
    </row>
    <row r="11" spans="1:5" ht="25.5" customHeight="1" x14ac:dyDescent="0.2">
      <c r="A11" s="1614" t="s">
        <v>669</v>
      </c>
      <c r="B11" s="3874" t="s">
        <v>670</v>
      </c>
      <c r="C11" s="3871" t="n">
        <v>2.4251631079441916E7</v>
      </c>
      <c r="D11" s="3874" t="n">
        <v>0.01</v>
      </c>
      <c r="E11" s="3871" t="n">
        <v>0.3810970598198</v>
      </c>
    </row>
    <row r="12" spans="1:5" ht="22.5" customHeight="1" x14ac:dyDescent="0.2">
      <c r="A12" s="1614" t="s">
        <v>671</v>
      </c>
      <c r="B12" s="3874" t="s">
        <v>672</v>
      </c>
      <c r="C12" s="3871" t="n">
        <v>507.0</v>
      </c>
      <c r="D12" s="3874" t="n">
        <v>0.01000000017931</v>
      </c>
      <c r="E12" s="3871" t="n">
        <v>7.967143E-6</v>
      </c>
    </row>
    <row r="13" spans="1:5" ht="20.25" customHeight="1" x14ac:dyDescent="0.2">
      <c r="A13" s="1616" t="s">
        <v>673</v>
      </c>
      <c r="B13" s="3874" t="s">
        <v>674</v>
      </c>
      <c r="C13" s="3871" t="n">
        <v>210877.72109090912</v>
      </c>
      <c r="D13" s="3874" t="n">
        <v>0.01</v>
      </c>
      <c r="E13" s="3871" t="n">
        <v>0.00331379276</v>
      </c>
    </row>
    <row r="14" spans="1:5" ht="14.25" customHeight="1" x14ac:dyDescent="0.2">
      <c r="A14" s="1614" t="s">
        <v>675</v>
      </c>
      <c r="B14" s="3874" t="s">
        <v>676</v>
      </c>
      <c r="C14" s="3871" t="n">
        <v>4916080.5862287665</v>
      </c>
      <c r="D14" s="3874" t="n">
        <v>0.01734786884298</v>
      </c>
      <c r="E14" s="3871" t="n">
        <v>0.1340169619351</v>
      </c>
    </row>
    <row r="15" spans="1:5" ht="14.25" customHeight="1" x14ac:dyDescent="0.2">
      <c r="A15" s="1614" t="s">
        <v>677</v>
      </c>
      <c r="B15" s="3874" t="s">
        <v>678</v>
      </c>
      <c r="C15" s="3871" t="n">
        <v>7068304.693981233</v>
      </c>
      <c r="D15" s="3874" t="n">
        <v>0.01</v>
      </c>
      <c r="E15" s="3871" t="n">
        <v>0.11107335947685</v>
      </c>
    </row>
    <row r="16" spans="1:5" ht="25.5" customHeight="1" x14ac:dyDescent="0.2">
      <c r="A16" s="1614" t="s">
        <v>1373</v>
      </c>
      <c r="B16" s="3874" t="s">
        <v>2702</v>
      </c>
      <c r="C16" s="3871" t="n">
        <v>23837.764999999912</v>
      </c>
      <c r="D16" s="3874" t="n">
        <v>0.01</v>
      </c>
      <c r="E16" s="3871" t="n">
        <v>3.7459345E-4</v>
      </c>
    </row>
    <row r="17" spans="1:5" ht="14.25" customHeight="1" x14ac:dyDescent="0.2">
      <c r="A17" s="1614" t="s">
        <v>1371</v>
      </c>
      <c r="B17" s="3874" t="s">
        <v>3085</v>
      </c>
      <c r="C17" s="3871" t="n">
        <v>2497.78</v>
      </c>
      <c r="D17" s="3874" t="n">
        <v>7.99999999999928</v>
      </c>
      <c r="E17" s="3871" t="n">
        <v>0.03140066285714</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0.35956466526906</v>
      </c>
    </row>
    <row r="20" spans="1:5" ht="24" customHeight="1" x14ac:dyDescent="0.2">
      <c r="A20" s="1521" t="s">
        <v>1372</v>
      </c>
      <c r="B20" s="3874" t="s">
        <v>682</v>
      </c>
      <c r="C20" s="3871" t="n">
        <v>8103947.087557631</v>
      </c>
      <c r="D20" s="3874" t="n">
        <v>0.01</v>
      </c>
      <c r="E20" s="3871" t="n">
        <v>0.12734773994733</v>
      </c>
    </row>
    <row r="21" spans="1:5" x14ac:dyDescent="0.2">
      <c r="A21" s="1521" t="s">
        <v>683</v>
      </c>
      <c r="B21" s="3874" t="s">
        <v>3086</v>
      </c>
      <c r="C21" s="3871" t="n">
        <v>1.9703254269722845E7</v>
      </c>
      <c r="D21" s="3874" t="n">
        <v>0.0075</v>
      </c>
      <c r="E21" s="3871" t="n">
        <v>0.23221692532173</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0.05235315200796</v>
      </c>
      <c r="D32" s="447"/>
      <c r="E32" s="447"/>
    </row>
    <row r="33" spans="1:5" ht="13.5" x14ac:dyDescent="0.2">
      <c r="A33" s="1630" t="s">
        <v>660</v>
      </c>
      <c r="B33" s="1630" t="s">
        <v>661</v>
      </c>
      <c r="C33" s="3871" t="n">
        <v>0.1993355744968</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10.78</v>
      </c>
    </row>
    <row r="9" spans="1:4" ht="13.5" x14ac:dyDescent="0.2">
      <c r="A9" s="1662" t="s">
        <v>727</v>
      </c>
      <c r="B9" s="3871" t="n">
        <v>24500.0</v>
      </c>
      <c r="C9" s="3874" t="n">
        <v>0.12</v>
      </c>
      <c r="D9" s="3871" t="n">
        <v>10.78</v>
      </c>
    </row>
    <row r="10" spans="1:4" ht="13.5" x14ac:dyDescent="0.2">
      <c r="A10" s="1662" t="s">
        <v>728</v>
      </c>
      <c r="B10" s="3871" t="s">
        <v>2958</v>
      </c>
      <c r="C10" s="3874" t="s">
        <v>2958</v>
      </c>
      <c r="D10" s="3871" t="s">
        <v>2958</v>
      </c>
    </row>
    <row r="11" spans="1:4" x14ac:dyDescent="0.2">
      <c r="A11" s="1663" t="s">
        <v>522</v>
      </c>
      <c r="B11" s="3871" t="n">
        <v>11923.2</v>
      </c>
      <c r="C11" s="3874" t="n">
        <v>0.2</v>
      </c>
      <c r="D11" s="3871" t="n">
        <v>8.74368</v>
      </c>
    </row>
    <row r="12" spans="1:4" x14ac:dyDescent="0.2">
      <c r="A12" s="1663" t="s">
        <v>1375</v>
      </c>
      <c r="B12" s="3871" t="n">
        <v>1293.00624</v>
      </c>
      <c r="C12" s="3874" t="n">
        <v>1.0</v>
      </c>
      <c r="D12" s="3871" t="n">
        <v>4.74102288</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552.6635497353486</v>
      </c>
      <c r="C7" s="3873" t="n">
        <v>0.02359709189047</v>
      </c>
      <c r="D7" s="3873" t="n">
        <v>0.12270662180699</v>
      </c>
      <c r="E7" s="3873" t="n">
        <v>0.01506197354711</v>
      </c>
      <c r="F7" s="3873" t="n">
        <v>0.53721038984693</v>
      </c>
      <c r="G7" s="3873" t="n">
        <v>0.05020657849037</v>
      </c>
      <c r="H7" s="461"/>
    </row>
    <row r="8" spans="1:8" x14ac:dyDescent="0.2">
      <c r="A8" s="1677" t="s">
        <v>733</v>
      </c>
      <c r="B8" s="3873" t="n">
        <v>810.3203759332398</v>
      </c>
      <c r="C8" s="3873" t="n">
        <v>0.02359709189047</v>
      </c>
      <c r="D8" s="3873" t="n">
        <v>0.00130537104075</v>
      </c>
      <c r="E8" s="3873" t="n">
        <v>0.01506197354711</v>
      </c>
      <c r="F8" s="3873" t="n">
        <v>0.53721038984693</v>
      </c>
      <c r="G8" s="3873" t="n">
        <v>0.05020657849037</v>
      </c>
      <c r="H8" s="461"/>
    </row>
    <row r="9" spans="1:8" x14ac:dyDescent="0.2">
      <c r="A9" s="1678" t="s">
        <v>734</v>
      </c>
      <c r="B9" s="3873" t="n">
        <v>1638.4258018382711</v>
      </c>
      <c r="C9" s="3873" t="n">
        <v>0.02359709189047</v>
      </c>
      <c r="D9" s="3873" t="n">
        <v>0.00130537104075</v>
      </c>
      <c r="E9" s="3871" t="n">
        <v>0.01506197354711</v>
      </c>
      <c r="F9" s="3871" t="n">
        <v>0.53721038984693</v>
      </c>
      <c r="G9" s="3871" t="n">
        <v>0.05020657849037</v>
      </c>
      <c r="H9" s="461"/>
    </row>
    <row r="10" spans="1:8" x14ac:dyDescent="0.2">
      <c r="A10" s="1686" t="s">
        <v>735</v>
      </c>
      <c r="B10" s="3873" t="n">
        <v>-828.1054259050313</v>
      </c>
      <c r="C10" s="3873" t="s">
        <v>2957</v>
      </c>
      <c r="D10" s="3873" t="s">
        <v>2957</v>
      </c>
      <c r="E10" s="3871" t="s">
        <v>2958</v>
      </c>
      <c r="F10" s="3871" t="s">
        <v>2958</v>
      </c>
      <c r="G10" s="3871" t="s">
        <v>2958</v>
      </c>
      <c r="H10" s="461"/>
    </row>
    <row r="11" spans="1:8" x14ac:dyDescent="0.2">
      <c r="A11" s="1689" t="s">
        <v>736</v>
      </c>
      <c r="B11" s="3873" t="n">
        <v>167.64102709193517</v>
      </c>
      <c r="C11" s="3873" t="s">
        <v>2939</v>
      </c>
      <c r="D11" s="3873" t="n">
        <v>0.01394289893333</v>
      </c>
      <c r="E11" s="3873" t="s">
        <v>2939</v>
      </c>
      <c r="F11" s="3873" t="s">
        <v>2939</v>
      </c>
      <c r="G11" s="3873" t="s">
        <v>2939</v>
      </c>
      <c r="H11" s="461"/>
    </row>
    <row r="12" spans="1:8" x14ac:dyDescent="0.2">
      <c r="A12" s="1678" t="s">
        <v>738</v>
      </c>
      <c r="B12" s="3873" t="n">
        <v>84.74022332670906</v>
      </c>
      <c r="C12" s="3873" t="s">
        <v>2939</v>
      </c>
      <c r="D12" s="3873" t="s">
        <v>2939</v>
      </c>
      <c r="E12" s="3871" t="s">
        <v>2939</v>
      </c>
      <c r="F12" s="3871" t="s">
        <v>2939</v>
      </c>
      <c r="G12" s="3871" t="s">
        <v>2939</v>
      </c>
      <c r="H12" s="461"/>
    </row>
    <row r="13" spans="1:8" x14ac:dyDescent="0.2">
      <c r="A13" s="1678" t="s">
        <v>739</v>
      </c>
      <c r="B13" s="3873" t="n">
        <v>82.90080376522612</v>
      </c>
      <c r="C13" s="3873" t="s">
        <v>2939</v>
      </c>
      <c r="D13" s="3873" t="n">
        <v>0.01394289893333</v>
      </c>
      <c r="E13" s="3871" t="s">
        <v>2939</v>
      </c>
      <c r="F13" s="3871" t="s">
        <v>2939</v>
      </c>
      <c r="G13" s="3871" t="s">
        <v>2939</v>
      </c>
      <c r="H13" s="461"/>
    </row>
    <row r="14" spans="1:8" x14ac:dyDescent="0.2">
      <c r="A14" s="1677" t="s">
        <v>740</v>
      </c>
      <c r="B14" s="3873" t="n">
        <v>-429.4328290742377</v>
      </c>
      <c r="C14" s="3873" t="s">
        <v>2939</v>
      </c>
      <c r="D14" s="3873" t="n">
        <v>0.00418559428571</v>
      </c>
      <c r="E14" s="3873" t="s">
        <v>2941</v>
      </c>
      <c r="F14" s="3873" t="s">
        <v>2941</v>
      </c>
      <c r="G14" s="3873" t="s">
        <v>2941</v>
      </c>
      <c r="H14" s="461"/>
    </row>
    <row r="15" spans="1:8" x14ac:dyDescent="0.2">
      <c r="A15" s="1678" t="s">
        <v>742</v>
      </c>
      <c r="B15" s="3873" t="n">
        <v>-401.9096145593832</v>
      </c>
      <c r="C15" s="3873" t="s">
        <v>2939</v>
      </c>
      <c r="D15" s="3873" t="s">
        <v>2939</v>
      </c>
      <c r="E15" s="3871" t="s">
        <v>2941</v>
      </c>
      <c r="F15" s="3871" t="s">
        <v>2941</v>
      </c>
      <c r="G15" s="3871" t="s">
        <v>2941</v>
      </c>
      <c r="H15" s="461"/>
    </row>
    <row r="16" spans="1:8" x14ac:dyDescent="0.2">
      <c r="A16" s="1686" t="s">
        <v>743</v>
      </c>
      <c r="B16" s="3873" t="n">
        <v>-27.52321451485451</v>
      </c>
      <c r="C16" s="3873" t="s">
        <v>2939</v>
      </c>
      <c r="D16" s="3873" t="n">
        <v>0.00418559428571</v>
      </c>
      <c r="E16" s="3871" t="s">
        <v>2941</v>
      </c>
      <c r="F16" s="3871" t="s">
        <v>2941</v>
      </c>
      <c r="G16" s="3871" t="s">
        <v>2941</v>
      </c>
      <c r="H16" s="461"/>
    </row>
    <row r="17" spans="1:8" ht="14.25" x14ac:dyDescent="0.2">
      <c r="A17" s="1689" t="s">
        <v>744</v>
      </c>
      <c r="B17" s="3873" t="n">
        <v>2.58938579136355</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2.58938579136355</v>
      </c>
      <c r="C19" s="3873" t="s">
        <v>2939</v>
      </c>
      <c r="D19" s="3873" t="s">
        <v>2939</v>
      </c>
      <c r="E19" s="3871" t="s">
        <v>2939</v>
      </c>
      <c r="F19" s="3871" t="s">
        <v>2939</v>
      </c>
      <c r="G19" s="3871" t="s">
        <v>2939</v>
      </c>
      <c r="H19" s="461"/>
    </row>
    <row r="20" spans="1:8" x14ac:dyDescent="0.2">
      <c r="A20" s="1677" t="s">
        <v>748</v>
      </c>
      <c r="B20" s="3873" t="n">
        <v>125.21400173033331</v>
      </c>
      <c r="C20" s="3873" t="s">
        <v>2939</v>
      </c>
      <c r="D20" s="3873" t="n">
        <v>0.07929550320479</v>
      </c>
      <c r="E20" s="3873" t="s">
        <v>2960</v>
      </c>
      <c r="F20" s="3873" t="s">
        <v>2960</v>
      </c>
      <c r="G20" s="3873" t="s">
        <v>2960</v>
      </c>
      <c r="H20" s="461"/>
    </row>
    <row r="21" spans="1:8" x14ac:dyDescent="0.2">
      <c r="A21" s="1678" t="s">
        <v>750</v>
      </c>
      <c r="B21" s="3873" t="n">
        <v>-102.41048017631209</v>
      </c>
      <c r="C21" s="3873" t="s">
        <v>2939</v>
      </c>
      <c r="D21" s="3873" t="s">
        <v>2939</v>
      </c>
      <c r="E21" s="3871" t="s">
        <v>2939</v>
      </c>
      <c r="F21" s="3871" t="s">
        <v>2939</v>
      </c>
      <c r="G21" s="3871" t="s">
        <v>2939</v>
      </c>
      <c r="H21" s="461"/>
    </row>
    <row r="22" spans="1:8" x14ac:dyDescent="0.2">
      <c r="A22" s="1686" t="s">
        <v>751</v>
      </c>
      <c r="B22" s="3873" t="n">
        <v>227.6244819066454</v>
      </c>
      <c r="C22" s="3873" t="s">
        <v>2939</v>
      </c>
      <c r="D22" s="3873" t="n">
        <v>0.07929550320479</v>
      </c>
      <c r="E22" s="3871" t="s">
        <v>2942</v>
      </c>
      <c r="F22" s="3871" t="s">
        <v>2942</v>
      </c>
      <c r="G22" s="3871" t="s">
        <v>2942</v>
      </c>
      <c r="H22" s="461"/>
    </row>
    <row r="23" spans="1:8" ht="14.25" x14ac:dyDescent="0.2">
      <c r="A23" s="1689" t="s">
        <v>752</v>
      </c>
      <c r="B23" s="3873" t="n">
        <v>5.37288471949684</v>
      </c>
      <c r="C23" s="3873" t="s">
        <v>2939</v>
      </c>
      <c r="D23" s="3873" t="n">
        <v>0.0011020312938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5.37288471949684</v>
      </c>
      <c r="C25" s="3873" t="s">
        <v>2939</v>
      </c>
      <c r="D25" s="3873" t="s">
        <v>2939</v>
      </c>
      <c r="E25" s="3871" t="s">
        <v>2939</v>
      </c>
      <c r="F25" s="3871" t="s">
        <v>2939</v>
      </c>
      <c r="G25" s="3871" t="s">
        <v>2939</v>
      </c>
      <c r="H25" s="461"/>
    </row>
    <row r="26" spans="1:8" ht="14.25" x14ac:dyDescent="0.2">
      <c r="A26" s="1677" t="s">
        <v>755</v>
      </c>
      <c r="B26" s="3873" t="n">
        <v>-129.0412964567823</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1206.63</v>
      </c>
      <c r="C7" s="3871" t="s">
        <v>2939</v>
      </c>
      <c r="D7" s="3871" t="n">
        <v>0.06</v>
      </c>
      <c r="E7" s="3871" t="n">
        <v>0.22</v>
      </c>
      <c r="F7" s="3871" t="s">
        <v>2958</v>
      </c>
      <c r="G7" s="3871" t="s">
        <v>2939</v>
      </c>
      <c r="H7" s="3871" t="s">
        <v>2958</v>
      </c>
      <c r="I7" s="3871" t="n">
        <v>0.06</v>
      </c>
      <c r="J7" s="3871" t="s">
        <v>2939</v>
      </c>
      <c r="K7" s="3871" t="s">
        <v>2958</v>
      </c>
      <c r="L7" s="3874" t="n">
        <v>1206.97</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252.71999999999983</v>
      </c>
      <c r="E9" s="3871" t="n">
        <v>3.8</v>
      </c>
      <c r="F9" s="3871" t="s">
        <v>2958</v>
      </c>
      <c r="G9" s="3871" t="s">
        <v>2958</v>
      </c>
      <c r="H9" s="3871" t="s">
        <v>2958</v>
      </c>
      <c r="I9" s="3871" t="n">
        <v>0.08</v>
      </c>
      <c r="J9" s="3871" t="s">
        <v>2939</v>
      </c>
      <c r="K9" s="3871" t="s">
        <v>2958</v>
      </c>
      <c r="L9" s="3874" t="n">
        <v>256.59999999999985</v>
      </c>
    </row>
    <row r="10" spans="1:12" ht="13.5" x14ac:dyDescent="0.2">
      <c r="A10" s="1698" t="s">
        <v>2194</v>
      </c>
      <c r="B10" s="3871" t="n">
        <v>0.6</v>
      </c>
      <c r="C10" s="3871" t="s">
        <v>2939</v>
      </c>
      <c r="D10" s="3871" t="n">
        <v>1.12</v>
      </c>
      <c r="E10" s="3871" t="n">
        <v>399.89999999999986</v>
      </c>
      <c r="F10" s="3871" t="s">
        <v>2958</v>
      </c>
      <c r="G10" s="3871" t="n">
        <v>0.04</v>
      </c>
      <c r="H10" s="3871" t="s">
        <v>2958</v>
      </c>
      <c r="I10" s="3871" t="n">
        <v>0.08</v>
      </c>
      <c r="J10" s="3871" t="s">
        <v>2939</v>
      </c>
      <c r="K10" s="3871" t="s">
        <v>2958</v>
      </c>
      <c r="L10" s="3874" t="n">
        <v>401.73999999999984</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2957</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2957</v>
      </c>
    </row>
    <row r="14" spans="1:12" ht="13.5" x14ac:dyDescent="0.2">
      <c r="A14" s="1698" t="s">
        <v>2198</v>
      </c>
      <c r="B14" s="3871" t="s">
        <v>2939</v>
      </c>
      <c r="C14" s="3871" t="s">
        <v>2939</v>
      </c>
      <c r="D14" s="3871" t="s">
        <v>2939</v>
      </c>
      <c r="E14" s="3871" t="n">
        <v>0.02</v>
      </c>
      <c r="F14" s="3871" t="s">
        <v>2958</v>
      </c>
      <c r="G14" s="3871" t="s">
        <v>2939</v>
      </c>
      <c r="H14" s="3871" t="s">
        <v>2939</v>
      </c>
      <c r="I14" s="3871" t="n">
        <v>115.46999999999997</v>
      </c>
      <c r="J14" s="3871" t="s">
        <v>2939</v>
      </c>
      <c r="K14" s="3871" t="s">
        <v>2939</v>
      </c>
      <c r="L14" s="3874" t="n">
        <v>115.48999999999997</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2957</v>
      </c>
    </row>
    <row r="17" spans="1:12" x14ac:dyDescent="0.2">
      <c r="A17" s="1702" t="s">
        <v>773</v>
      </c>
      <c r="B17" s="3874" t="n">
        <v>1207.23</v>
      </c>
      <c r="C17" s="3874" t="s">
        <v>2939</v>
      </c>
      <c r="D17" s="3874" t="n">
        <v>253.89999999999984</v>
      </c>
      <c r="E17" s="3874" t="n">
        <v>403.95999999999987</v>
      </c>
      <c r="F17" s="3874" t="s">
        <v>2957</v>
      </c>
      <c r="G17" s="3874" t="n">
        <v>14.35</v>
      </c>
      <c r="H17" s="3874" t="s">
        <v>2957</v>
      </c>
      <c r="I17" s="3874" t="n">
        <v>115.70999999999997</v>
      </c>
      <c r="J17" s="3874" t="n">
        <v>32.14999999999998</v>
      </c>
      <c r="K17" s="3874" t="s">
        <v>2957</v>
      </c>
      <c r="L17" s="3874" t="n">
        <v>2027.2999999999997</v>
      </c>
    </row>
    <row r="18" spans="1:12" ht="14.25" x14ac:dyDescent="0.2">
      <c r="A18" s="1702" t="s">
        <v>2201</v>
      </c>
      <c r="B18" s="3874" t="n">
        <v>0.26</v>
      </c>
      <c r="C18" s="3874" t="s">
        <v>2939</v>
      </c>
      <c r="D18" s="3874" t="n">
        <v>-2.7</v>
      </c>
      <c r="E18" s="3874" t="n">
        <v>2.22</v>
      </c>
      <c r="F18" s="3874" t="s">
        <v>2957</v>
      </c>
      <c r="G18" s="3874" t="n">
        <v>0.0</v>
      </c>
      <c r="H18" s="3874" t="s">
        <v>2957</v>
      </c>
      <c r="I18" s="3874" t="n">
        <v>0.22</v>
      </c>
      <c r="J18" s="3874" t="n">
        <v>0.0</v>
      </c>
      <c r="K18" s="3874" t="s">
        <v>2957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1207.2300000000002</v>
      </c>
      <c r="D10" s="3874" t="n">
        <v>1206.4694690000001</v>
      </c>
      <c r="E10" s="3874" t="n">
        <v>0.760531</v>
      </c>
      <c r="F10" s="3874" t="n">
        <v>0.28653067760784</v>
      </c>
      <c r="G10" s="3874" t="n">
        <v>-0.6890874383543</v>
      </c>
      <c r="H10" s="3874" t="n">
        <v>-0.40255676074645</v>
      </c>
      <c r="I10" s="3874" t="n">
        <v>0.18105307263192</v>
      </c>
      <c r="J10" s="3874" t="n">
        <v>0.01451367598477</v>
      </c>
      <c r="K10" s="3874" t="n">
        <v>0.02572503665715</v>
      </c>
      <c r="L10" s="3874" t="s">
        <v>2939</v>
      </c>
      <c r="M10" s="3874" t="n">
        <v>345.90842992851435</v>
      </c>
      <c r="N10" s="3874" t="n">
        <v>-831.887028204456</v>
      </c>
      <c r="O10" s="3874" t="n">
        <v>-485.9785982759416</v>
      </c>
      <c r="P10" s="3874" t="n">
        <v>218.57270087343116</v>
      </c>
      <c r="Q10" s="3874" t="n">
        <v>17.52134505909192</v>
      </c>
      <c r="R10" s="3874" t="n">
        <v>31.03647131575476</v>
      </c>
      <c r="S10" s="3874" t="s">
        <v>2939</v>
      </c>
      <c r="T10" s="3874" t="n">
        <v>802.4429637681011</v>
      </c>
      <c r="U10" s="461"/>
    </row>
    <row r="11" spans="1:21" x14ac:dyDescent="0.2">
      <c r="A11" s="1716" t="s">
        <v>734</v>
      </c>
      <c r="B11" s="3872"/>
      <c r="C11" s="3874" t="n">
        <v>1084.2749900000001</v>
      </c>
      <c r="D11" s="3874" t="n">
        <v>1083.5144590000002</v>
      </c>
      <c r="E11" s="3874" t="n">
        <v>0.760531</v>
      </c>
      <c r="F11" s="3874" t="s">
        <v>2958</v>
      </c>
      <c r="G11" s="3874" t="n">
        <v>-0.59429066045681</v>
      </c>
      <c r="H11" s="3874" t="n">
        <v>-0.59429066045681</v>
      </c>
      <c r="I11" s="3874" t="n">
        <v>0.1841594488484</v>
      </c>
      <c r="J11" s="3874" t="s">
        <v>2941</v>
      </c>
      <c r="K11" s="3874" t="s">
        <v>2941</v>
      </c>
      <c r="L11" s="3874" t="s">
        <v>2939</v>
      </c>
      <c r="M11" s="3874" t="s">
        <v>2958</v>
      </c>
      <c r="N11" s="3874" t="n">
        <v>-644.3744999239013</v>
      </c>
      <c r="O11" s="3874" t="n">
        <v>-644.3744999239013</v>
      </c>
      <c r="P11" s="3874" t="n">
        <v>199.679484558502</v>
      </c>
      <c r="Q11" s="3874" t="s">
        <v>2941</v>
      </c>
      <c r="R11" s="3874" t="s">
        <v>2941</v>
      </c>
      <c r="S11" s="3874" t="s">
        <v>2939</v>
      </c>
      <c r="T11" s="3874" t="n">
        <v>1630.5483896731323</v>
      </c>
      <c r="U11" s="144"/>
    </row>
    <row r="12" spans="1:21" x14ac:dyDescent="0.2">
      <c r="A12" s="3881" t="s">
        <v>3088</v>
      </c>
      <c r="B12" s="3871" t="s">
        <v>3088</v>
      </c>
      <c r="C12" s="3874" t="n">
        <v>1084.2749900000001</v>
      </c>
      <c r="D12" s="3871" t="n">
        <v>1083.5144590000002</v>
      </c>
      <c r="E12" s="3871" t="n">
        <v>0.760531</v>
      </c>
      <c r="F12" s="3874" t="s">
        <v>2958</v>
      </c>
      <c r="G12" s="3874" t="n">
        <v>-0.59429066045681</v>
      </c>
      <c r="H12" s="3874" t="n">
        <v>-0.59429066045681</v>
      </c>
      <c r="I12" s="3874" t="n">
        <v>0.1841594488484</v>
      </c>
      <c r="J12" s="3874" t="s">
        <v>2941</v>
      </c>
      <c r="K12" s="3874" t="s">
        <v>2941</v>
      </c>
      <c r="L12" s="3874" t="s">
        <v>2939</v>
      </c>
      <c r="M12" s="3871" t="s">
        <v>2958</v>
      </c>
      <c r="N12" s="3871" t="n">
        <v>-644.3744999239013</v>
      </c>
      <c r="O12" s="3874" t="n">
        <v>-644.3744999239013</v>
      </c>
      <c r="P12" s="3871" t="n">
        <v>199.679484558502</v>
      </c>
      <c r="Q12" s="3871" t="s">
        <v>2941</v>
      </c>
      <c r="R12" s="3871" t="s">
        <v>2941</v>
      </c>
      <c r="S12" s="3871" t="s">
        <v>2939</v>
      </c>
      <c r="T12" s="3874" t="n">
        <v>1630.5483896731323</v>
      </c>
      <c r="U12" s="144"/>
    </row>
    <row r="13" spans="1:21" ht="13.5" x14ac:dyDescent="0.2">
      <c r="A13" s="1714" t="s">
        <v>1382</v>
      </c>
      <c r="B13" s="3872" t="s">
        <v>1185</v>
      </c>
      <c r="C13" s="3874" t="n">
        <v>122.95500999999994</v>
      </c>
      <c r="D13" s="3874" t="n">
        <v>122.95500999999994</v>
      </c>
      <c r="E13" s="3874" t="s">
        <v>2939</v>
      </c>
      <c r="F13" s="3874" t="n">
        <v>2.8132926826529</v>
      </c>
      <c r="G13" s="3874" t="n">
        <v>-1.52504992094714</v>
      </c>
      <c r="H13" s="3874" t="n">
        <v>1.28824276170576</v>
      </c>
      <c r="I13" s="3874" t="n">
        <v>0.15365958910441</v>
      </c>
      <c r="J13" s="3874" t="n">
        <v>0.14250208315295</v>
      </c>
      <c r="K13" s="3874" t="n">
        <v>0.25242136384483</v>
      </c>
      <c r="L13" s="3874" t="s">
        <v>2939</v>
      </c>
      <c r="M13" s="3874" t="n">
        <v>345.90842992851435</v>
      </c>
      <c r="N13" s="3874" t="n">
        <v>-187.5125282805546</v>
      </c>
      <c r="O13" s="3874" t="n">
        <v>158.39590164795976</v>
      </c>
      <c r="P13" s="3874" t="n">
        <v>18.89321631492916</v>
      </c>
      <c r="Q13" s="3874" t="n">
        <v>17.52134505909192</v>
      </c>
      <c r="R13" s="3874" t="n">
        <v>31.03647131575476</v>
      </c>
      <c r="S13" s="3874" t="s">
        <v>2939</v>
      </c>
      <c r="T13" s="3874" t="n">
        <v>-828.1054259050313</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122.85500999999995</v>
      </c>
      <c r="D16" s="3874" t="n">
        <v>122.85500999999995</v>
      </c>
      <c r="E16" s="3874" t="s">
        <v>2939</v>
      </c>
      <c r="F16" s="3874" t="n">
        <v>2.8132926826529</v>
      </c>
      <c r="G16" s="3874" t="n">
        <v>-1.52504992094714</v>
      </c>
      <c r="H16" s="3874" t="n">
        <v>1.28824276170576</v>
      </c>
      <c r="I16" s="3874" t="n">
        <v>0.15356754407709</v>
      </c>
      <c r="J16" s="3874" t="n">
        <v>0.1421944050885</v>
      </c>
      <c r="K16" s="3874" t="n">
        <v>0.24977267915244</v>
      </c>
      <c r="L16" s="3874" t="s">
        <v>2939</v>
      </c>
      <c r="M16" s="3874" t="n">
        <v>345.6271006602491</v>
      </c>
      <c r="N16" s="3874" t="n">
        <v>-187.3600232884599</v>
      </c>
      <c r="O16" s="3874" t="n">
        <v>158.26707737178918</v>
      </c>
      <c r="P16" s="3874" t="n">
        <v>18.86654216326633</v>
      </c>
      <c r="Q16" s="3874" t="n">
        <v>17.46929505909192</v>
      </c>
      <c r="R16" s="3874" t="n">
        <v>30.68582499500004</v>
      </c>
      <c r="S16" s="3874" t="s">
        <v>2939</v>
      </c>
      <c r="T16" s="3874" t="n">
        <v>-826.0587118268749</v>
      </c>
      <c r="U16" s="144"/>
    </row>
    <row r="17" spans="1:21" x14ac:dyDescent="0.2">
      <c r="A17" s="3881" t="s">
        <v>3090</v>
      </c>
      <c r="B17" s="3871" t="s">
        <v>3090</v>
      </c>
      <c r="C17" s="3874" t="n">
        <v>0.2</v>
      </c>
      <c r="D17" s="3871" t="n">
        <v>0.2</v>
      </c>
      <c r="E17" s="3871" t="s">
        <v>2939</v>
      </c>
      <c r="F17" s="3874" t="n">
        <v>2.8132926826529</v>
      </c>
      <c r="G17" s="3874" t="n">
        <v>-1.52504992094715</v>
      </c>
      <c r="H17" s="3874" t="n">
        <v>1.28824276170575</v>
      </c>
      <c r="I17" s="3874" t="n">
        <v>0.26674151662825</v>
      </c>
      <c r="J17" s="3874" t="n">
        <v>0.5205</v>
      </c>
      <c r="K17" s="3874" t="n">
        <v>0.417</v>
      </c>
      <c r="L17" s="3874" t="s">
        <v>2939</v>
      </c>
      <c r="M17" s="3871" t="n">
        <v>0.56265853653058</v>
      </c>
      <c r="N17" s="3871" t="n">
        <v>-0.30500998418943</v>
      </c>
      <c r="O17" s="3874" t="n">
        <v>0.25764855234115</v>
      </c>
      <c r="P17" s="3871" t="n">
        <v>0.05334830332565</v>
      </c>
      <c r="Q17" s="3871" t="n">
        <v>0.1041</v>
      </c>
      <c r="R17" s="3871" t="n">
        <v>0.0834</v>
      </c>
      <c r="S17" s="3871" t="s">
        <v>2939</v>
      </c>
      <c r="T17" s="3874" t="n">
        <v>-1.8278218041116</v>
      </c>
      <c r="U17" s="144"/>
    </row>
    <row r="18">
      <c r="A18" s="3881" t="s">
        <v>3091</v>
      </c>
      <c r="B18" s="3871" t="s">
        <v>3091</v>
      </c>
      <c r="C18" s="3874" t="n">
        <v>122.65500999999995</v>
      </c>
      <c r="D18" s="3871" t="n">
        <v>122.65500999999995</v>
      </c>
      <c r="E18" s="3871" t="s">
        <v>2939</v>
      </c>
      <c r="F18" s="3874" t="n">
        <v>2.8132926826529</v>
      </c>
      <c r="G18" s="3874" t="n">
        <v>-1.52504992094714</v>
      </c>
      <c r="H18" s="3874" t="n">
        <v>1.28824276170576</v>
      </c>
      <c r="I18" s="3874" t="n">
        <v>0.15338300375941</v>
      </c>
      <c r="J18" s="3874" t="n">
        <v>0.14157754386952</v>
      </c>
      <c r="K18" s="3874" t="n">
        <v>0.2495</v>
      </c>
      <c r="L18" s="3874" t="s">
        <v>2939</v>
      </c>
      <c r="M18" s="3871" t="n">
        <v>345.0644421237185</v>
      </c>
      <c r="N18" s="3871" t="n">
        <v>-187.05501330427046</v>
      </c>
      <c r="O18" s="3874" t="n">
        <v>158.00942881944803</v>
      </c>
      <c r="P18" s="3871" t="n">
        <v>18.81319385994068</v>
      </c>
      <c r="Q18" s="3871" t="n">
        <v>17.36519505909192</v>
      </c>
      <c r="R18" s="3871" t="n">
        <v>30.60242499500004</v>
      </c>
      <c r="S18" s="3871" t="s">
        <v>2939</v>
      </c>
      <c r="T18" s="3874" t="n">
        <v>-824.2308900227632</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0.2667415166283</v>
      </c>
      <c r="J23" s="3874" t="n">
        <v>0.5205</v>
      </c>
      <c r="K23" s="3874" t="n">
        <v>3.5064632075472</v>
      </c>
      <c r="L23" s="3874" t="s">
        <v>2939</v>
      </c>
      <c r="M23" s="3874" t="n">
        <v>0.28132926826529</v>
      </c>
      <c r="N23" s="3874" t="n">
        <v>-0.15250499209471</v>
      </c>
      <c r="O23" s="3874" t="n">
        <v>0.12882427617058</v>
      </c>
      <c r="P23" s="3874" t="n">
        <v>0.02667415166283</v>
      </c>
      <c r="Q23" s="3874" t="n">
        <v>0.05205</v>
      </c>
      <c r="R23" s="3874" t="n">
        <v>0.35064632075472</v>
      </c>
      <c r="S23" s="3874" t="s">
        <v>2939</v>
      </c>
      <c r="T23" s="3874" t="n">
        <v>-2.04671407815648</v>
      </c>
      <c r="U23" s="144"/>
    </row>
    <row r="24" spans="1:21" x14ac:dyDescent="0.2">
      <c r="A24" s="3881" t="s">
        <v>3094</v>
      </c>
      <c r="B24" s="3871" t="s">
        <v>3094</v>
      </c>
      <c r="C24" s="3874" t="n">
        <v>0.1</v>
      </c>
      <c r="D24" s="3871" t="n">
        <v>0.1</v>
      </c>
      <c r="E24" s="3871" t="s">
        <v>2939</v>
      </c>
      <c r="F24" s="3874" t="n">
        <v>2.8132926826529</v>
      </c>
      <c r="G24" s="3874" t="n">
        <v>-1.5250499209471</v>
      </c>
      <c r="H24" s="3874" t="n">
        <v>1.2882427617058</v>
      </c>
      <c r="I24" s="3874" t="n">
        <v>0.2667415166283</v>
      </c>
      <c r="J24" s="3874" t="n">
        <v>0.5205</v>
      </c>
      <c r="K24" s="3874" t="n">
        <v>3.5064632075472</v>
      </c>
      <c r="L24" s="3874" t="s">
        <v>2939</v>
      </c>
      <c r="M24" s="3871" t="n">
        <v>0.28132926826529</v>
      </c>
      <c r="N24" s="3871" t="n">
        <v>-0.15250499209471</v>
      </c>
      <c r="O24" s="3874" t="n">
        <v>0.12882427617058</v>
      </c>
      <c r="P24" s="3871" t="n">
        <v>0.02667415166283</v>
      </c>
      <c r="Q24" s="3871" t="n">
        <v>0.05205</v>
      </c>
      <c r="R24" s="3871" t="n">
        <v>0.35064632075472</v>
      </c>
      <c r="S24" s="3871" t="s">
        <v>2939</v>
      </c>
      <c r="T24" s="3874" t="n">
        <v>-2.04671407815648</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253.9</v>
      </c>
      <c r="D10" s="3874" t="n">
        <v>251.402219</v>
      </c>
      <c r="E10" s="3874" t="n">
        <v>2.497781</v>
      </c>
      <c r="F10" s="3874" t="n">
        <v>0.12070465539798</v>
      </c>
      <c r="G10" s="3874" t="n">
        <v>-0.15910187435733</v>
      </c>
      <c r="H10" s="3874" t="n">
        <v>-0.03839721895935</v>
      </c>
      <c r="I10" s="3874" t="n">
        <v>0.00126907974224</v>
      </c>
      <c r="J10" s="3874" t="n">
        <v>-0.04501008628232</v>
      </c>
      <c r="K10" s="3874" t="n">
        <v>-10.0</v>
      </c>
      <c r="L10" s="3874" t="n">
        <v>30.64691200554588</v>
      </c>
      <c r="M10" s="3874" t="n">
        <v>-40.39596589932483</v>
      </c>
      <c r="N10" s="3874" t="n">
        <v>-9.74905389377895</v>
      </c>
      <c r="O10" s="3874" t="n">
        <v>0.32221934655381</v>
      </c>
      <c r="P10" s="3874" t="n">
        <v>-11.31563556875714</v>
      </c>
      <c r="Q10" s="3874" t="n">
        <v>-24.97781</v>
      </c>
      <c r="R10" s="3874" t="n">
        <v>167.64102709193517</v>
      </c>
      <c r="S10" s="144"/>
      <c r="T10" s="144"/>
    </row>
    <row r="11" spans="1:20" x14ac:dyDescent="0.2">
      <c r="A11" s="1718" t="s">
        <v>738</v>
      </c>
      <c r="B11" s="3872"/>
      <c r="C11" s="3874" t="n">
        <v>229.3318</v>
      </c>
      <c r="D11" s="3874" t="n">
        <v>226.834019</v>
      </c>
      <c r="E11" s="3874" t="n">
        <v>2.497781</v>
      </c>
      <c r="F11" s="3874" t="n">
        <v>0.09362895244396</v>
      </c>
      <c r="G11" s="3874" t="n">
        <v>-0.09268580832692</v>
      </c>
      <c r="H11" s="3874" t="n">
        <v>9.4314411704E-4</v>
      </c>
      <c r="I11" s="3874" t="n">
        <v>9.6705660769E-4</v>
      </c>
      <c r="J11" s="3874" t="n">
        <v>0.00629874759325</v>
      </c>
      <c r="K11" s="3874" t="n">
        <v>-10.0</v>
      </c>
      <c r="L11" s="3874" t="n">
        <v>21.47209619608854</v>
      </c>
      <c r="M11" s="3874" t="n">
        <v>-21.25580325806765</v>
      </c>
      <c r="N11" s="3874" t="n">
        <v>0.21629293802089</v>
      </c>
      <c r="O11" s="3874" t="n">
        <v>0.22177683254289</v>
      </c>
      <c r="P11" s="3874" t="n">
        <v>1.42877023124286</v>
      </c>
      <c r="Q11" s="3874" t="n">
        <v>-24.97781</v>
      </c>
      <c r="R11" s="3874" t="n">
        <v>84.74022332670906</v>
      </c>
      <c r="S11" s="144"/>
      <c r="T11" s="144"/>
    </row>
    <row r="12" spans="1:20" x14ac:dyDescent="0.2">
      <c r="A12" s="3881" t="s">
        <v>3095</v>
      </c>
      <c r="B12" s="3871" t="s">
        <v>3095</v>
      </c>
      <c r="C12" s="3874" t="n">
        <v>187.4363</v>
      </c>
      <c r="D12" s="3871" t="n">
        <v>184.97055</v>
      </c>
      <c r="E12" s="3871" t="n">
        <v>2.46575</v>
      </c>
      <c r="F12" s="3874" t="s">
        <v>2939</v>
      </c>
      <c r="G12" s="3874" t="s">
        <v>2939</v>
      </c>
      <c r="H12" s="3874" t="s">
        <v>2939</v>
      </c>
      <c r="I12" s="3874" t="s">
        <v>2942</v>
      </c>
      <c r="J12" s="3874" t="n">
        <v>0.07478379093321</v>
      </c>
      <c r="K12" s="3874" t="n">
        <v>-10.0</v>
      </c>
      <c r="L12" s="3871" t="s">
        <v>2939</v>
      </c>
      <c r="M12" s="3871" t="s">
        <v>2939</v>
      </c>
      <c r="N12" s="3874" t="s">
        <v>2939</v>
      </c>
      <c r="O12" s="3871" t="s">
        <v>2942</v>
      </c>
      <c r="P12" s="3871" t="n">
        <v>13.83279894</v>
      </c>
      <c r="Q12" s="3871" t="n">
        <v>-24.6575</v>
      </c>
      <c r="R12" s="3874" t="n">
        <v>39.69057055333337</v>
      </c>
      <c r="S12" s="144"/>
      <c r="T12" s="144"/>
    </row>
    <row r="13">
      <c r="A13" s="3881" t="s">
        <v>3096</v>
      </c>
      <c r="B13" s="3871" t="s">
        <v>3096</v>
      </c>
      <c r="C13" s="3874" t="n">
        <v>37.12794285714286</v>
      </c>
      <c r="D13" s="3871" t="n">
        <v>37.09591185714286</v>
      </c>
      <c r="E13" s="3871" t="n">
        <v>0.032031</v>
      </c>
      <c r="F13" s="3874" t="n">
        <v>0.51036464051413</v>
      </c>
      <c r="G13" s="3874" t="n">
        <v>-0.50762031604995</v>
      </c>
      <c r="H13" s="3874" t="n">
        <v>0.00274432446418</v>
      </c>
      <c r="I13" s="3874" t="s">
        <v>2941</v>
      </c>
      <c r="J13" s="3874" t="n">
        <v>-0.3311</v>
      </c>
      <c r="K13" s="3874" t="n">
        <v>-10.0</v>
      </c>
      <c r="L13" s="3871" t="n">
        <v>18.94878920931501</v>
      </c>
      <c r="M13" s="3871" t="n">
        <v>-18.84689808742746</v>
      </c>
      <c r="N13" s="3874" t="n">
        <v>0.10189112188755</v>
      </c>
      <c r="O13" s="3871" t="s">
        <v>2941</v>
      </c>
      <c r="P13" s="3871" t="n">
        <v>-12.2824564159</v>
      </c>
      <c r="Q13" s="3871" t="n">
        <v>-0.32031</v>
      </c>
      <c r="R13" s="3874" t="n">
        <v>45.83654274471236</v>
      </c>
    </row>
    <row r="14">
      <c r="A14" s="3881" t="s">
        <v>3097</v>
      </c>
      <c r="B14" s="3871" t="s">
        <v>3097</v>
      </c>
      <c r="C14" s="3874" t="n">
        <v>3.1997</v>
      </c>
      <c r="D14" s="3871" t="n">
        <v>3.1997</v>
      </c>
      <c r="E14" s="3871" t="s">
        <v>2958</v>
      </c>
      <c r="F14" s="3874" t="n">
        <v>0.78860736530723</v>
      </c>
      <c r="G14" s="3874" t="n">
        <v>-0.2590571524331</v>
      </c>
      <c r="H14" s="3874" t="n">
        <v>0.52955021287413</v>
      </c>
      <c r="I14" s="3874" t="n">
        <v>0.18486024217962</v>
      </c>
      <c r="J14" s="3874" t="n">
        <v>-0.0745</v>
      </c>
      <c r="K14" s="3874" t="s">
        <v>2958</v>
      </c>
      <c r="L14" s="3871" t="n">
        <v>2.52330698677353</v>
      </c>
      <c r="M14" s="3871" t="n">
        <v>-0.82890517064019</v>
      </c>
      <c r="N14" s="3874" t="n">
        <v>1.69440181613334</v>
      </c>
      <c r="O14" s="3871" t="n">
        <v>0.59149731690212</v>
      </c>
      <c r="P14" s="3871" t="n">
        <v>-0.23837765</v>
      </c>
      <c r="Q14" s="3871" t="s">
        <v>2958</v>
      </c>
      <c r="R14" s="3874" t="n">
        <v>-7.50757877113003</v>
      </c>
    </row>
    <row r="15">
      <c r="A15" s="3881" t="s">
        <v>3098</v>
      </c>
      <c r="B15" s="3871" t="s">
        <v>3098</v>
      </c>
      <c r="C15" s="3874" t="n">
        <v>1.56785714285714</v>
      </c>
      <c r="D15" s="3871" t="n">
        <v>1.56785714285714</v>
      </c>
      <c r="E15" s="3871" t="s">
        <v>2958</v>
      </c>
      <c r="F15" s="3874" t="s">
        <v>2939</v>
      </c>
      <c r="G15" s="3874" t="n">
        <v>-1.00774487471526</v>
      </c>
      <c r="H15" s="3874" t="n">
        <v>-1.00774487471526</v>
      </c>
      <c r="I15" s="3874" t="n">
        <v>-0.23581260961409</v>
      </c>
      <c r="J15" s="3874" t="n">
        <v>0.0745</v>
      </c>
      <c r="K15" s="3874" t="s">
        <v>2958</v>
      </c>
      <c r="L15" s="3871" t="s">
        <v>2939</v>
      </c>
      <c r="M15" s="3871" t="n">
        <v>-1.58</v>
      </c>
      <c r="N15" s="3874" t="n">
        <v>-1.58</v>
      </c>
      <c r="O15" s="3871" t="n">
        <v>-0.36972048435923</v>
      </c>
      <c r="P15" s="3871" t="n">
        <v>0.11680535714286</v>
      </c>
      <c r="Q15" s="3871" t="s">
        <v>2958</v>
      </c>
      <c r="R15" s="3874" t="n">
        <v>6.72068879979336</v>
      </c>
    </row>
    <row r="16" spans="1:20" ht="13.5" x14ac:dyDescent="0.2">
      <c r="A16" s="1714" t="s">
        <v>1391</v>
      </c>
      <c r="B16" s="3872" t="s">
        <v>1185</v>
      </c>
      <c r="C16" s="3874" t="n">
        <v>24.56820000000001</v>
      </c>
      <c r="D16" s="3874" t="n">
        <v>24.56820000000001</v>
      </c>
      <c r="E16" s="3874" t="s">
        <v>2939</v>
      </c>
      <c r="F16" s="3874" t="n">
        <v>0.37344273530244</v>
      </c>
      <c r="G16" s="3874" t="n">
        <v>-0.77906247267839</v>
      </c>
      <c r="H16" s="3874" t="n">
        <v>-0.40561973737595</v>
      </c>
      <c r="I16" s="3874" t="n">
        <v>0.00408831391844</v>
      </c>
      <c r="J16" s="3874" t="n">
        <v>-0.51873583738328</v>
      </c>
      <c r="K16" s="3874" t="s">
        <v>2939</v>
      </c>
      <c r="L16" s="3874" t="n">
        <v>9.17481580945734</v>
      </c>
      <c r="M16" s="3874" t="n">
        <v>-19.14016264125718</v>
      </c>
      <c r="N16" s="3874" t="n">
        <v>-9.96534683179984</v>
      </c>
      <c r="O16" s="3874" t="n">
        <v>0.10044251401092</v>
      </c>
      <c r="P16" s="3874" t="n">
        <v>-12.7444058</v>
      </c>
      <c r="Q16" s="3874" t="s">
        <v>2939</v>
      </c>
      <c r="R16" s="3874" t="n">
        <v>82.90080376522612</v>
      </c>
      <c r="S16" s="144"/>
      <c r="T16" s="144"/>
    </row>
    <row r="17" spans="1:20" x14ac:dyDescent="0.2">
      <c r="A17" s="1716" t="s">
        <v>810</v>
      </c>
      <c r="B17" s="3872"/>
      <c r="C17" s="3874" t="n">
        <v>1.58</v>
      </c>
      <c r="D17" s="3874" t="n">
        <v>1.58</v>
      </c>
      <c r="E17" s="3874" t="s">
        <v>2939</v>
      </c>
      <c r="F17" s="3874" t="n">
        <v>0.60892467447773</v>
      </c>
      <c r="G17" s="3874" t="n">
        <v>-3.91232770966935</v>
      </c>
      <c r="H17" s="3874" t="n">
        <v>-3.30340303519162</v>
      </c>
      <c r="I17" s="3874" t="n">
        <v>-0.34285785459921</v>
      </c>
      <c r="J17" s="3874" t="n">
        <v>-0.9415253164557</v>
      </c>
      <c r="K17" s="3874" t="s">
        <v>2939</v>
      </c>
      <c r="L17" s="3874" t="n">
        <v>0.96210098567482</v>
      </c>
      <c r="M17" s="3874" t="n">
        <v>-6.18147778127758</v>
      </c>
      <c r="N17" s="3874" t="n">
        <v>-5.21937679560276</v>
      </c>
      <c r="O17" s="3874" t="n">
        <v>-0.54171541026675</v>
      </c>
      <c r="P17" s="3874" t="n">
        <v>-1.48761</v>
      </c>
      <c r="Q17" s="3874" t="s">
        <v>2939</v>
      </c>
      <c r="R17" s="3874" t="n">
        <v>26.57857475485489</v>
      </c>
      <c r="S17" s="144"/>
      <c r="T17" s="144"/>
    </row>
    <row r="18" spans="1:20" x14ac:dyDescent="0.2">
      <c r="A18" s="3881" t="s">
        <v>3099</v>
      </c>
      <c r="B18" s="3871" t="s">
        <v>3099</v>
      </c>
      <c r="C18" s="3874" t="n">
        <v>0.36</v>
      </c>
      <c r="D18" s="3871" t="n">
        <v>0.36</v>
      </c>
      <c r="E18" s="3871" t="s">
        <v>2939</v>
      </c>
      <c r="F18" s="3874" t="s">
        <v>2939</v>
      </c>
      <c r="G18" s="3874" t="n">
        <v>-5.7263271702155</v>
      </c>
      <c r="H18" s="3874" t="n">
        <v>-5.7263271702155</v>
      </c>
      <c r="I18" s="3874" t="n">
        <v>-0.87471279625364</v>
      </c>
      <c r="J18" s="3874" t="n">
        <v>-0.884</v>
      </c>
      <c r="K18" s="3874" t="s">
        <v>2939</v>
      </c>
      <c r="L18" s="3871" t="s">
        <v>2939</v>
      </c>
      <c r="M18" s="3871" t="n">
        <v>-2.06147778127758</v>
      </c>
      <c r="N18" s="3874" t="n">
        <v>-2.06147778127758</v>
      </c>
      <c r="O18" s="3871" t="n">
        <v>-0.31489660665131</v>
      </c>
      <c r="P18" s="3871" t="n">
        <v>-0.31824</v>
      </c>
      <c r="Q18" s="3871" t="s">
        <v>2939</v>
      </c>
      <c r="R18" s="3874" t="n">
        <v>9.88025275573927</v>
      </c>
      <c r="S18" s="144"/>
      <c r="T18" s="144"/>
    </row>
    <row r="19">
      <c r="A19" s="3881" t="s">
        <v>3100</v>
      </c>
      <c r="B19" s="3871" t="s">
        <v>3100</v>
      </c>
      <c r="C19" s="3874" t="n">
        <v>1.22</v>
      </c>
      <c r="D19" s="3871" t="n">
        <v>1.22</v>
      </c>
      <c r="E19" s="3871" t="s">
        <v>2939</v>
      </c>
      <c r="F19" s="3874" t="n">
        <v>0.78860736530723</v>
      </c>
      <c r="G19" s="3874" t="n">
        <v>-3.37704918032787</v>
      </c>
      <c r="H19" s="3874" t="n">
        <v>-2.58844181502064</v>
      </c>
      <c r="I19" s="3874" t="n">
        <v>-0.1859170521438</v>
      </c>
      <c r="J19" s="3874" t="n">
        <v>-0.9585</v>
      </c>
      <c r="K19" s="3874" t="s">
        <v>2939</v>
      </c>
      <c r="L19" s="3871" t="n">
        <v>0.96210098567482</v>
      </c>
      <c r="M19" s="3871" t="n">
        <v>-4.12</v>
      </c>
      <c r="N19" s="3874" t="n">
        <v>-3.15789901432518</v>
      </c>
      <c r="O19" s="3871" t="n">
        <v>-0.22681880361544</v>
      </c>
      <c r="P19" s="3871" t="n">
        <v>-1.16937</v>
      </c>
      <c r="Q19" s="3871" t="s">
        <v>2939</v>
      </c>
      <c r="R19" s="3874" t="n">
        <v>16.69832199911562</v>
      </c>
    </row>
    <row r="20" spans="1:20" x14ac:dyDescent="0.2">
      <c r="A20" s="1718" t="s">
        <v>811</v>
      </c>
      <c r="B20" s="3872"/>
      <c r="C20" s="3874" t="n">
        <v>22.68820000000001</v>
      </c>
      <c r="D20" s="3874" t="n">
        <v>22.68820000000001</v>
      </c>
      <c r="E20" s="3874" t="s">
        <v>2939</v>
      </c>
      <c r="F20" s="3874" t="n">
        <v>0.36198177130766</v>
      </c>
      <c r="G20" s="3874" t="n">
        <v>-0.54185969404772</v>
      </c>
      <c r="H20" s="3874" t="n">
        <v>-0.17987792274006</v>
      </c>
      <c r="I20" s="3874" t="n">
        <v>0.02748882238607</v>
      </c>
      <c r="J20" s="3874" t="n">
        <v>-0.52104269179573</v>
      </c>
      <c r="K20" s="3874" t="s">
        <v>2939</v>
      </c>
      <c r="L20" s="3874" t="n">
        <v>8.21271482378252</v>
      </c>
      <c r="M20" s="3874" t="n">
        <v>-12.29382111049351</v>
      </c>
      <c r="N20" s="3874" t="n">
        <v>-4.08110628671099</v>
      </c>
      <c r="O20" s="3874" t="n">
        <v>0.62367190005971</v>
      </c>
      <c r="P20" s="3874" t="n">
        <v>-11.8215208</v>
      </c>
      <c r="Q20" s="3874" t="s">
        <v>2939</v>
      </c>
      <c r="R20" s="3874" t="n">
        <v>56.02283568438808</v>
      </c>
      <c r="S20" s="144"/>
      <c r="T20" s="144"/>
    </row>
    <row r="21" spans="1:20" x14ac:dyDescent="0.2">
      <c r="A21" s="3881" t="s">
        <v>3101</v>
      </c>
      <c r="B21" s="3871" t="s">
        <v>3101</v>
      </c>
      <c r="C21" s="3874" t="n">
        <v>10.90000000000001</v>
      </c>
      <c r="D21" s="3871" t="n">
        <v>10.90000000000001</v>
      </c>
      <c r="E21" s="3871" t="s">
        <v>2939</v>
      </c>
      <c r="F21" s="3874" t="s">
        <v>2939</v>
      </c>
      <c r="G21" s="3874" t="n">
        <v>-0.13871559633028</v>
      </c>
      <c r="H21" s="3874" t="n">
        <v>-0.13871559633028</v>
      </c>
      <c r="I21" s="3874" t="s">
        <v>2941</v>
      </c>
      <c r="J21" s="3874" t="n">
        <v>-0.467</v>
      </c>
      <c r="K21" s="3874" t="s">
        <v>2939</v>
      </c>
      <c r="L21" s="3871" t="s">
        <v>2939</v>
      </c>
      <c r="M21" s="3871" t="n">
        <v>-1.512</v>
      </c>
      <c r="N21" s="3874" t="n">
        <v>-1.512</v>
      </c>
      <c r="O21" s="3871" t="s">
        <v>2941</v>
      </c>
      <c r="P21" s="3871" t="n">
        <v>-5.0903</v>
      </c>
      <c r="Q21" s="3871" t="s">
        <v>2939</v>
      </c>
      <c r="R21" s="3874" t="n">
        <v>24.20843333333336</v>
      </c>
      <c r="S21" s="144"/>
      <c r="T21" s="144"/>
    </row>
    <row r="22">
      <c r="A22" s="3881" t="s">
        <v>3102</v>
      </c>
      <c r="B22" s="3871" t="s">
        <v>3102</v>
      </c>
      <c r="C22" s="3874" t="n">
        <v>1.374</v>
      </c>
      <c r="D22" s="3871" t="n">
        <v>1.374</v>
      </c>
      <c r="E22" s="3871" t="s">
        <v>2939</v>
      </c>
      <c r="F22" s="3874" t="s">
        <v>2939</v>
      </c>
      <c r="G22" s="3874" t="n">
        <v>-2.80344610572807</v>
      </c>
      <c r="H22" s="3874" t="n">
        <v>-2.80344610572807</v>
      </c>
      <c r="I22" s="3874" t="n">
        <v>-0.5732529478886</v>
      </c>
      <c r="J22" s="3874" t="n">
        <v>-0.6345</v>
      </c>
      <c r="K22" s="3874" t="s">
        <v>2939</v>
      </c>
      <c r="L22" s="3871" t="s">
        <v>2939</v>
      </c>
      <c r="M22" s="3871" t="n">
        <v>-3.85193494927037</v>
      </c>
      <c r="N22" s="3874" t="n">
        <v>-3.85193494927037</v>
      </c>
      <c r="O22" s="3871" t="n">
        <v>-0.78764955039894</v>
      </c>
      <c r="P22" s="3871" t="n">
        <v>-0.871803</v>
      </c>
      <c r="Q22" s="3871" t="s">
        <v>2939</v>
      </c>
      <c r="R22" s="3874" t="n">
        <v>20.20842083212082</v>
      </c>
    </row>
    <row r="23">
      <c r="A23" s="3881" t="s">
        <v>3103</v>
      </c>
      <c r="B23" s="3871" t="s">
        <v>3103</v>
      </c>
      <c r="C23" s="3874" t="n">
        <v>9.1</v>
      </c>
      <c r="D23" s="3871" t="n">
        <v>9.1</v>
      </c>
      <c r="E23" s="3871" t="s">
        <v>2939</v>
      </c>
      <c r="F23" s="3874" t="n">
        <v>0.78860736530723</v>
      </c>
      <c r="G23" s="3874" t="n">
        <v>-0.02076923076923</v>
      </c>
      <c r="H23" s="3874" t="n">
        <v>0.767838134538</v>
      </c>
      <c r="I23" s="3874" t="n">
        <v>0.18486024217962</v>
      </c>
      <c r="J23" s="3874" t="n">
        <v>-0.5415</v>
      </c>
      <c r="K23" s="3874" t="s">
        <v>2939</v>
      </c>
      <c r="L23" s="3871" t="n">
        <v>7.17632702429576</v>
      </c>
      <c r="M23" s="3871" t="n">
        <v>-0.189</v>
      </c>
      <c r="N23" s="3874" t="n">
        <v>6.98732702429576</v>
      </c>
      <c r="O23" s="3871" t="n">
        <v>1.68222820383451</v>
      </c>
      <c r="P23" s="3871" t="n">
        <v>-4.92765</v>
      </c>
      <c r="Q23" s="3871" t="s">
        <v>2939</v>
      </c>
      <c r="R23" s="3874" t="n">
        <v>-13.720319169811</v>
      </c>
    </row>
    <row r="24">
      <c r="A24" s="3881" t="s">
        <v>3104</v>
      </c>
      <c r="B24" s="3871" t="s">
        <v>3104</v>
      </c>
      <c r="C24" s="3874" t="n">
        <v>1.3142</v>
      </c>
      <c r="D24" s="3871" t="n">
        <v>1.3142</v>
      </c>
      <c r="E24" s="3871" t="s">
        <v>2939</v>
      </c>
      <c r="F24" s="3874" t="n">
        <v>0.78860736530723</v>
      </c>
      <c r="G24" s="3874" t="n">
        <v>-5.12926964025501</v>
      </c>
      <c r="H24" s="3874" t="n">
        <v>-4.34066227494779</v>
      </c>
      <c r="I24" s="3874" t="n">
        <v>-0.20613814744777</v>
      </c>
      <c r="J24" s="3874" t="n">
        <v>-0.709</v>
      </c>
      <c r="K24" s="3874" t="s">
        <v>2939</v>
      </c>
      <c r="L24" s="3871" t="n">
        <v>1.03638779948676</v>
      </c>
      <c r="M24" s="3871" t="n">
        <v>-6.74088616122314</v>
      </c>
      <c r="N24" s="3874" t="n">
        <v>-5.70449836173638</v>
      </c>
      <c r="O24" s="3871" t="n">
        <v>-0.27090675337586</v>
      </c>
      <c r="P24" s="3871" t="n">
        <v>-0.9317678</v>
      </c>
      <c r="Q24" s="3871" t="s">
        <v>2939</v>
      </c>
      <c r="R24" s="3874" t="n">
        <v>25.3263006887449</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0.3</v>
      </c>
      <c r="D27" s="3874" t="n">
        <v>0.3</v>
      </c>
      <c r="E27" s="3874" t="s">
        <v>2939</v>
      </c>
      <c r="F27" s="3874" t="s">
        <v>2939</v>
      </c>
      <c r="G27" s="3874" t="n">
        <v>-2.21621249828697</v>
      </c>
      <c r="H27" s="3874" t="n">
        <v>-2.21621249828697</v>
      </c>
      <c r="I27" s="3874" t="n">
        <v>0.06162008072653</v>
      </c>
      <c r="J27" s="3874" t="n">
        <v>1.88241666666667</v>
      </c>
      <c r="K27" s="3874" t="s">
        <v>2939</v>
      </c>
      <c r="L27" s="3874" t="s">
        <v>2939</v>
      </c>
      <c r="M27" s="3874" t="n">
        <v>-0.66486374948609</v>
      </c>
      <c r="N27" s="3874" t="n">
        <v>-0.66486374948609</v>
      </c>
      <c r="O27" s="3874" t="n">
        <v>0.01848602421796</v>
      </c>
      <c r="P27" s="3874" t="n">
        <v>0.564725</v>
      </c>
      <c r="Q27" s="3874" t="s">
        <v>2939</v>
      </c>
      <c r="R27" s="3874" t="n">
        <v>0.29939332598314</v>
      </c>
      <c r="S27" s="144"/>
      <c r="T27" s="144"/>
    </row>
    <row r="28" spans="1:20" x14ac:dyDescent="0.2">
      <c r="A28" s="3881" t="s">
        <v>3106</v>
      </c>
      <c r="B28" s="3871" t="s">
        <v>3106</v>
      </c>
      <c r="C28" s="3874" t="n">
        <v>0.2</v>
      </c>
      <c r="D28" s="3871" t="n">
        <v>0.2</v>
      </c>
      <c r="E28" s="3871" t="s">
        <v>2939</v>
      </c>
      <c r="F28" s="3874" t="s">
        <v>2939</v>
      </c>
      <c r="G28" s="3874" t="s">
        <v>2939</v>
      </c>
      <c r="H28" s="3874" t="s">
        <v>2939</v>
      </c>
      <c r="I28" s="3874" t="s">
        <v>2939</v>
      </c>
      <c r="J28" s="3874" t="n">
        <v>1.90725</v>
      </c>
      <c r="K28" s="3874" t="s">
        <v>2939</v>
      </c>
      <c r="L28" s="3871" t="s">
        <v>2939</v>
      </c>
      <c r="M28" s="3871" t="s">
        <v>2939</v>
      </c>
      <c r="N28" s="3874" t="s">
        <v>2939</v>
      </c>
      <c r="O28" s="3871" t="s">
        <v>2939</v>
      </c>
      <c r="P28" s="3871" t="n">
        <v>0.38145</v>
      </c>
      <c r="Q28" s="3871" t="s">
        <v>2939</v>
      </c>
      <c r="R28" s="3874" t="n">
        <v>-1.39865</v>
      </c>
      <c r="S28" s="144"/>
      <c r="T28" s="144"/>
    </row>
    <row r="29">
      <c r="A29" s="3881" t="s">
        <v>3107</v>
      </c>
      <c r="B29" s="3871" t="s">
        <v>3107</v>
      </c>
      <c r="C29" s="3874" t="n">
        <v>0.1</v>
      </c>
      <c r="D29" s="3871" t="n">
        <v>0.1</v>
      </c>
      <c r="E29" s="3871" t="s">
        <v>2939</v>
      </c>
      <c r="F29" s="3874" t="s">
        <v>2939</v>
      </c>
      <c r="G29" s="3874" t="n">
        <v>-6.6486374948609</v>
      </c>
      <c r="H29" s="3874" t="n">
        <v>-6.6486374948609</v>
      </c>
      <c r="I29" s="3874" t="n">
        <v>0.1848602421796</v>
      </c>
      <c r="J29" s="3874" t="n">
        <v>1.83275</v>
      </c>
      <c r="K29" s="3874" t="s">
        <v>2939</v>
      </c>
      <c r="L29" s="3871" t="s">
        <v>2939</v>
      </c>
      <c r="M29" s="3871" t="n">
        <v>-0.66486374948609</v>
      </c>
      <c r="N29" s="3874" t="n">
        <v>-0.66486374948609</v>
      </c>
      <c r="O29" s="3871" t="n">
        <v>0.01848602421796</v>
      </c>
      <c r="P29" s="3871" t="n">
        <v>0.183275</v>
      </c>
      <c r="Q29" s="3871" t="s">
        <v>2939</v>
      </c>
      <c r="R29" s="3874" t="n">
        <v>1.69804332598314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403.96</v>
      </c>
      <c r="D10" s="3874" t="n">
        <v>403.020171</v>
      </c>
      <c r="E10" s="3874" t="n">
        <v>0.939829</v>
      </c>
      <c r="F10" s="3874" t="n">
        <v>0.35702630749579</v>
      </c>
      <c r="G10" s="3874" t="n">
        <v>-0.20904333371345</v>
      </c>
      <c r="H10" s="3874" t="n">
        <v>0.14798297378234</v>
      </c>
      <c r="I10" s="3874" t="n">
        <v>0.05932545006118</v>
      </c>
      <c r="J10" s="3874" t="n">
        <v>0.08280908946651</v>
      </c>
      <c r="K10" s="3874" t="s">
        <v>2939</v>
      </c>
      <c r="L10" s="3874" t="n">
        <v>144.224347176</v>
      </c>
      <c r="M10" s="3874" t="n">
        <v>-84.44514508688601</v>
      </c>
      <c r="N10" s="3874" t="n">
        <v>59.77920208911401</v>
      </c>
      <c r="O10" s="3874" t="n">
        <v>23.96510880671454</v>
      </c>
      <c r="P10" s="3874" t="n">
        <v>33.37373339714527</v>
      </c>
      <c r="Q10" s="3874" t="s">
        <v>2939</v>
      </c>
      <c r="R10" s="3874" t="n">
        <v>-429.4328290742377</v>
      </c>
      <c r="S10" s="144"/>
      <c r="T10" s="144"/>
    </row>
    <row r="11" spans="1:20" x14ac:dyDescent="0.2">
      <c r="A11" s="1716" t="s">
        <v>742</v>
      </c>
      <c r="B11" s="3872"/>
      <c r="C11" s="3874" t="n">
        <v>338.30699999999996</v>
      </c>
      <c r="D11" s="3874" t="n">
        <v>337.367171</v>
      </c>
      <c r="E11" s="3874" t="n">
        <v>0.939829</v>
      </c>
      <c r="F11" s="3874" t="n">
        <v>0.39374212886875</v>
      </c>
      <c r="G11" s="3874" t="n">
        <v>-0.14513814786937</v>
      </c>
      <c r="H11" s="3874" t="n">
        <v>0.24860398099938</v>
      </c>
      <c r="I11" s="3874" t="n">
        <v>0.07867892770115</v>
      </c>
      <c r="J11" s="3874" t="n">
        <v>-0.00329132775074</v>
      </c>
      <c r="K11" s="3874" t="s">
        <v>2939</v>
      </c>
      <c r="L11" s="3874" t="n">
        <v>133.2057183912</v>
      </c>
      <c r="M11" s="3874" t="n">
        <v>-49.10125139124438</v>
      </c>
      <c r="N11" s="3874" t="n">
        <v>84.10446699995563</v>
      </c>
      <c r="O11" s="3874" t="n">
        <v>26.61763199379425</v>
      </c>
      <c r="P11" s="3874" t="n">
        <v>-1.11038593210002</v>
      </c>
      <c r="Q11" s="3874" t="s">
        <v>2939</v>
      </c>
      <c r="R11" s="3874" t="n">
        <v>-401.9096145593832</v>
      </c>
      <c r="S11" s="144"/>
      <c r="T11" s="144"/>
    </row>
    <row r="12" spans="1:20" x14ac:dyDescent="0.2">
      <c r="A12" s="3881" t="s">
        <v>3109</v>
      </c>
      <c r="B12" s="3871" t="s">
        <v>3109</v>
      </c>
      <c r="C12" s="3874" t="n">
        <v>186.23099999999997</v>
      </c>
      <c r="D12" s="3871" t="n">
        <v>185.90145299999998</v>
      </c>
      <c r="E12" s="3871" t="n">
        <v>0.329547</v>
      </c>
      <c r="F12" s="3874" t="s">
        <v>2941</v>
      </c>
      <c r="G12" s="3874" t="s">
        <v>2941</v>
      </c>
      <c r="H12" s="3874" t="s">
        <v>2941</v>
      </c>
      <c r="I12" s="3874" t="s">
        <v>2941</v>
      </c>
      <c r="J12" s="3874" t="n">
        <v>-0.0557</v>
      </c>
      <c r="K12" s="3874" t="s">
        <v>2939</v>
      </c>
      <c r="L12" s="3871" t="s">
        <v>2941</v>
      </c>
      <c r="M12" s="3871" t="s">
        <v>2941</v>
      </c>
      <c r="N12" s="3874" t="s">
        <v>2941</v>
      </c>
      <c r="O12" s="3871" t="s">
        <v>2941</v>
      </c>
      <c r="P12" s="3871" t="n">
        <v>-10.3547109321</v>
      </c>
      <c r="Q12" s="3871" t="s">
        <v>2939</v>
      </c>
      <c r="R12" s="3874" t="n">
        <v>37.96727341770003</v>
      </c>
      <c r="S12" s="144"/>
      <c r="T12" s="144"/>
    </row>
    <row r="13">
      <c r="A13" s="3881" t="s">
        <v>3110</v>
      </c>
      <c r="B13" s="3871" t="s">
        <v>3110</v>
      </c>
      <c r="C13" s="3874" t="n">
        <v>60.72599999999999</v>
      </c>
      <c r="D13" s="3871" t="n">
        <v>60.11571799999999</v>
      </c>
      <c r="E13" s="3871" t="n">
        <v>0.610282</v>
      </c>
      <c r="F13" s="3874" t="n">
        <v>0.9941022</v>
      </c>
      <c r="G13" s="3874" t="s">
        <v>2939</v>
      </c>
      <c r="H13" s="3874" t="n">
        <v>0.9941022</v>
      </c>
      <c r="I13" s="3874" t="s">
        <v>2941</v>
      </c>
      <c r="J13" s="3874" t="s">
        <v>2942</v>
      </c>
      <c r="K13" s="3874" t="s">
        <v>2939</v>
      </c>
      <c r="L13" s="3871" t="n">
        <v>60.3678501972</v>
      </c>
      <c r="M13" s="3871" t="s">
        <v>2939</v>
      </c>
      <c r="N13" s="3874" t="n">
        <v>60.3678501972</v>
      </c>
      <c r="O13" s="3871" t="s">
        <v>2941</v>
      </c>
      <c r="P13" s="3871" t="s">
        <v>2942</v>
      </c>
      <c r="Q13" s="3871" t="s">
        <v>2939</v>
      </c>
      <c r="R13" s="3874" t="n">
        <v>-221.3487840564002</v>
      </c>
    </row>
    <row r="14">
      <c r="A14" s="3881" t="s">
        <v>3111</v>
      </c>
      <c r="B14" s="3871" t="s">
        <v>3111</v>
      </c>
      <c r="C14" s="3874" t="n">
        <v>73.27000000000001</v>
      </c>
      <c r="D14" s="3871" t="n">
        <v>73.27000000000001</v>
      </c>
      <c r="E14" s="3871" t="s">
        <v>2939</v>
      </c>
      <c r="F14" s="3874" t="n">
        <v>0.9941022</v>
      </c>
      <c r="G14" s="3874" t="n">
        <v>-0.07016241299304</v>
      </c>
      <c r="H14" s="3874" t="n">
        <v>0.92393978700696</v>
      </c>
      <c r="I14" s="3874" t="n">
        <v>0.49228096899934</v>
      </c>
      <c r="J14" s="3874" t="n">
        <v>0.1675</v>
      </c>
      <c r="K14" s="3874" t="s">
        <v>2939</v>
      </c>
      <c r="L14" s="3871" t="n">
        <v>72.83786819400002</v>
      </c>
      <c r="M14" s="3871" t="n">
        <v>-5.1408</v>
      </c>
      <c r="N14" s="3874" t="n">
        <v>67.69706819400002</v>
      </c>
      <c r="O14" s="3871" t="n">
        <v>36.06942659858155</v>
      </c>
      <c r="P14" s="3871" t="n">
        <v>12.27272499999998</v>
      </c>
      <c r="Q14" s="3871" t="s">
        <v>2939</v>
      </c>
      <c r="R14" s="3874" t="n">
        <v>-425.47713923946606</v>
      </c>
    </row>
    <row r="15">
      <c r="A15" s="3881" t="s">
        <v>3112</v>
      </c>
      <c r="B15" s="3871" t="s">
        <v>3112</v>
      </c>
      <c r="C15" s="3874" t="n">
        <v>18.08</v>
      </c>
      <c r="D15" s="3871" t="n">
        <v>18.08</v>
      </c>
      <c r="E15" s="3871" t="s">
        <v>2939</v>
      </c>
      <c r="F15" s="3874" t="s">
        <v>2939</v>
      </c>
      <c r="G15" s="3874" t="n">
        <v>-2.43144089553343</v>
      </c>
      <c r="H15" s="3874" t="n">
        <v>-2.43144089553343</v>
      </c>
      <c r="I15" s="3874" t="n">
        <v>-0.52277625026478</v>
      </c>
      <c r="J15" s="3874" t="n">
        <v>-0.1675</v>
      </c>
      <c r="K15" s="3874" t="s">
        <v>2939</v>
      </c>
      <c r="L15" s="3871" t="s">
        <v>2939</v>
      </c>
      <c r="M15" s="3871" t="n">
        <v>-43.96045139124438</v>
      </c>
      <c r="N15" s="3874" t="n">
        <v>-43.96045139124438</v>
      </c>
      <c r="O15" s="3871" t="n">
        <v>-9.4517946047873</v>
      </c>
      <c r="P15" s="3871" t="n">
        <v>-3.0284</v>
      </c>
      <c r="Q15" s="3871" t="s">
        <v>2939</v>
      </c>
      <c r="R15" s="3874" t="n">
        <v>206.94903531878302</v>
      </c>
    </row>
    <row r="16" spans="1:20" ht="13.5" x14ac:dyDescent="0.2">
      <c r="A16" s="1767" t="s">
        <v>1399</v>
      </c>
      <c r="B16" s="3872" t="s">
        <v>1185</v>
      </c>
      <c r="C16" s="3874" t="n">
        <v>65.653</v>
      </c>
      <c r="D16" s="3874" t="n">
        <v>65.653</v>
      </c>
      <c r="E16" s="3874" t="s">
        <v>2939</v>
      </c>
      <c r="F16" s="3874" t="n">
        <v>0.16783130679177</v>
      </c>
      <c r="G16" s="3874" t="n">
        <v>-0.53834392481138</v>
      </c>
      <c r="H16" s="3874" t="n">
        <v>-0.37051261801961</v>
      </c>
      <c r="I16" s="3874" t="n">
        <v>-0.0404021626899</v>
      </c>
      <c r="J16" s="3874" t="n">
        <v>0.52524818864706</v>
      </c>
      <c r="K16" s="3874" t="s">
        <v>2939</v>
      </c>
      <c r="L16" s="3874" t="n">
        <v>11.0186287848</v>
      </c>
      <c r="M16" s="3874" t="n">
        <v>-35.34389369564163</v>
      </c>
      <c r="N16" s="3874" t="n">
        <v>-24.32526491084163</v>
      </c>
      <c r="O16" s="3874" t="n">
        <v>-2.65252318707971</v>
      </c>
      <c r="P16" s="3874" t="n">
        <v>34.48411932924529</v>
      </c>
      <c r="Q16" s="3874" t="s">
        <v>2939</v>
      </c>
      <c r="R16" s="3874" t="n">
        <v>-27.52321451485451</v>
      </c>
      <c r="S16" s="144"/>
      <c r="T16" s="144"/>
    </row>
    <row r="17" spans="1:20" x14ac:dyDescent="0.2">
      <c r="A17" s="1716" t="s">
        <v>822</v>
      </c>
      <c r="B17" s="3872"/>
      <c r="C17" s="3874" t="n">
        <v>9.66</v>
      </c>
      <c r="D17" s="3874" t="n">
        <v>9.66</v>
      </c>
      <c r="E17" s="3874" t="s">
        <v>2939</v>
      </c>
      <c r="F17" s="3874" t="n">
        <v>0.34577467826087</v>
      </c>
      <c r="G17" s="3874" t="n">
        <v>-1.84388879046326</v>
      </c>
      <c r="H17" s="3874" t="n">
        <v>-1.49811411220239</v>
      </c>
      <c r="I17" s="3874" t="n">
        <v>-0.35857791647665</v>
      </c>
      <c r="J17" s="3874" t="n">
        <v>-0.35873913043478</v>
      </c>
      <c r="K17" s="3874" t="s">
        <v>2939</v>
      </c>
      <c r="L17" s="3874" t="n">
        <v>3.340183392</v>
      </c>
      <c r="M17" s="3874" t="n">
        <v>-17.81196571587508</v>
      </c>
      <c r="N17" s="3874" t="n">
        <v>-14.47178232387508</v>
      </c>
      <c r="O17" s="3874" t="n">
        <v>-3.46386267316441</v>
      </c>
      <c r="P17" s="3874" t="n">
        <v>-3.46542</v>
      </c>
      <c r="Q17" s="3874" t="s">
        <v>2939</v>
      </c>
      <c r="R17" s="3874" t="n">
        <v>78.47057165581153</v>
      </c>
      <c r="S17" s="144"/>
      <c r="T17" s="144"/>
    </row>
    <row r="18" spans="1:20" x14ac:dyDescent="0.2">
      <c r="A18" s="3881" t="s">
        <v>3113</v>
      </c>
      <c r="B18" s="3871" t="s">
        <v>3113</v>
      </c>
      <c r="C18" s="3874" t="n">
        <v>6.3</v>
      </c>
      <c r="D18" s="3871" t="n">
        <v>6.3</v>
      </c>
      <c r="E18" s="3871" t="s">
        <v>2939</v>
      </c>
      <c r="F18" s="3874" t="s">
        <v>2939</v>
      </c>
      <c r="G18" s="3874" t="n">
        <v>-2.50007744993611</v>
      </c>
      <c r="H18" s="3874" t="n">
        <v>-2.50007744993611</v>
      </c>
      <c r="I18" s="3874" t="n">
        <v>-0.49983588357351</v>
      </c>
      <c r="J18" s="3874" t="n">
        <v>-0.417</v>
      </c>
      <c r="K18" s="3874" t="s">
        <v>2939</v>
      </c>
      <c r="L18" s="3871" t="s">
        <v>2939</v>
      </c>
      <c r="M18" s="3871" t="n">
        <v>-15.7504879345975</v>
      </c>
      <c r="N18" s="3874" t="n">
        <v>-15.7504879345975</v>
      </c>
      <c r="O18" s="3871" t="n">
        <v>-3.1489660665131</v>
      </c>
      <c r="P18" s="3871" t="n">
        <v>-2.6271</v>
      </c>
      <c r="Q18" s="3871" t="s">
        <v>2939</v>
      </c>
      <c r="R18" s="3874" t="n">
        <v>78.93069800407227</v>
      </c>
      <c r="S18" s="144"/>
      <c r="T18" s="144"/>
    </row>
    <row r="19">
      <c r="A19" s="3881" t="s">
        <v>3114</v>
      </c>
      <c r="B19" s="3871" t="s">
        <v>3114</v>
      </c>
      <c r="C19" s="3874" t="n">
        <v>3.36</v>
      </c>
      <c r="D19" s="3871" t="n">
        <v>3.36</v>
      </c>
      <c r="E19" s="3871" t="s">
        <v>2939</v>
      </c>
      <c r="F19" s="3874" t="n">
        <v>0.9941022</v>
      </c>
      <c r="G19" s="3874" t="n">
        <v>-0.61353505395166</v>
      </c>
      <c r="H19" s="3874" t="n">
        <v>0.38056714604834</v>
      </c>
      <c r="I19" s="3874" t="n">
        <v>-0.09371922817003</v>
      </c>
      <c r="J19" s="3874" t="n">
        <v>-0.2495</v>
      </c>
      <c r="K19" s="3874" t="s">
        <v>2939</v>
      </c>
      <c r="L19" s="3871" t="n">
        <v>3.340183392</v>
      </c>
      <c r="M19" s="3871" t="n">
        <v>-2.06147778127758</v>
      </c>
      <c r="N19" s="3874" t="n">
        <v>1.27870561072242</v>
      </c>
      <c r="O19" s="3871" t="n">
        <v>-0.31489660665131</v>
      </c>
      <c r="P19" s="3871" t="n">
        <v>-0.83832</v>
      </c>
      <c r="Q19" s="3871" t="s">
        <v>2939</v>
      </c>
      <c r="R19" s="3874" t="n">
        <v>-0.46012634826074</v>
      </c>
    </row>
    <row r="20" spans="1:20" x14ac:dyDescent="0.2">
      <c r="A20" s="1716" t="s">
        <v>823</v>
      </c>
      <c r="B20" s="3872"/>
      <c r="C20" s="3874" t="n">
        <v>51.2</v>
      </c>
      <c r="D20" s="3874" t="n">
        <v>51.2</v>
      </c>
      <c r="E20" s="3874" t="s">
        <v>2939</v>
      </c>
      <c r="F20" s="3874" t="n">
        <v>0.08970219070312</v>
      </c>
      <c r="G20" s="3874" t="n">
        <v>-0.31093364055481</v>
      </c>
      <c r="H20" s="3874" t="n">
        <v>-0.22123144985168</v>
      </c>
      <c r="I20" s="3874" t="n">
        <v>-0.01399805940799</v>
      </c>
      <c r="J20" s="3874" t="n">
        <v>0.5051044921875</v>
      </c>
      <c r="K20" s="3874" t="s">
        <v>2939</v>
      </c>
      <c r="L20" s="3874" t="n">
        <v>4.592752164</v>
      </c>
      <c r="M20" s="3874" t="n">
        <v>-15.91980239640626</v>
      </c>
      <c r="N20" s="3874" t="n">
        <v>-11.32705023240626</v>
      </c>
      <c r="O20" s="3874" t="n">
        <v>-0.71670064168925</v>
      </c>
      <c r="P20" s="3874" t="n">
        <v>25.86135000000001</v>
      </c>
      <c r="Q20" s="3874" t="s">
        <v>2939</v>
      </c>
      <c r="R20" s="3874" t="n">
        <v>-50.66453012831655</v>
      </c>
      <c r="S20" s="144"/>
      <c r="T20" s="144"/>
    </row>
    <row r="21" spans="1:20" x14ac:dyDescent="0.2">
      <c r="A21" s="3881" t="s">
        <v>3115</v>
      </c>
      <c r="B21" s="3871" t="s">
        <v>3115</v>
      </c>
      <c r="C21" s="3874" t="n">
        <v>34.16</v>
      </c>
      <c r="D21" s="3871" t="n">
        <v>34.16</v>
      </c>
      <c r="E21" s="3871" t="s">
        <v>2939</v>
      </c>
      <c r="F21" s="3874" t="s">
        <v>2939</v>
      </c>
      <c r="G21" s="3874" t="n">
        <v>-0.02875997394119</v>
      </c>
      <c r="H21" s="3874" t="n">
        <v>-0.02875997394119</v>
      </c>
      <c r="I21" s="3874" t="s">
        <v>2941</v>
      </c>
      <c r="J21" s="3874" t="n">
        <v>0.467</v>
      </c>
      <c r="K21" s="3874" t="s">
        <v>2939</v>
      </c>
      <c r="L21" s="3871" t="s">
        <v>2939</v>
      </c>
      <c r="M21" s="3871" t="n">
        <v>-0.98244070983089</v>
      </c>
      <c r="N21" s="3874" t="n">
        <v>-0.98244070983089</v>
      </c>
      <c r="O21" s="3871" t="s">
        <v>2941</v>
      </c>
      <c r="P21" s="3871" t="n">
        <v>15.95272000000001</v>
      </c>
      <c r="Q21" s="3871" t="s">
        <v>2939</v>
      </c>
      <c r="R21" s="3874" t="n">
        <v>-54.89102406395349</v>
      </c>
      <c r="S21" s="144"/>
      <c r="T21" s="144"/>
    </row>
    <row r="22">
      <c r="A22" s="3881" t="s">
        <v>3116</v>
      </c>
      <c r="B22" s="3871" t="s">
        <v>3116</v>
      </c>
      <c r="C22" s="3874" t="n">
        <v>1.24</v>
      </c>
      <c r="D22" s="3871" t="n">
        <v>1.24</v>
      </c>
      <c r="E22" s="3871" t="s">
        <v>2939</v>
      </c>
      <c r="F22" s="3874" t="n">
        <v>0.9941022</v>
      </c>
      <c r="G22" s="3874" t="n">
        <v>-0.17825917648176</v>
      </c>
      <c r="H22" s="3874" t="n">
        <v>0.81584302351824</v>
      </c>
      <c r="I22" s="3874" t="n">
        <v>0.49228096899934</v>
      </c>
      <c r="J22" s="3874" t="n">
        <v>0.6345</v>
      </c>
      <c r="K22" s="3874" t="s">
        <v>2939</v>
      </c>
      <c r="L22" s="3871" t="n">
        <v>1.232686728</v>
      </c>
      <c r="M22" s="3871" t="n">
        <v>-0.22104137883738</v>
      </c>
      <c r="N22" s="3874" t="n">
        <v>1.01164534916262</v>
      </c>
      <c r="O22" s="3871" t="n">
        <v>0.61042840155918</v>
      </c>
      <c r="P22" s="3871" t="n">
        <v>0.78678</v>
      </c>
      <c r="Q22" s="3871" t="s">
        <v>2939</v>
      </c>
      <c r="R22" s="3874" t="n">
        <v>-8.83246375264661</v>
      </c>
    </row>
    <row r="23">
      <c r="A23" s="3881" t="s">
        <v>3117</v>
      </c>
      <c r="B23" s="3871" t="s">
        <v>3117</v>
      </c>
      <c r="C23" s="3874" t="n">
        <v>12.42</v>
      </c>
      <c r="D23" s="3871" t="n">
        <v>12.42</v>
      </c>
      <c r="E23" s="3871" t="s">
        <v>2939</v>
      </c>
      <c r="F23" s="3874" t="s">
        <v>2939</v>
      </c>
      <c r="G23" s="3874" t="n">
        <v>-0.69127715587218</v>
      </c>
      <c r="H23" s="3874" t="n">
        <v>-0.69127715587218</v>
      </c>
      <c r="I23" s="3874" t="n">
        <v>-0.19051619161828</v>
      </c>
      <c r="J23" s="3874" t="n">
        <v>0.5415</v>
      </c>
      <c r="K23" s="3874" t="s">
        <v>2939</v>
      </c>
      <c r="L23" s="3871" t="s">
        <v>2939</v>
      </c>
      <c r="M23" s="3871" t="n">
        <v>-8.5856622759325</v>
      </c>
      <c r="N23" s="3874" t="n">
        <v>-8.5856622759325</v>
      </c>
      <c r="O23" s="3871" t="n">
        <v>-2.36621109989909</v>
      </c>
      <c r="P23" s="3871" t="n">
        <v>6.72543</v>
      </c>
      <c r="Q23" s="3871" t="s">
        <v>2939</v>
      </c>
      <c r="R23" s="3874" t="n">
        <v>15.49695904471584</v>
      </c>
    </row>
    <row r="24">
      <c r="A24" s="3881" t="s">
        <v>3118</v>
      </c>
      <c r="B24" s="3871" t="s">
        <v>3118</v>
      </c>
      <c r="C24" s="3874" t="n">
        <v>3.38</v>
      </c>
      <c r="D24" s="3871" t="n">
        <v>3.38</v>
      </c>
      <c r="E24" s="3871" t="s">
        <v>2939</v>
      </c>
      <c r="F24" s="3874" t="n">
        <v>0.9941022</v>
      </c>
      <c r="G24" s="3874" t="n">
        <v>-1.81380415142174</v>
      </c>
      <c r="H24" s="3874" t="n">
        <v>-0.81970195142174</v>
      </c>
      <c r="I24" s="3874" t="n">
        <v>0.30742072681972</v>
      </c>
      <c r="J24" s="3874" t="n">
        <v>0.709</v>
      </c>
      <c r="K24" s="3874" t="s">
        <v>2939</v>
      </c>
      <c r="L24" s="3871" t="n">
        <v>3.360065436</v>
      </c>
      <c r="M24" s="3871" t="n">
        <v>-6.13065803180549</v>
      </c>
      <c r="N24" s="3874" t="n">
        <v>-2.77059259580549</v>
      </c>
      <c r="O24" s="3871" t="n">
        <v>1.03908205665066</v>
      </c>
      <c r="P24" s="3871" t="n">
        <v>2.39642</v>
      </c>
      <c r="Q24" s="3871" t="s">
        <v>2939</v>
      </c>
      <c r="R24" s="3874" t="n">
        <v>-2.43800135643229</v>
      </c>
    </row>
    <row r="25" spans="1:20" x14ac:dyDescent="0.2">
      <c r="A25" s="1716" t="s">
        <v>824</v>
      </c>
      <c r="B25" s="3872"/>
      <c r="C25" s="3874" t="n">
        <v>0.46</v>
      </c>
      <c r="D25" s="3874" t="n">
        <v>0.46</v>
      </c>
      <c r="E25" s="3874" t="s">
        <v>2939</v>
      </c>
      <c r="F25" s="3874" t="n">
        <v>0.86443669565217</v>
      </c>
      <c r="G25" s="3874" t="n">
        <v>-0.6300847826087</v>
      </c>
      <c r="H25" s="3874" t="n">
        <v>0.23435191304348</v>
      </c>
      <c r="I25" s="3874" t="n">
        <v>0.42807040782552</v>
      </c>
      <c r="J25" s="3874" t="n">
        <v>-0.768</v>
      </c>
      <c r="K25" s="3874" t="s">
        <v>2939</v>
      </c>
      <c r="L25" s="3874" t="n">
        <v>0.39764088</v>
      </c>
      <c r="M25" s="3874" t="n">
        <v>-0.289839</v>
      </c>
      <c r="N25" s="3874" t="n">
        <v>0.10780188</v>
      </c>
      <c r="O25" s="3874" t="n">
        <v>0.19691238759974</v>
      </c>
      <c r="P25" s="3874" t="n">
        <v>-0.35328</v>
      </c>
      <c r="Q25" s="3874" t="s">
        <v>2939</v>
      </c>
      <c r="R25" s="3874" t="n">
        <v>0.17807435213429</v>
      </c>
      <c r="S25" s="144"/>
      <c r="T25" s="144"/>
    </row>
    <row r="26" spans="1:20" x14ac:dyDescent="0.2">
      <c r="A26" s="3881" t="s">
        <v>3119</v>
      </c>
      <c r="B26" s="3871" t="s">
        <v>3119</v>
      </c>
      <c r="C26" s="3874" t="n">
        <v>0.06</v>
      </c>
      <c r="D26" s="3871" t="n">
        <v>0.06</v>
      </c>
      <c r="E26" s="3871" t="s">
        <v>2939</v>
      </c>
      <c r="F26" s="3874" t="s">
        <v>2939</v>
      </c>
      <c r="G26" s="3874" t="n">
        <v>-4.83065</v>
      </c>
      <c r="H26" s="3874" t="n">
        <v>-4.83065</v>
      </c>
      <c r="I26" s="3874" t="s">
        <v>2939</v>
      </c>
      <c r="J26" s="3874" t="n">
        <v>-0.768</v>
      </c>
      <c r="K26" s="3874" t="s">
        <v>2939</v>
      </c>
      <c r="L26" s="3871" t="s">
        <v>2939</v>
      </c>
      <c r="M26" s="3871" t="n">
        <v>-0.289839</v>
      </c>
      <c r="N26" s="3874" t="n">
        <v>-0.289839</v>
      </c>
      <c r="O26" s="3871" t="s">
        <v>2939</v>
      </c>
      <c r="P26" s="3871" t="n">
        <v>-0.04608</v>
      </c>
      <c r="Q26" s="3871" t="s">
        <v>2939</v>
      </c>
      <c r="R26" s="3874" t="n">
        <v>1.231703</v>
      </c>
      <c r="S26" s="144"/>
      <c r="T26" s="144"/>
    </row>
    <row r="27">
      <c r="A27" s="3881" t="s">
        <v>3120</v>
      </c>
      <c r="B27" s="3871" t="s">
        <v>3120</v>
      </c>
      <c r="C27" s="3874" t="n">
        <v>0.4</v>
      </c>
      <c r="D27" s="3871" t="n">
        <v>0.4</v>
      </c>
      <c r="E27" s="3871" t="s">
        <v>2939</v>
      </c>
      <c r="F27" s="3874" t="n">
        <v>0.9941022</v>
      </c>
      <c r="G27" s="3874" t="s">
        <v>2939</v>
      </c>
      <c r="H27" s="3874" t="n">
        <v>0.9941022</v>
      </c>
      <c r="I27" s="3874" t="n">
        <v>0.49228096899935</v>
      </c>
      <c r="J27" s="3874" t="n">
        <v>-0.768</v>
      </c>
      <c r="K27" s="3874" t="s">
        <v>2939</v>
      </c>
      <c r="L27" s="3871" t="n">
        <v>0.39764088</v>
      </c>
      <c r="M27" s="3871" t="s">
        <v>2939</v>
      </c>
      <c r="N27" s="3874" t="n">
        <v>0.39764088</v>
      </c>
      <c r="O27" s="3871" t="n">
        <v>0.19691238759974</v>
      </c>
      <c r="P27" s="3871" t="n">
        <v>-0.3072</v>
      </c>
      <c r="Q27" s="3871" t="s">
        <v>2939</v>
      </c>
      <c r="R27" s="3874" t="n">
        <v>-1.05362864786571</v>
      </c>
    </row>
    <row r="28" spans="1:20" x14ac:dyDescent="0.2">
      <c r="A28" s="1716" t="s">
        <v>825</v>
      </c>
      <c r="B28" s="3872"/>
      <c r="C28" s="3874" t="n">
        <v>1.359</v>
      </c>
      <c r="D28" s="3874" t="n">
        <v>1.359</v>
      </c>
      <c r="E28" s="3874" t="s">
        <v>2939</v>
      </c>
      <c r="F28" s="3874" t="n">
        <v>0.11703925827815</v>
      </c>
      <c r="G28" s="3874" t="n">
        <v>-0.13673148150132</v>
      </c>
      <c r="H28" s="3874" t="n">
        <v>-0.01969222322317</v>
      </c>
      <c r="I28" s="3874" t="n">
        <v>0.05795802431191</v>
      </c>
      <c r="J28" s="3874" t="n">
        <v>2.39397038263429</v>
      </c>
      <c r="K28" s="3874" t="s">
        <v>2939</v>
      </c>
      <c r="L28" s="3874" t="n">
        <v>0.159056352</v>
      </c>
      <c r="M28" s="3874" t="n">
        <v>-0.18581808336029</v>
      </c>
      <c r="N28" s="3874" t="n">
        <v>-0.02676173136029</v>
      </c>
      <c r="O28" s="3874" t="n">
        <v>0.07876495503989</v>
      </c>
      <c r="P28" s="3874" t="n">
        <v>3.25340575</v>
      </c>
      <c r="Q28" s="3874" t="s">
        <v>2939</v>
      </c>
      <c r="R28" s="3874" t="n">
        <v>-12.11983290349188</v>
      </c>
      <c r="S28" s="144"/>
      <c r="T28" s="144"/>
    </row>
    <row r="29" spans="1:20" x14ac:dyDescent="0.2">
      <c r="A29" s="3881" t="s">
        <v>3121</v>
      </c>
      <c r="B29" s="3871" t="s">
        <v>3121</v>
      </c>
      <c r="C29" s="3874" t="n">
        <v>1.199</v>
      </c>
      <c r="D29" s="3871" t="n">
        <v>1.199</v>
      </c>
      <c r="E29" s="3871" t="s">
        <v>2939</v>
      </c>
      <c r="F29" s="3874" t="s">
        <v>2939</v>
      </c>
      <c r="G29" s="3874" t="s">
        <v>2939</v>
      </c>
      <c r="H29" s="3874" t="s">
        <v>2939</v>
      </c>
      <c r="I29" s="3874" t="s">
        <v>2939</v>
      </c>
      <c r="J29" s="3874" t="n">
        <v>2.37425</v>
      </c>
      <c r="K29" s="3874" t="s">
        <v>2939</v>
      </c>
      <c r="L29" s="3871" t="s">
        <v>2939</v>
      </c>
      <c r="M29" s="3871" t="s">
        <v>2939</v>
      </c>
      <c r="N29" s="3874" t="s">
        <v>2939</v>
      </c>
      <c r="O29" s="3871" t="s">
        <v>2939</v>
      </c>
      <c r="P29" s="3871" t="n">
        <v>2.84672575</v>
      </c>
      <c r="Q29" s="3871" t="s">
        <v>2939</v>
      </c>
      <c r="R29" s="3874" t="n">
        <v>-10.43799441666668</v>
      </c>
      <c r="S29" s="144"/>
      <c r="T29" s="144"/>
    </row>
    <row r="30">
      <c r="A30" s="3881" t="s">
        <v>3122</v>
      </c>
      <c r="B30" s="3871" t="s">
        <v>3122</v>
      </c>
      <c r="C30" s="3874" t="n">
        <v>0.16</v>
      </c>
      <c r="D30" s="3871" t="n">
        <v>0.16</v>
      </c>
      <c r="E30" s="3871" t="s">
        <v>2939</v>
      </c>
      <c r="F30" s="3874" t="n">
        <v>0.9941022</v>
      </c>
      <c r="G30" s="3874" t="n">
        <v>-1.16136302100181</v>
      </c>
      <c r="H30" s="3874" t="n">
        <v>-0.16726082100181</v>
      </c>
      <c r="I30" s="3874" t="n">
        <v>0.49228096899931</v>
      </c>
      <c r="J30" s="3874" t="n">
        <v>2.54175</v>
      </c>
      <c r="K30" s="3874" t="s">
        <v>2939</v>
      </c>
      <c r="L30" s="3871" t="n">
        <v>0.159056352</v>
      </c>
      <c r="M30" s="3871" t="n">
        <v>-0.18581808336029</v>
      </c>
      <c r="N30" s="3874" t="n">
        <v>-0.02676173136029</v>
      </c>
      <c r="O30" s="3871" t="n">
        <v>0.07876495503989</v>
      </c>
      <c r="P30" s="3871" t="n">
        <v>0.40668</v>
      </c>
      <c r="Q30" s="3871" t="s">
        <v>2939</v>
      </c>
      <c r="R30" s="3874" t="n">
        <v>-1.6818384868252</v>
      </c>
    </row>
    <row r="31" spans="1:20" x14ac:dyDescent="0.2">
      <c r="A31" s="1768" t="s">
        <v>826</v>
      </c>
      <c r="B31" s="3872"/>
      <c r="C31" s="3874" t="n">
        <v>2.974</v>
      </c>
      <c r="D31" s="3874" t="n">
        <v>2.974</v>
      </c>
      <c r="E31" s="3874" t="s">
        <v>2939</v>
      </c>
      <c r="F31" s="3874" t="n">
        <v>0.85036852616005</v>
      </c>
      <c r="G31" s="3874" t="n">
        <v>-0.382134667115</v>
      </c>
      <c r="H31" s="3874" t="n">
        <v>0.46823385904506</v>
      </c>
      <c r="I31" s="3874" t="n">
        <v>0.4211038282227</v>
      </c>
      <c r="J31" s="3874" t="n">
        <v>3.08946320754717</v>
      </c>
      <c r="K31" s="3874" t="s">
        <v>2939</v>
      </c>
      <c r="L31" s="3874" t="n">
        <v>2.5289959968</v>
      </c>
      <c r="M31" s="3874" t="n">
        <v>-1.1364685</v>
      </c>
      <c r="N31" s="3874" t="n">
        <v>1.3925274968</v>
      </c>
      <c r="O31" s="3874" t="n">
        <v>1.25236278513432</v>
      </c>
      <c r="P31" s="3874" t="n">
        <v>9.18806357924528</v>
      </c>
      <c r="Q31" s="3874" t="s">
        <v>2939</v>
      </c>
      <c r="R31" s="3874" t="n">
        <v>-43.38749749099191</v>
      </c>
      <c r="S31" s="144"/>
      <c r="T31" s="144"/>
    </row>
    <row r="32" spans="1:20" x14ac:dyDescent="0.2">
      <c r="A32" s="3881" t="s">
        <v>3123</v>
      </c>
      <c r="B32" s="3871" t="s">
        <v>3123</v>
      </c>
      <c r="C32" s="3874" t="n">
        <v>0.43</v>
      </c>
      <c r="D32" s="3871" t="n">
        <v>0.43</v>
      </c>
      <c r="E32" s="3871" t="s">
        <v>2939</v>
      </c>
      <c r="F32" s="3874" t="s">
        <v>2939</v>
      </c>
      <c r="G32" s="3874" t="n">
        <v>-2.64295</v>
      </c>
      <c r="H32" s="3874" t="n">
        <v>-2.64295</v>
      </c>
      <c r="I32" s="3874" t="s">
        <v>2939</v>
      </c>
      <c r="J32" s="3874" t="n">
        <v>3.08946320754716</v>
      </c>
      <c r="K32" s="3874" t="s">
        <v>2939</v>
      </c>
      <c r="L32" s="3871" t="s">
        <v>2939</v>
      </c>
      <c r="M32" s="3871" t="n">
        <v>-1.1364685</v>
      </c>
      <c r="N32" s="3874" t="n">
        <v>-1.1364685</v>
      </c>
      <c r="O32" s="3871" t="s">
        <v>2939</v>
      </c>
      <c r="P32" s="3871" t="n">
        <v>1.32846917924528</v>
      </c>
      <c r="Q32" s="3871" t="s">
        <v>2939</v>
      </c>
      <c r="R32" s="3874" t="n">
        <v>-0.70400249056603</v>
      </c>
      <c r="S32" s="117"/>
      <c r="T32" s="117"/>
    </row>
    <row r="33">
      <c r="A33" s="3881" t="s">
        <v>3124</v>
      </c>
      <c r="B33" s="3871" t="s">
        <v>3124</v>
      </c>
      <c r="C33" s="3874" t="n">
        <v>2.544</v>
      </c>
      <c r="D33" s="3871" t="n">
        <v>2.544</v>
      </c>
      <c r="E33" s="3871" t="s">
        <v>2939</v>
      </c>
      <c r="F33" s="3874" t="n">
        <v>0.9941022</v>
      </c>
      <c r="G33" s="3874" t="s">
        <v>2939</v>
      </c>
      <c r="H33" s="3874" t="n">
        <v>0.9941022</v>
      </c>
      <c r="I33" s="3874" t="n">
        <v>0.49228096899934</v>
      </c>
      <c r="J33" s="3874" t="n">
        <v>3.08946320754717</v>
      </c>
      <c r="K33" s="3874" t="s">
        <v>2939</v>
      </c>
      <c r="L33" s="3871" t="n">
        <v>2.5289959968</v>
      </c>
      <c r="M33" s="3871" t="s">
        <v>2939</v>
      </c>
      <c r="N33" s="3874" t="n">
        <v>2.5289959968</v>
      </c>
      <c r="O33" s="3871" t="n">
        <v>1.25236278513432</v>
      </c>
      <c r="P33" s="3871" t="n">
        <v>7.8595944</v>
      </c>
      <c r="Q33" s="3871" t="s">
        <v>2939</v>
      </c>
      <c r="R33" s="3874" t="n">
        <v>-42.68349500042588</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2960</v>
      </c>
      <c r="F10" s="3874" t="s">
        <v>2960</v>
      </c>
      <c r="G10" s="3874" t="n">
        <v>-0.06974102699077</v>
      </c>
      <c r="H10" s="3874" t="n">
        <v>-0.06974102699077</v>
      </c>
      <c r="I10" s="3874" t="n">
        <v>-0.01372211760277</v>
      </c>
      <c r="J10" s="3874" t="n">
        <v>0.03425087108014</v>
      </c>
      <c r="K10" s="3874" t="s">
        <v>2960</v>
      </c>
      <c r="L10" s="3874" t="s">
        <v>2960</v>
      </c>
      <c r="M10" s="3874" t="n">
        <v>-1.00078373731759</v>
      </c>
      <c r="N10" s="3874" t="n">
        <v>-1.00078373731759</v>
      </c>
      <c r="O10" s="3874" t="n">
        <v>-0.19691238759974</v>
      </c>
      <c r="P10" s="3874" t="n">
        <v>0.4915</v>
      </c>
      <c r="Q10" s="3874" t="s">
        <v>2960</v>
      </c>
      <c r="R10" s="3874" t="n">
        <v>2.58938579136355</v>
      </c>
      <c r="S10" s="144"/>
      <c r="T10" s="144"/>
    </row>
    <row r="11" spans="1:20" x14ac:dyDescent="0.2">
      <c r="A11" s="1716" t="s">
        <v>835</v>
      </c>
      <c r="B11" s="3872" t="s">
        <v>1185</v>
      </c>
      <c r="C11" s="3874" t="n">
        <v>13.53</v>
      </c>
      <c r="D11" s="3874" t="n">
        <v>13.53</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13.53</v>
      </c>
      <c r="D13" s="3874" t="n">
        <v>13.53</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3125</v>
      </c>
      <c r="B14" s="3871" t="s">
        <v>3125</v>
      </c>
      <c r="C14" s="3874" t="n">
        <v>13.53</v>
      </c>
      <c r="D14" s="3871" t="n">
        <v>13.53</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0.82</v>
      </c>
      <c r="D16" s="3874" t="n">
        <v>0.82</v>
      </c>
      <c r="E16" s="3874" t="s">
        <v>2939</v>
      </c>
      <c r="F16" s="3874" t="s">
        <v>2939</v>
      </c>
      <c r="G16" s="3874" t="n">
        <v>-1.22046797233852</v>
      </c>
      <c r="H16" s="3874" t="n">
        <v>-1.22046797233852</v>
      </c>
      <c r="I16" s="3874" t="n">
        <v>-0.24013705804846</v>
      </c>
      <c r="J16" s="3874" t="n">
        <v>0.59939024390244</v>
      </c>
      <c r="K16" s="3874" t="s">
        <v>2939</v>
      </c>
      <c r="L16" s="3874" t="s">
        <v>2939</v>
      </c>
      <c r="M16" s="3874" t="n">
        <v>-1.00078373731759</v>
      </c>
      <c r="N16" s="3874" t="n">
        <v>-1.00078373731759</v>
      </c>
      <c r="O16" s="3874" t="n">
        <v>-0.19691238759974</v>
      </c>
      <c r="P16" s="3874" t="n">
        <v>0.4915</v>
      </c>
      <c r="Q16" s="3874" t="s">
        <v>2939</v>
      </c>
      <c r="R16" s="3874" t="n">
        <v>2.58938579136355</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0.82</v>
      </c>
      <c r="D18" s="3874" t="n">
        <v>0.82</v>
      </c>
      <c r="E18" s="3874" t="s">
        <v>2939</v>
      </c>
      <c r="F18" s="3874" t="s">
        <v>2939</v>
      </c>
      <c r="G18" s="3874" t="n">
        <v>-1.22046797233852</v>
      </c>
      <c r="H18" s="3874" t="n">
        <v>-1.22046797233852</v>
      </c>
      <c r="I18" s="3874" t="n">
        <v>-0.24013705804846</v>
      </c>
      <c r="J18" s="3874" t="n">
        <v>0.59939024390244</v>
      </c>
      <c r="K18" s="3874" t="s">
        <v>2939</v>
      </c>
      <c r="L18" s="3874" t="s">
        <v>2939</v>
      </c>
      <c r="M18" s="3874" t="n">
        <v>-1.00078373731759</v>
      </c>
      <c r="N18" s="3874" t="n">
        <v>-1.00078373731759</v>
      </c>
      <c r="O18" s="3874" t="n">
        <v>-0.19691238759974</v>
      </c>
      <c r="P18" s="3874" t="n">
        <v>0.4915</v>
      </c>
      <c r="Q18" s="3874" t="s">
        <v>2939</v>
      </c>
      <c r="R18" s="3874" t="n">
        <v>2.58938579136355</v>
      </c>
      <c r="S18" s="144"/>
      <c r="T18" s="144"/>
    </row>
    <row r="19" spans="1:20" x14ac:dyDescent="0.2">
      <c r="A19" s="3889" t="s">
        <v>3126</v>
      </c>
      <c r="B19" s="3872"/>
      <c r="C19" s="3874" t="n">
        <v>0.6</v>
      </c>
      <c r="D19" s="3874" t="n">
        <v>0.6</v>
      </c>
      <c r="E19" s="3874" t="s">
        <v>2939</v>
      </c>
      <c r="F19" s="3874" t="s">
        <v>2939</v>
      </c>
      <c r="G19" s="3874" t="s">
        <v>2939</v>
      </c>
      <c r="H19" s="3874" t="s">
        <v>2939</v>
      </c>
      <c r="I19" s="3874" t="s">
        <v>2939</v>
      </c>
      <c r="J19" s="3874" t="n">
        <v>0.5185</v>
      </c>
      <c r="K19" s="3874" t="s">
        <v>2939</v>
      </c>
      <c r="L19" s="3874" t="s">
        <v>2939</v>
      </c>
      <c r="M19" s="3874" t="s">
        <v>2939</v>
      </c>
      <c r="N19" s="3874" t="s">
        <v>2939</v>
      </c>
      <c r="O19" s="3874" t="s">
        <v>2939</v>
      </c>
      <c r="P19" s="3874" t="n">
        <v>0.3111</v>
      </c>
      <c r="Q19" s="3874" t="s">
        <v>2939</v>
      </c>
      <c r="R19" s="3874" t="n">
        <v>-1.1407</v>
      </c>
      <c r="S19" s="144"/>
      <c r="T19" s="144"/>
    </row>
    <row r="20">
      <c r="A20" s="3891" t="s">
        <v>3127</v>
      </c>
      <c r="B20" s="3871" t="s">
        <v>3127</v>
      </c>
      <c r="C20" s="3874" t="n">
        <v>0.6</v>
      </c>
      <c r="D20" s="3871" t="n">
        <v>0.6</v>
      </c>
      <c r="E20" s="3871" t="s">
        <v>2939</v>
      </c>
      <c r="F20" s="3874" t="s">
        <v>2939</v>
      </c>
      <c r="G20" s="3874" t="s">
        <v>2939</v>
      </c>
      <c r="H20" s="3874" t="s">
        <v>2939</v>
      </c>
      <c r="I20" s="3874" t="s">
        <v>2939</v>
      </c>
      <c r="J20" s="3874" t="n">
        <v>0.5185</v>
      </c>
      <c r="K20" s="3874" t="s">
        <v>2939</v>
      </c>
      <c r="L20" s="3871" t="s">
        <v>2939</v>
      </c>
      <c r="M20" s="3871" t="s">
        <v>2939</v>
      </c>
      <c r="N20" s="3874" t="s">
        <v>2939</v>
      </c>
      <c r="O20" s="3871" t="s">
        <v>2939</v>
      </c>
      <c r="P20" s="3871" t="n">
        <v>0.3111</v>
      </c>
      <c r="Q20" s="3871" t="s">
        <v>2939</v>
      </c>
      <c r="R20" s="3874" t="n">
        <v>-1.1407</v>
      </c>
    </row>
    <row r="21">
      <c r="A21" s="3889" t="s">
        <v>3128</v>
      </c>
      <c r="B21" s="3872"/>
      <c r="C21" s="3874" t="n">
        <v>0.22</v>
      </c>
      <c r="D21" s="3874" t="n">
        <v>0.22</v>
      </c>
      <c r="E21" s="3874" t="s">
        <v>2939</v>
      </c>
      <c r="F21" s="3874" t="s">
        <v>2939</v>
      </c>
      <c r="G21" s="3874" t="n">
        <v>-4.54901698780723</v>
      </c>
      <c r="H21" s="3874" t="n">
        <v>-4.54901698780723</v>
      </c>
      <c r="I21" s="3874" t="n">
        <v>-0.89505630727155</v>
      </c>
      <c r="J21" s="3874" t="n">
        <v>0.82</v>
      </c>
      <c r="K21" s="3874" t="s">
        <v>2939</v>
      </c>
      <c r="L21" s="3874" t="s">
        <v>2939</v>
      </c>
      <c r="M21" s="3874" t="n">
        <v>-1.00078373731759</v>
      </c>
      <c r="N21" s="3874" t="n">
        <v>-1.00078373731759</v>
      </c>
      <c r="O21" s="3874" t="n">
        <v>-0.19691238759974</v>
      </c>
      <c r="P21" s="3874" t="n">
        <v>0.1804</v>
      </c>
      <c r="Q21" s="3874" t="s">
        <v>2939</v>
      </c>
      <c r="R21" s="3874" t="n">
        <v>3.73008579136355</v>
      </c>
    </row>
    <row r="22">
      <c r="A22" s="3891" t="s">
        <v>3129</v>
      </c>
      <c r="B22" s="3871" t="s">
        <v>3129</v>
      </c>
      <c r="C22" s="3874" t="n">
        <v>0.16</v>
      </c>
      <c r="D22" s="3871" t="n">
        <v>0.16</v>
      </c>
      <c r="E22" s="3871" t="s">
        <v>2939</v>
      </c>
      <c r="F22" s="3874" t="s">
        <v>2939</v>
      </c>
      <c r="G22" s="3874" t="n">
        <v>-0.23625</v>
      </c>
      <c r="H22" s="3874" t="n">
        <v>-0.23625</v>
      </c>
      <c r="I22" s="3874" t="s">
        <v>2941</v>
      </c>
      <c r="J22" s="3874" t="n">
        <v>0.9355</v>
      </c>
      <c r="K22" s="3874" t="s">
        <v>2939</v>
      </c>
      <c r="L22" s="3871" t="s">
        <v>2939</v>
      </c>
      <c r="M22" s="3871" t="n">
        <v>-0.0378</v>
      </c>
      <c r="N22" s="3874" t="n">
        <v>-0.0378</v>
      </c>
      <c r="O22" s="3871" t="s">
        <v>2941</v>
      </c>
      <c r="P22" s="3871" t="n">
        <v>0.14968</v>
      </c>
      <c r="Q22" s="3871" t="s">
        <v>2939</v>
      </c>
      <c r="R22" s="3874" t="n">
        <v>-0.41022666666667</v>
      </c>
    </row>
    <row r="23">
      <c r="A23" s="3891" t="s">
        <v>3130</v>
      </c>
      <c r="B23" s="3871" t="s">
        <v>3130</v>
      </c>
      <c r="C23" s="3874" t="n">
        <v>0.06</v>
      </c>
      <c r="D23" s="3871" t="n">
        <v>0.06</v>
      </c>
      <c r="E23" s="3871" t="s">
        <v>2939</v>
      </c>
      <c r="F23" s="3874" t="s">
        <v>2939</v>
      </c>
      <c r="G23" s="3874" t="n">
        <v>-16.04972895529317</v>
      </c>
      <c r="H23" s="3874" t="n">
        <v>-16.04972895529317</v>
      </c>
      <c r="I23" s="3874" t="n">
        <v>-3.28187312666233</v>
      </c>
      <c r="J23" s="3874" t="n">
        <v>0.512</v>
      </c>
      <c r="K23" s="3874" t="s">
        <v>2939</v>
      </c>
      <c r="L23" s="3871" t="s">
        <v>2939</v>
      </c>
      <c r="M23" s="3871" t="n">
        <v>-0.96298373731759</v>
      </c>
      <c r="N23" s="3874" t="n">
        <v>-0.96298373731759</v>
      </c>
      <c r="O23" s="3871" t="n">
        <v>-0.19691238759974</v>
      </c>
      <c r="P23" s="3871" t="n">
        <v>0.03072</v>
      </c>
      <c r="Q23" s="3871" t="s">
        <v>2939</v>
      </c>
      <c r="R23" s="3874" t="n">
        <v>4.14031245803021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193092.00228363293</v>
      </c>
      <c r="C10" s="3874" t="s">
        <v>2943</v>
      </c>
      <c r="D10" s="3872" t="s">
        <v>1185</v>
      </c>
      <c r="E10" s="3872" t="s">
        <v>1185</v>
      </c>
      <c r="F10" s="3872" t="s">
        <v>1185</v>
      </c>
      <c r="G10" s="3874" t="n">
        <v>12723.062746051088</v>
      </c>
      <c r="H10" s="3874" t="n">
        <v>6.55604654163902</v>
      </c>
      <c r="I10" s="3874" t="n">
        <v>0.49590570419613</v>
      </c>
      <c r="J10" s="3874" t="s">
        <v>2939</v>
      </c>
    </row>
    <row r="11" spans="1:10" ht="12" customHeight="1" x14ac:dyDescent="0.2">
      <c r="A11" s="987" t="s">
        <v>87</v>
      </c>
      <c r="B11" s="3874" t="n">
        <v>89946.22919226874</v>
      </c>
      <c r="C11" s="3874" t="s">
        <v>2943</v>
      </c>
      <c r="D11" s="3874" t="n">
        <v>73.10642068513928</v>
      </c>
      <c r="E11" s="3874" t="n">
        <v>3.9013744028676</v>
      </c>
      <c r="F11" s="3874" t="n">
        <v>3.37738368877604</v>
      </c>
      <c r="G11" s="3874" t="n">
        <v>6575.646870371955</v>
      </c>
      <c r="H11" s="3874" t="n">
        <v>0.35091391620518</v>
      </c>
      <c r="I11" s="3874" t="n">
        <v>0.30378292734088</v>
      </c>
      <c r="J11" s="3874" t="s">
        <v>2939</v>
      </c>
    </row>
    <row r="12" spans="1:10" ht="12" customHeight="1" x14ac:dyDescent="0.2">
      <c r="A12" s="987" t="s">
        <v>88</v>
      </c>
      <c r="B12" s="3874" t="n">
        <v>44268.730995999</v>
      </c>
      <c r="C12" s="3874" t="s">
        <v>2943</v>
      </c>
      <c r="D12" s="3874" t="n">
        <v>101.80262470818403</v>
      </c>
      <c r="E12" s="3874" t="n">
        <v>1.45688167079284</v>
      </c>
      <c r="F12" s="3874" t="n">
        <v>1.50000000000003</v>
      </c>
      <c r="G12" s="3874" t="n">
        <v>4506.67300789324</v>
      </c>
      <c r="H12" s="3874" t="n">
        <v>0.06449430277733</v>
      </c>
      <c r="I12" s="3874" t="n">
        <v>0.066403096494</v>
      </c>
      <c r="J12" s="3874" t="s">
        <v>2939</v>
      </c>
    </row>
    <row r="13" spans="1:10" ht="12" customHeight="1" x14ac:dyDescent="0.2">
      <c r="A13" s="987" t="s">
        <v>89</v>
      </c>
      <c r="B13" s="3874" t="n">
        <v>27603.256733487236</v>
      </c>
      <c r="C13" s="3874" t="s">
        <v>2943</v>
      </c>
      <c r="D13" s="3874" t="n">
        <v>55.29855932175639</v>
      </c>
      <c r="E13" s="3874" t="n">
        <v>2.11378018040405</v>
      </c>
      <c r="F13" s="3874" t="n">
        <v>0.25020496806239</v>
      </c>
      <c r="G13" s="3874" t="n">
        <v>1526.4203299504154</v>
      </c>
      <c r="H13" s="3874" t="n">
        <v>0.05834721699785</v>
      </c>
      <c r="I13" s="3874" t="n">
        <v>0.00690647196942</v>
      </c>
      <c r="J13" s="3874" t="s">
        <v>2939</v>
      </c>
    </row>
    <row r="14" spans="1:10" ht="12" customHeight="1" x14ac:dyDescent="0.2">
      <c r="A14" s="987" t="s">
        <v>103</v>
      </c>
      <c r="B14" s="3874" t="n">
        <v>1588.4322807687915</v>
      </c>
      <c r="C14" s="3874" t="s">
        <v>2943</v>
      </c>
      <c r="D14" s="3874" t="n">
        <v>71.9719305755645</v>
      </c>
      <c r="E14" s="3874" t="n">
        <v>27.33131994887306</v>
      </c>
      <c r="F14" s="3874" t="n">
        <v>3.64417599318014</v>
      </c>
      <c r="G14" s="3874" t="n">
        <v>114.32253783547704</v>
      </c>
      <c r="H14" s="3874" t="n">
        <v>0.04341395088281</v>
      </c>
      <c r="I14" s="3874" t="n">
        <v>0.00578852678437</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29685.35308110915</v>
      </c>
      <c r="C16" s="3874" t="s">
        <v>2943</v>
      </c>
      <c r="D16" s="3874" t="n">
        <v>108.032082921837</v>
      </c>
      <c r="E16" s="3874" t="n">
        <v>203.42952089119015</v>
      </c>
      <c r="F16" s="3874" t="n">
        <v>3.80742251232934</v>
      </c>
      <c r="G16" s="3872" t="s">
        <v>1185</v>
      </c>
      <c r="H16" s="3874" t="n">
        <v>6.03887715477585</v>
      </c>
      <c r="I16" s="3874" t="n">
        <v>0.11302468160746</v>
      </c>
      <c r="J16" s="3874" t="s">
        <v>2939</v>
      </c>
    </row>
    <row r="17" spans="1:10" ht="12" customHeight="1" x14ac:dyDescent="0.2">
      <c r="A17" s="1005" t="s">
        <v>95</v>
      </c>
      <c r="B17" s="3874" t="n">
        <v>49161.952214688004</v>
      </c>
      <c r="C17" s="3874" t="s">
        <v>2943</v>
      </c>
      <c r="D17" s="3872" t="s">
        <v>1185</v>
      </c>
      <c r="E17" s="3872" t="s">
        <v>1185</v>
      </c>
      <c r="F17" s="3872" t="s">
        <v>1185</v>
      </c>
      <c r="G17" s="3874" t="n">
        <v>4540.641350387535</v>
      </c>
      <c r="H17" s="3874" t="n">
        <v>0.10733364981641</v>
      </c>
      <c r="I17" s="3874" t="n">
        <v>0.07200214878085</v>
      </c>
      <c r="J17" s="3874" t="s">
        <v>2939</v>
      </c>
    </row>
    <row r="18" spans="1:10" ht="12" customHeight="1" x14ac:dyDescent="0.2">
      <c r="A18" s="992" t="s">
        <v>87</v>
      </c>
      <c r="B18" s="3874" t="n">
        <v>298.314912</v>
      </c>
      <c r="C18" s="3874" t="s">
        <v>2943</v>
      </c>
      <c r="D18" s="3874" t="n">
        <v>74.03547456320253</v>
      </c>
      <c r="E18" s="3874" t="n">
        <v>2.98826810240046</v>
      </c>
      <c r="F18" s="3874" t="n">
        <v>0.59706702560011</v>
      </c>
      <c r="G18" s="3874" t="n">
        <v>22.0858860792</v>
      </c>
      <c r="H18" s="3874" t="n">
        <v>8.91444936E-4</v>
      </c>
      <c r="I18" s="3874" t="n">
        <v>1.781139972E-4</v>
      </c>
      <c r="J18" s="3874" t="s">
        <v>2939</v>
      </c>
    </row>
    <row r="19" spans="1:10" ht="12" customHeight="1" x14ac:dyDescent="0.2">
      <c r="A19" s="992" t="s">
        <v>88</v>
      </c>
      <c r="B19" s="3874" t="n">
        <v>42275.56552874</v>
      </c>
      <c r="C19" s="3874" t="s">
        <v>2943</v>
      </c>
      <c r="D19" s="3874" t="n">
        <v>101.77788614622885</v>
      </c>
      <c r="E19" s="3874" t="n">
        <v>1.0</v>
      </c>
      <c r="F19" s="3874" t="n">
        <v>1.5</v>
      </c>
      <c r="G19" s="3874" t="n">
        <v>4302.717695151537</v>
      </c>
      <c r="H19" s="3874" t="n">
        <v>0.04227556552874</v>
      </c>
      <c r="I19" s="3874" t="n">
        <v>0.06341334829311</v>
      </c>
      <c r="J19" s="3874" t="s">
        <v>2939</v>
      </c>
    </row>
    <row r="20" spans="1:10" ht="12" customHeight="1" x14ac:dyDescent="0.2">
      <c r="A20" s="992" t="s">
        <v>89</v>
      </c>
      <c r="B20" s="3874" t="n">
        <v>3619.579489578</v>
      </c>
      <c r="C20" s="3874" t="s">
        <v>2943</v>
      </c>
      <c r="D20" s="3874" t="n">
        <v>55.29145728643218</v>
      </c>
      <c r="E20" s="3874" t="n">
        <v>0.99999999999779</v>
      </c>
      <c r="F20" s="3874" t="n">
        <v>0.10000000000061</v>
      </c>
      <c r="G20" s="3874" t="n">
        <v>200.131824742848</v>
      </c>
      <c r="H20" s="3874" t="n">
        <v>0.00361957948957</v>
      </c>
      <c r="I20" s="3874" t="n">
        <v>3.6195794896E-4</v>
      </c>
      <c r="J20" s="3874" t="s">
        <v>2939</v>
      </c>
    </row>
    <row r="21" spans="1:10" ht="13.5" customHeight="1" x14ac:dyDescent="0.2">
      <c r="A21" s="992" t="s">
        <v>103</v>
      </c>
      <c r="B21" s="3874" t="n">
        <v>171.2752935</v>
      </c>
      <c r="C21" s="3874" t="s">
        <v>2943</v>
      </c>
      <c r="D21" s="3874" t="n">
        <v>91.7</v>
      </c>
      <c r="E21" s="3874" t="n">
        <v>30.0</v>
      </c>
      <c r="F21" s="3874" t="n">
        <v>4.0</v>
      </c>
      <c r="G21" s="3874" t="n">
        <v>15.70594441395</v>
      </c>
      <c r="H21" s="3874" t="n">
        <v>0.005138258805</v>
      </c>
      <c r="I21" s="3874" t="n">
        <v>6.85101174E-4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2797.2169908700034</v>
      </c>
      <c r="C23" s="3874" t="s">
        <v>2943</v>
      </c>
      <c r="D23" s="3874" t="n">
        <v>91.98999325969659</v>
      </c>
      <c r="E23" s="3874" t="n">
        <v>19.8085458646762</v>
      </c>
      <c r="F23" s="3874" t="n">
        <v>2.63248342606761</v>
      </c>
      <c r="G23" s="3874" t="n">
        <v>257.3159721360404</v>
      </c>
      <c r="H23" s="3874" t="n">
        <v>0.0554088010571</v>
      </c>
      <c r="I23" s="3874" t="n">
        <v>0.00736362736758</v>
      </c>
      <c r="J23" s="3874" t="s">
        <v>2939</v>
      </c>
    </row>
    <row r="24" spans="1:10" ht="12" customHeight="1" x14ac:dyDescent="0.2">
      <c r="A24" s="994" t="s">
        <v>1952</v>
      </c>
      <c r="B24" s="3874" t="n">
        <v>49053.303635064</v>
      </c>
      <c r="C24" s="3874" t="s">
        <v>2943</v>
      </c>
      <c r="D24" s="3872" t="s">
        <v>1185</v>
      </c>
      <c r="E24" s="3872" t="s">
        <v>1185</v>
      </c>
      <c r="F24" s="3872" t="s">
        <v>1185</v>
      </c>
      <c r="G24" s="3874" t="n">
        <v>4534.634012088022</v>
      </c>
      <c r="H24" s="3874" t="n">
        <v>0.10722500123679</v>
      </c>
      <c r="I24" s="3874" t="n">
        <v>0.07199128392289</v>
      </c>
      <c r="J24" s="3874" t="s">
        <v>2939</v>
      </c>
    </row>
    <row r="25" spans="1:10" ht="12" customHeight="1" x14ac:dyDescent="0.2">
      <c r="A25" s="992" t="s">
        <v>87</v>
      </c>
      <c r="B25" s="3874" t="n">
        <v>298.314912</v>
      </c>
      <c r="C25" s="3874" t="s">
        <v>2943</v>
      </c>
      <c r="D25" s="3874" t="n">
        <v>74.03547456320253</v>
      </c>
      <c r="E25" s="3874" t="n">
        <v>2.98826810240046</v>
      </c>
      <c r="F25" s="3874" t="n">
        <v>0.59706702560011</v>
      </c>
      <c r="G25" s="3874" t="n">
        <v>22.0858860792</v>
      </c>
      <c r="H25" s="3874" t="n">
        <v>8.91444936E-4</v>
      </c>
      <c r="I25" s="3874" t="n">
        <v>1.781139972E-4</v>
      </c>
      <c r="J25" s="3874" t="s">
        <v>2939</v>
      </c>
    </row>
    <row r="26" spans="1:10" ht="12" customHeight="1" x14ac:dyDescent="0.2">
      <c r="A26" s="992" t="s">
        <v>88</v>
      </c>
      <c r="B26" s="3874" t="n">
        <v>42275.56552874</v>
      </c>
      <c r="C26" s="3874" t="s">
        <v>2943</v>
      </c>
      <c r="D26" s="3874" t="n">
        <v>101.77788614622885</v>
      </c>
      <c r="E26" s="3874" t="n">
        <v>1.0</v>
      </c>
      <c r="F26" s="3874" t="n">
        <v>1.5</v>
      </c>
      <c r="G26" s="3874" t="n">
        <v>4302.717695151537</v>
      </c>
      <c r="H26" s="3874" t="n">
        <v>0.04227556552874</v>
      </c>
      <c r="I26" s="3874" t="n">
        <v>0.06341334829311</v>
      </c>
      <c r="J26" s="3874" t="s">
        <v>2939</v>
      </c>
    </row>
    <row r="27" spans="1:10" ht="12" customHeight="1" x14ac:dyDescent="0.2">
      <c r="A27" s="992" t="s">
        <v>89</v>
      </c>
      <c r="B27" s="3874" t="n">
        <v>3510.930909954</v>
      </c>
      <c r="C27" s="3874" t="s">
        <v>2943</v>
      </c>
      <c r="D27" s="3874" t="n">
        <v>55.29145728643218</v>
      </c>
      <c r="E27" s="3874" t="n">
        <v>0.99999999999886</v>
      </c>
      <c r="F27" s="3874" t="n">
        <v>0.10000000000131</v>
      </c>
      <c r="G27" s="3874" t="n">
        <v>194.12448644333608</v>
      </c>
      <c r="H27" s="3874" t="n">
        <v>0.00351093090995</v>
      </c>
      <c r="I27" s="3874" t="n">
        <v>3.51093091E-4</v>
      </c>
      <c r="J27" s="3874" t="s">
        <v>2939</v>
      </c>
    </row>
    <row r="28" spans="1:10" ht="12" customHeight="1" x14ac:dyDescent="0.2">
      <c r="A28" s="992" t="s">
        <v>103</v>
      </c>
      <c r="B28" s="3874" t="n">
        <v>171.2752935</v>
      </c>
      <c r="C28" s="3874" t="s">
        <v>2943</v>
      </c>
      <c r="D28" s="3874" t="n">
        <v>91.7</v>
      </c>
      <c r="E28" s="3874" t="n">
        <v>30.0</v>
      </c>
      <c r="F28" s="3874" t="n">
        <v>4.0</v>
      </c>
      <c r="G28" s="3874" t="n">
        <v>15.70594441395</v>
      </c>
      <c r="H28" s="3874" t="n">
        <v>0.005138258805</v>
      </c>
      <c r="I28" s="3874" t="n">
        <v>6.85101174E-4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2797.2169908700034</v>
      </c>
      <c r="C30" s="3874" t="s">
        <v>2943</v>
      </c>
      <c r="D30" s="3874" t="n">
        <v>91.98999325969659</v>
      </c>
      <c r="E30" s="3874" t="n">
        <v>19.8085458646762</v>
      </c>
      <c r="F30" s="3874" t="n">
        <v>2.63248342606761</v>
      </c>
      <c r="G30" s="3874" t="n">
        <v>257.3159721360404</v>
      </c>
      <c r="H30" s="3874" t="n">
        <v>0.0554088010571</v>
      </c>
      <c r="I30" s="3874" t="n">
        <v>0.00736362736758</v>
      </c>
      <c r="J30" s="3874" t="s">
        <v>2939</v>
      </c>
    </row>
    <row r="31" spans="1:10" ht="12" customHeight="1" x14ac:dyDescent="0.2">
      <c r="A31" s="3889" t="s">
        <v>2944</v>
      </c>
      <c r="B31" s="3874" t="n">
        <v>49053.303635064</v>
      </c>
      <c r="C31" s="3874" t="s">
        <v>2943</v>
      </c>
      <c r="D31" s="3872" t="s">
        <v>1185</v>
      </c>
      <c r="E31" s="3872" t="s">
        <v>1185</v>
      </c>
      <c r="F31" s="3872" t="s">
        <v>1185</v>
      </c>
      <c r="G31" s="3874" t="n">
        <v>4534.634012088022</v>
      </c>
      <c r="H31" s="3874" t="n">
        <v>0.10722500123679</v>
      </c>
      <c r="I31" s="3874" t="n">
        <v>0.07199128392289</v>
      </c>
      <c r="J31" s="3874" t="s">
        <v>2939</v>
      </c>
    </row>
    <row r="32">
      <c r="A32" s="3894" t="s">
        <v>2945</v>
      </c>
      <c r="B32" s="3871" t="n">
        <v>298.314912</v>
      </c>
      <c r="C32" s="3874" t="s">
        <v>2943</v>
      </c>
      <c r="D32" s="3874" t="n">
        <v>74.03547456320253</v>
      </c>
      <c r="E32" s="3874" t="n">
        <v>2.98826810240046</v>
      </c>
      <c r="F32" s="3874" t="n">
        <v>0.59706702560011</v>
      </c>
      <c r="G32" s="3871" t="n">
        <v>22.0858860792</v>
      </c>
      <c r="H32" s="3871" t="n">
        <v>8.91444936E-4</v>
      </c>
      <c r="I32" s="3871" t="n">
        <v>1.781139972E-4</v>
      </c>
      <c r="J32" s="3871" t="s">
        <v>2939</v>
      </c>
    </row>
    <row r="33">
      <c r="A33" s="3894" t="s">
        <v>2946</v>
      </c>
      <c r="B33" s="3871" t="n">
        <v>42275.56552874</v>
      </c>
      <c r="C33" s="3874" t="s">
        <v>2943</v>
      </c>
      <c r="D33" s="3874" t="n">
        <v>101.77788614622885</v>
      </c>
      <c r="E33" s="3874" t="n">
        <v>1.0</v>
      </c>
      <c r="F33" s="3874" t="n">
        <v>1.5</v>
      </c>
      <c r="G33" s="3871" t="n">
        <v>4302.717695151537</v>
      </c>
      <c r="H33" s="3871" t="n">
        <v>0.04227556552874</v>
      </c>
      <c r="I33" s="3871" t="n">
        <v>0.06341334829311</v>
      </c>
      <c r="J33" s="3871" t="s">
        <v>2939</v>
      </c>
    </row>
    <row r="34">
      <c r="A34" s="3894" t="s">
        <v>2947</v>
      </c>
      <c r="B34" s="3871" t="n">
        <v>3510.930909954</v>
      </c>
      <c r="C34" s="3874" t="s">
        <v>2943</v>
      </c>
      <c r="D34" s="3874" t="n">
        <v>55.29145728643218</v>
      </c>
      <c r="E34" s="3874" t="n">
        <v>0.99999999999886</v>
      </c>
      <c r="F34" s="3874" t="n">
        <v>0.10000000000131</v>
      </c>
      <c r="G34" s="3871" t="n">
        <v>194.12448644333608</v>
      </c>
      <c r="H34" s="3871" t="n">
        <v>0.00351093090995</v>
      </c>
      <c r="I34" s="3871" t="n">
        <v>3.51093091E-4</v>
      </c>
      <c r="J34" s="3871" t="s">
        <v>2939</v>
      </c>
    </row>
    <row r="35">
      <c r="A35" s="3894" t="s">
        <v>2948</v>
      </c>
      <c r="B35" s="3871" t="n">
        <v>171.2752935</v>
      </c>
      <c r="C35" s="3874" t="s">
        <v>2943</v>
      </c>
      <c r="D35" s="3874" t="n">
        <v>91.7</v>
      </c>
      <c r="E35" s="3874" t="n">
        <v>30.0</v>
      </c>
      <c r="F35" s="3874" t="n">
        <v>4.0</v>
      </c>
      <c r="G35" s="3871" t="n">
        <v>15.70594441395</v>
      </c>
      <c r="H35" s="3871" t="n">
        <v>0.005138258805</v>
      </c>
      <c r="I35" s="3871" t="n">
        <v>6.85101174E-4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2797.2169908700034</v>
      </c>
      <c r="C37" s="3874" t="s">
        <v>2943</v>
      </c>
      <c r="D37" s="3874" t="n">
        <v>91.98999325969659</v>
      </c>
      <c r="E37" s="3874" t="n">
        <v>19.8085458646762</v>
      </c>
      <c r="F37" s="3874" t="n">
        <v>2.63248342606761</v>
      </c>
      <c r="G37" s="3871" t="n">
        <v>257.3159721360404</v>
      </c>
      <c r="H37" s="3871" t="n">
        <v>0.0554088010571</v>
      </c>
      <c r="I37" s="3871" t="n">
        <v>0.00736362736758</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108.64857962399998</v>
      </c>
      <c r="C45" s="3874" t="s">
        <v>2943</v>
      </c>
      <c r="D45" s="3872" t="s">
        <v>1185</v>
      </c>
      <c r="E45" s="3872" t="s">
        <v>1185</v>
      </c>
      <c r="F45" s="3872" t="s">
        <v>1185</v>
      </c>
      <c r="G45" s="3874" t="n">
        <v>6.00733829951192</v>
      </c>
      <c r="H45" s="3874" t="n">
        <v>1.0864857962E-4</v>
      </c>
      <c r="I45" s="3874" t="n">
        <v>1.086485796E-5</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108.64857962399998</v>
      </c>
      <c r="C48" s="3874" t="s">
        <v>2943</v>
      </c>
      <c r="D48" s="3874" t="n">
        <v>55.29145728643217</v>
      </c>
      <c r="E48" s="3874" t="n">
        <v>0.99999999996318</v>
      </c>
      <c r="F48" s="3874" t="n">
        <v>0.09999999997791</v>
      </c>
      <c r="G48" s="3874" t="n">
        <v>6.00733829951192</v>
      </c>
      <c r="H48" s="3874" t="n">
        <v>1.0864857962E-4</v>
      </c>
      <c r="I48" s="3874" t="n">
        <v>1.086485796E-5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108.64857962399998</v>
      </c>
      <c r="C59" s="3874" t="s">
        <v>2943</v>
      </c>
      <c r="D59" s="3872" t="s">
        <v>1185</v>
      </c>
      <c r="E59" s="3872" t="s">
        <v>1185</v>
      </c>
      <c r="F59" s="3872" t="s">
        <v>1185</v>
      </c>
      <c r="G59" s="3874" t="n">
        <v>6.00733829951192</v>
      </c>
      <c r="H59" s="3874" t="n">
        <v>1.0864857962E-4</v>
      </c>
      <c r="I59" s="3874" t="n">
        <v>1.086485796E-5</v>
      </c>
      <c r="J59" s="3874" t="s">
        <v>2939</v>
      </c>
    </row>
    <row r="60">
      <c r="A60" s="3894" t="s">
        <v>2947</v>
      </c>
      <c r="B60" s="3871" t="n">
        <v>108.64857962399998</v>
      </c>
      <c r="C60" s="3874" t="s">
        <v>2943</v>
      </c>
      <c r="D60" s="3874" t="n">
        <v>55.29145728643217</v>
      </c>
      <c r="E60" s="3874" t="n">
        <v>0.99999999996318</v>
      </c>
      <c r="F60" s="3874" t="n">
        <v>0.09999999997791</v>
      </c>
      <c r="G60" s="3871" t="n">
        <v>6.00733829951192</v>
      </c>
      <c r="H60" s="3871" t="n">
        <v>1.0864857962E-4</v>
      </c>
      <c r="I60" s="3871" t="n">
        <v>1.086485796E-5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115.69</v>
      </c>
      <c r="D10" s="3874" t="n">
        <v>115.69</v>
      </c>
      <c r="E10" s="3874" t="s">
        <v>2939</v>
      </c>
      <c r="F10" s="3874" t="n">
        <v>0.29634668510675</v>
      </c>
      <c r="G10" s="3874" t="n">
        <v>-0.0566325392117</v>
      </c>
      <c r="H10" s="3874" t="n">
        <v>0.23971414589505</v>
      </c>
      <c r="I10" s="3874" t="n">
        <v>-0.01050692630673</v>
      </c>
      <c r="J10" s="3874" t="n">
        <v>-0.52438634655852</v>
      </c>
      <c r="K10" s="3874" t="s">
        <v>2939</v>
      </c>
      <c r="L10" s="3874" t="n">
        <v>34.284348</v>
      </c>
      <c r="M10" s="3874" t="n">
        <v>-6.55181846140126</v>
      </c>
      <c r="N10" s="3874" t="n">
        <v>27.73252953859874</v>
      </c>
      <c r="O10" s="3874" t="n">
        <v>-1.21554630442552</v>
      </c>
      <c r="P10" s="3874" t="n">
        <v>-60.666256433355</v>
      </c>
      <c r="Q10" s="3874" t="s">
        <v>2939</v>
      </c>
      <c r="R10" s="3874" t="n">
        <v>125.21400173033331</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89.86528622</v>
      </c>
      <c r="D11" s="3874" t="n">
        <v>89.86528622</v>
      </c>
      <c r="E11" s="3874" t="s">
        <v>2939</v>
      </c>
      <c r="F11" s="3874" t="n">
        <v>0.3108</v>
      </c>
      <c r="G11" s="3874" t="s">
        <v>2942</v>
      </c>
      <c r="H11" s="3874" t="n">
        <v>0.3108</v>
      </c>
      <c r="I11" s="3874" t="s">
        <v>2941</v>
      </c>
      <c r="J11" s="3874" t="s">
        <v>2941</v>
      </c>
      <c r="K11" s="3874" t="s">
        <v>2939</v>
      </c>
      <c r="L11" s="3874" t="n">
        <v>27.930130957176</v>
      </c>
      <c r="M11" s="3874" t="s">
        <v>2942</v>
      </c>
      <c r="N11" s="3874" t="n">
        <v>27.930130957176</v>
      </c>
      <c r="O11" s="3874" t="s">
        <v>2941</v>
      </c>
      <c r="P11" s="3874" t="s">
        <v>2941</v>
      </c>
      <c r="Q11" s="3874" t="s">
        <v>2939</v>
      </c>
      <c r="R11" s="3874" t="n">
        <v>-102.41048017631209</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89.86528622</v>
      </c>
      <c r="D12" s="3871" t="n">
        <v>89.86528622</v>
      </c>
      <c r="E12" s="3871" t="s">
        <v>2939</v>
      </c>
      <c r="F12" s="3874" t="n">
        <v>0.3108</v>
      </c>
      <c r="G12" s="3874" t="s">
        <v>2942</v>
      </c>
      <c r="H12" s="3874" t="n">
        <v>0.3108</v>
      </c>
      <c r="I12" s="3874" t="s">
        <v>2941</v>
      </c>
      <c r="J12" s="3874" t="s">
        <v>2941</v>
      </c>
      <c r="K12" s="3874" t="s">
        <v>2939</v>
      </c>
      <c r="L12" s="3871" t="n">
        <v>27.930130957176</v>
      </c>
      <c r="M12" s="3871" t="s">
        <v>2942</v>
      </c>
      <c r="N12" s="3874" t="n">
        <v>27.930130957176</v>
      </c>
      <c r="O12" s="3871" t="s">
        <v>2941</v>
      </c>
      <c r="P12" s="3871" t="s">
        <v>2941</v>
      </c>
      <c r="Q12" s="3871" t="s">
        <v>2939</v>
      </c>
      <c r="R12" s="3874" t="n">
        <v>-102.41048017631209</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25.82471378</v>
      </c>
      <c r="D13" s="3874" t="n">
        <v>25.82471378</v>
      </c>
      <c r="E13" s="3874" t="s">
        <v>2939</v>
      </c>
      <c r="F13" s="3874" t="n">
        <v>0.24605178965217</v>
      </c>
      <c r="G13" s="3874" t="n">
        <v>-0.25370342987016</v>
      </c>
      <c r="H13" s="3874" t="n">
        <v>-0.007651640218</v>
      </c>
      <c r="I13" s="3874" t="n">
        <v>-0.04706911041806</v>
      </c>
      <c r="J13" s="3874" t="n">
        <v>-2.34915503614751</v>
      </c>
      <c r="K13" s="3874" t="s">
        <v>2939</v>
      </c>
      <c r="L13" s="3874" t="n">
        <v>6.354217042824</v>
      </c>
      <c r="M13" s="3874" t="n">
        <v>-6.55181846140126</v>
      </c>
      <c r="N13" s="3874" t="n">
        <v>-0.19760141857726</v>
      </c>
      <c r="O13" s="3874" t="n">
        <v>-1.21554630442552</v>
      </c>
      <c r="P13" s="3874" t="n">
        <v>-60.666256433355</v>
      </c>
      <c r="Q13" s="3874" t="s">
        <v>2939</v>
      </c>
      <c r="R13" s="3874" t="n">
        <v>227.6244819066454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5.38</v>
      </c>
      <c r="D14" s="3874" t="n">
        <v>5.38</v>
      </c>
      <c r="E14" s="3874" t="s">
        <v>2939</v>
      </c>
      <c r="F14" s="3874" t="s">
        <v>2939</v>
      </c>
      <c r="G14" s="3874" t="n">
        <v>-0.83872292636296</v>
      </c>
      <c r="H14" s="3874" t="n">
        <v>-0.83872292636296</v>
      </c>
      <c r="I14" s="3874" t="n">
        <v>-0.17559290333716</v>
      </c>
      <c r="J14" s="3874" t="n">
        <v>-2.79125</v>
      </c>
      <c r="K14" s="3874" t="s">
        <v>2939</v>
      </c>
      <c r="L14" s="3874" t="s">
        <v>2939</v>
      </c>
      <c r="M14" s="3874" t="n">
        <v>-4.51232934383274</v>
      </c>
      <c r="N14" s="3874" t="n">
        <v>-4.51232934383274</v>
      </c>
      <c r="O14" s="3874" t="n">
        <v>-0.94468981995393</v>
      </c>
      <c r="P14" s="3874" t="n">
        <v>-15.016925</v>
      </c>
      <c r="Q14" s="3874" t="s">
        <v>2939</v>
      </c>
      <c r="R14" s="3874" t="n">
        <v>75.07112860055119</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5.38</v>
      </c>
      <c r="D15" s="3871" t="n">
        <v>5.38</v>
      </c>
      <c r="E15" s="3871" t="s">
        <v>2939</v>
      </c>
      <c r="F15" s="3874" t="s">
        <v>2939</v>
      </c>
      <c r="G15" s="3874" t="n">
        <v>-0.83872292636296</v>
      </c>
      <c r="H15" s="3874" t="n">
        <v>-0.83872292636296</v>
      </c>
      <c r="I15" s="3874" t="n">
        <v>-0.17559290333716</v>
      </c>
      <c r="J15" s="3874" t="n">
        <v>-2.79125</v>
      </c>
      <c r="K15" s="3874" t="s">
        <v>2939</v>
      </c>
      <c r="L15" s="3871" t="s">
        <v>2939</v>
      </c>
      <c r="M15" s="3871" t="n">
        <v>-4.51232934383274</v>
      </c>
      <c r="N15" s="3874" t="n">
        <v>-4.51232934383274</v>
      </c>
      <c r="O15" s="3871" t="n">
        <v>-0.94468981995393</v>
      </c>
      <c r="P15" s="3871" t="n">
        <v>-15.016925</v>
      </c>
      <c r="Q15" s="3871" t="s">
        <v>2939</v>
      </c>
      <c r="R15" s="3874" t="n">
        <v>75.07112860055119</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8.24</v>
      </c>
      <c r="D16" s="3874" t="n">
        <v>8.24</v>
      </c>
      <c r="E16" s="3874" t="s">
        <v>2939</v>
      </c>
      <c r="F16" s="3874" t="n">
        <v>0.3108</v>
      </c>
      <c r="G16" s="3874" t="n">
        <v>-0.05840096847705</v>
      </c>
      <c r="H16" s="3874" t="n">
        <v>0.25239903152295</v>
      </c>
      <c r="I16" s="3874" t="n">
        <v>-0.00897379816406</v>
      </c>
      <c r="J16" s="3874" t="n">
        <v>-1.89314563106796</v>
      </c>
      <c r="K16" s="3874" t="s">
        <v>2939</v>
      </c>
      <c r="L16" s="3874" t="n">
        <v>2.560992</v>
      </c>
      <c r="M16" s="3874" t="n">
        <v>-0.48122398025093</v>
      </c>
      <c r="N16" s="3874" t="n">
        <v>2.07976801974907</v>
      </c>
      <c r="O16" s="3874" t="n">
        <v>-0.07394409687185</v>
      </c>
      <c r="P16" s="3874" t="n">
        <v>-15.59952</v>
      </c>
      <c r="Q16" s="3874" t="s">
        <v>2939</v>
      </c>
      <c r="R16" s="3874" t="n">
        <v>49.84355228278357</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6.68</v>
      </c>
      <c r="D17" s="3871" t="n">
        <v>6.68</v>
      </c>
      <c r="E17" s="3871" t="s">
        <v>2939</v>
      </c>
      <c r="F17" s="3874" t="n">
        <v>0.3108</v>
      </c>
      <c r="G17" s="3874" t="n">
        <v>-0.02481752007905</v>
      </c>
      <c r="H17" s="3874" t="n">
        <v>0.28598247992095</v>
      </c>
      <c r="I17" s="3874" t="s">
        <v>2941</v>
      </c>
      <c r="J17" s="3874" t="n">
        <v>-1.90725</v>
      </c>
      <c r="K17" s="3874" t="s">
        <v>2939</v>
      </c>
      <c r="L17" s="3871" t="n">
        <v>2.076144</v>
      </c>
      <c r="M17" s="3871" t="n">
        <v>-0.16578103412804</v>
      </c>
      <c r="N17" s="3874" t="n">
        <v>1.91036296587196</v>
      </c>
      <c r="O17" s="3871" t="s">
        <v>2941</v>
      </c>
      <c r="P17" s="3871" t="n">
        <v>-12.74043</v>
      </c>
      <c r="Q17" s="3871" t="s">
        <v>2939</v>
      </c>
      <c r="R17" s="3874" t="n">
        <v>39.71024579180285</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1.56</v>
      </c>
      <c r="D18" s="3871" t="n">
        <v>1.56</v>
      </c>
      <c r="E18" s="3871" t="s">
        <v>2939</v>
      </c>
      <c r="F18" s="3874" t="n">
        <v>0.3108</v>
      </c>
      <c r="G18" s="3874" t="n">
        <v>-0.20220701674544</v>
      </c>
      <c r="H18" s="3874" t="n">
        <v>0.10859298325456</v>
      </c>
      <c r="I18" s="3874" t="n">
        <v>-0.04740006209734</v>
      </c>
      <c r="J18" s="3874" t="n">
        <v>-1.83275</v>
      </c>
      <c r="K18" s="3874" t="s">
        <v>2939</v>
      </c>
      <c r="L18" s="3871" t="n">
        <v>0.484848</v>
      </c>
      <c r="M18" s="3871" t="n">
        <v>-0.31544294612289</v>
      </c>
      <c r="N18" s="3874" t="n">
        <v>0.16940505387711</v>
      </c>
      <c r="O18" s="3871" t="n">
        <v>-0.07394409687185</v>
      </c>
      <c r="P18" s="3871" t="n">
        <v>-2.85909</v>
      </c>
      <c r="Q18" s="3871" t="s">
        <v>2939</v>
      </c>
      <c r="R18" s="3874" t="n">
        <v>10.13330649098072</v>
      </c>
    </row>
    <row r="19" spans="1:34" ht="24" x14ac:dyDescent="0.2">
      <c r="A19" s="1716" t="s">
        <v>847</v>
      </c>
      <c r="B19" s="3872"/>
      <c r="C19" s="3874" t="n">
        <v>11.28</v>
      </c>
      <c r="D19" s="3874" t="n">
        <v>11.28</v>
      </c>
      <c r="E19" s="3874" t="s">
        <v>2939</v>
      </c>
      <c r="F19" s="3874" t="n">
        <v>0.3108</v>
      </c>
      <c r="G19" s="3874" t="n">
        <v>-0.09542409018773</v>
      </c>
      <c r="H19" s="3874" t="n">
        <v>0.21537590981227</v>
      </c>
      <c r="I19" s="3874" t="n">
        <v>-0.01745677195033</v>
      </c>
      <c r="J19" s="3874" t="n">
        <v>-2.39266312056738</v>
      </c>
      <c r="K19" s="3874" t="s">
        <v>2939</v>
      </c>
      <c r="L19" s="3874" t="n">
        <v>3.505824</v>
      </c>
      <c r="M19" s="3874" t="n">
        <v>-1.07638373731759</v>
      </c>
      <c r="N19" s="3874" t="n">
        <v>2.42944026268241</v>
      </c>
      <c r="O19" s="3874" t="n">
        <v>-0.19691238759974</v>
      </c>
      <c r="P19" s="3874" t="n">
        <v>-26.98924</v>
      </c>
      <c r="Q19" s="3874" t="s">
        <v>2939</v>
      </c>
      <c r="R19" s="3874" t="n">
        <v>90.77461112469696</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10.04</v>
      </c>
      <c r="D20" s="3871" t="n">
        <v>10.04</v>
      </c>
      <c r="E20" s="3871" t="s">
        <v>2939</v>
      </c>
      <c r="F20" s="3874" t="n">
        <v>0.3108</v>
      </c>
      <c r="G20" s="3874" t="n">
        <v>-0.01129482071713</v>
      </c>
      <c r="H20" s="3874" t="n">
        <v>0.29950517928287</v>
      </c>
      <c r="I20" s="3874" t="s">
        <v>2941</v>
      </c>
      <c r="J20" s="3874" t="n">
        <v>-2.37425</v>
      </c>
      <c r="K20" s="3874" t="s">
        <v>2939</v>
      </c>
      <c r="L20" s="3871" t="n">
        <v>3.120432</v>
      </c>
      <c r="M20" s="3871" t="n">
        <v>-0.1134</v>
      </c>
      <c r="N20" s="3874" t="n">
        <v>3.007032</v>
      </c>
      <c r="O20" s="3871" t="s">
        <v>2941</v>
      </c>
      <c r="P20" s="3871" t="n">
        <v>-23.83747</v>
      </c>
      <c r="Q20" s="3871" t="s">
        <v>2939</v>
      </c>
      <c r="R20" s="3874" t="n">
        <v>76.37827266666675</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1.24</v>
      </c>
      <c r="D21" s="3871" t="n">
        <v>1.24</v>
      </c>
      <c r="E21" s="3871" t="s">
        <v>2939</v>
      </c>
      <c r="F21" s="3874" t="n">
        <v>0.3108</v>
      </c>
      <c r="G21" s="3874" t="n">
        <v>-0.77659978815935</v>
      </c>
      <c r="H21" s="3874" t="n">
        <v>-0.46579978815935</v>
      </c>
      <c r="I21" s="3874" t="n">
        <v>-0.15880031258044</v>
      </c>
      <c r="J21" s="3874" t="n">
        <v>-2.54175</v>
      </c>
      <c r="K21" s="3874" t="s">
        <v>2939</v>
      </c>
      <c r="L21" s="3871" t="n">
        <v>0.385392</v>
      </c>
      <c r="M21" s="3871" t="n">
        <v>-0.96298373731759</v>
      </c>
      <c r="N21" s="3874" t="n">
        <v>-0.57759173731759</v>
      </c>
      <c r="O21" s="3871" t="n">
        <v>-0.19691238759974</v>
      </c>
      <c r="P21" s="3871" t="n">
        <v>-3.15177</v>
      </c>
      <c r="Q21" s="3871" t="s">
        <v>2939</v>
      </c>
      <c r="R21" s="3874" t="n">
        <v>14.39633845803022</v>
      </c>
    </row>
    <row r="22" spans="1:34" ht="24" x14ac:dyDescent="0.2">
      <c r="A22" s="1716" t="s">
        <v>848</v>
      </c>
      <c r="B22" s="3872"/>
      <c r="C22" s="3874" t="n">
        <v>0.92471378</v>
      </c>
      <c r="D22" s="3874" t="n">
        <v>0.92471378</v>
      </c>
      <c r="E22" s="3874" t="s">
        <v>2939</v>
      </c>
      <c r="F22" s="3874" t="n">
        <v>0.3108</v>
      </c>
      <c r="G22" s="3874" t="n">
        <v>-0.52111411165518</v>
      </c>
      <c r="H22" s="3874" t="n">
        <v>-0.21031411165518</v>
      </c>
      <c r="I22" s="3874" t="s">
        <v>2941</v>
      </c>
      <c r="J22" s="3874" t="n">
        <v>-3.30975</v>
      </c>
      <c r="K22" s="3874" t="s">
        <v>2939</v>
      </c>
      <c r="L22" s="3874" t="n">
        <v>0.287401042824</v>
      </c>
      <c r="M22" s="3874" t="n">
        <v>-0.4818814</v>
      </c>
      <c r="N22" s="3874" t="n">
        <v>-0.194480357176</v>
      </c>
      <c r="O22" s="3874" t="s">
        <v>2941</v>
      </c>
      <c r="P22" s="3874" t="n">
        <v>-3.060571433355</v>
      </c>
      <c r="Q22" s="3874" t="s">
        <v>2939</v>
      </c>
      <c r="R22" s="3874" t="n">
        <v>11.93518989861368</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0.92471378</v>
      </c>
      <c r="D23" s="3871" t="n">
        <v>0.92471378</v>
      </c>
      <c r="E23" s="3871" t="s">
        <v>2939</v>
      </c>
      <c r="F23" s="3874" t="n">
        <v>0.3108</v>
      </c>
      <c r="G23" s="3874" t="n">
        <v>-0.52111411165518</v>
      </c>
      <c r="H23" s="3874" t="n">
        <v>-0.21031411165518</v>
      </c>
      <c r="I23" s="3874" t="s">
        <v>2941</v>
      </c>
      <c r="J23" s="3874" t="n">
        <v>-3.30975</v>
      </c>
      <c r="K23" s="3874" t="s">
        <v>2939</v>
      </c>
      <c r="L23" s="3871" t="n">
        <v>0.287401042824</v>
      </c>
      <c r="M23" s="3871" t="n">
        <v>-0.4818814</v>
      </c>
      <c r="N23" s="3874" t="n">
        <v>-0.194480357176</v>
      </c>
      <c r="O23" s="3871" t="s">
        <v>2941</v>
      </c>
      <c r="P23" s="3871" t="n">
        <v>-3.060571433355</v>
      </c>
      <c r="Q23" s="3871" t="s">
        <v>2939</v>
      </c>
      <c r="R23" s="3874" t="n">
        <v>11.93518989861368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-0.04557798433053</v>
      </c>
      <c r="K10" s="3874" t="s">
        <v>2939</v>
      </c>
      <c r="L10" s="3874" t="s">
        <v>2939</v>
      </c>
      <c r="M10" s="3874" t="s">
        <v>2939</v>
      </c>
      <c r="N10" s="3874" t="s">
        <v>2939</v>
      </c>
      <c r="O10" s="3874" t="s">
        <v>2939</v>
      </c>
      <c r="P10" s="3874" t="n">
        <v>-1.46533219622641</v>
      </c>
      <c r="Q10" s="3874" t="s">
        <v>2939</v>
      </c>
      <c r="R10" s="3874" t="n">
        <v>5.37288471949684</v>
      </c>
      <c r="S10" s="144"/>
      <c r="T10" s="144"/>
    </row>
    <row r="11" spans="1:20" ht="13.5" x14ac:dyDescent="0.2">
      <c r="A11" s="1718" t="s">
        <v>1423</v>
      </c>
      <c r="B11" s="3872" t="s">
        <v>1185</v>
      </c>
      <c r="C11" s="3874" t="n">
        <v>31.272</v>
      </c>
      <c r="D11" s="3871" t="n">
        <v>31.272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0.878</v>
      </c>
      <c r="D12" s="3874" t="n">
        <v>0.878</v>
      </c>
      <c r="E12" s="3874" t="s">
        <v>2939</v>
      </c>
      <c r="F12" s="3874" t="s">
        <v>2939</v>
      </c>
      <c r="G12" s="3874" t="s">
        <v>2939</v>
      </c>
      <c r="H12" s="3874" t="s">
        <v>2939</v>
      </c>
      <c r="I12" s="3874" t="s">
        <v>2939</v>
      </c>
      <c r="J12" s="3874" t="n">
        <v>-1.66894327588429</v>
      </c>
      <c r="K12" s="3874" t="s">
        <v>2939</v>
      </c>
      <c r="L12" s="3874" t="s">
        <v>2939</v>
      </c>
      <c r="M12" s="3874" t="s">
        <v>2939</v>
      </c>
      <c r="N12" s="3874" t="s">
        <v>2939</v>
      </c>
      <c r="O12" s="3874" t="s">
        <v>2939</v>
      </c>
      <c r="P12" s="3874" t="n">
        <v>-1.46533219622641</v>
      </c>
      <c r="Q12" s="3874" t="s">
        <v>2939</v>
      </c>
      <c r="R12" s="3874" t="n">
        <v>5.37288471949684</v>
      </c>
      <c r="S12" s="144"/>
      <c r="T12" s="144"/>
    </row>
    <row r="13" spans="1:20" x14ac:dyDescent="0.2">
      <c r="A13" s="1716" t="s">
        <v>853</v>
      </c>
      <c r="B13" s="3872"/>
      <c r="C13" s="3874" t="n">
        <v>0.3</v>
      </c>
      <c r="D13" s="3874" t="n">
        <v>0.3</v>
      </c>
      <c r="E13" s="3874" t="s">
        <v>2939</v>
      </c>
      <c r="F13" s="3874" t="s">
        <v>2939</v>
      </c>
      <c r="G13" s="3874" t="s">
        <v>2939</v>
      </c>
      <c r="H13" s="3874" t="s">
        <v>2939</v>
      </c>
      <c r="I13" s="3874" t="s">
        <v>2939</v>
      </c>
      <c r="J13" s="3874" t="n">
        <v>-3.50646320754717</v>
      </c>
      <c r="K13" s="3874" t="s">
        <v>2939</v>
      </c>
      <c r="L13" s="3874" t="s">
        <v>2939</v>
      </c>
      <c r="M13" s="3874" t="s">
        <v>2939</v>
      </c>
      <c r="N13" s="3874" t="s">
        <v>2939</v>
      </c>
      <c r="O13" s="3874" t="s">
        <v>2939</v>
      </c>
      <c r="P13" s="3874" t="n">
        <v>-1.05193896226415</v>
      </c>
      <c r="Q13" s="3874" t="s">
        <v>2939</v>
      </c>
      <c r="R13" s="3874" t="n">
        <v>3.85710952830189</v>
      </c>
      <c r="S13" s="144"/>
      <c r="T13" s="144"/>
    </row>
    <row r="14" spans="1:20" x14ac:dyDescent="0.2">
      <c r="A14" s="3881" t="s">
        <v>3138</v>
      </c>
      <c r="B14" s="3871" t="s">
        <v>3138</v>
      </c>
      <c r="C14" s="3874" t="n">
        <v>0.3</v>
      </c>
      <c r="D14" s="3871" t="n">
        <v>0.3</v>
      </c>
      <c r="E14" s="3871" t="s">
        <v>2939</v>
      </c>
      <c r="F14" s="3874" t="s">
        <v>2939</v>
      </c>
      <c r="G14" s="3874" t="s">
        <v>2939</v>
      </c>
      <c r="H14" s="3874" t="s">
        <v>2939</v>
      </c>
      <c r="I14" s="3874" t="s">
        <v>2939</v>
      </c>
      <c r="J14" s="3874" t="n">
        <v>-3.50646320754717</v>
      </c>
      <c r="K14" s="3874" t="s">
        <v>2939</v>
      </c>
      <c r="L14" s="3871" t="s">
        <v>2939</v>
      </c>
      <c r="M14" s="3871" t="s">
        <v>2939</v>
      </c>
      <c r="N14" s="3874" t="s">
        <v>2939</v>
      </c>
      <c r="O14" s="3871" t="s">
        <v>2939</v>
      </c>
      <c r="P14" s="3871" t="n">
        <v>-1.05193896226415</v>
      </c>
      <c r="Q14" s="3871" t="s">
        <v>2939</v>
      </c>
      <c r="R14" s="3874" t="n">
        <v>3.85710952830189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3139</v>
      </c>
      <c r="B16" s="3871" t="s">
        <v>3139</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3140</v>
      </c>
      <c r="B18" s="3871" t="s">
        <v>3140</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3141</v>
      </c>
      <c r="B20" s="3871" t="s">
        <v>3141</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-0.71521320754716</v>
      </c>
      <c r="K21" s="3874" t="s">
        <v>2939</v>
      </c>
      <c r="L21" s="3874" t="s">
        <v>2939</v>
      </c>
      <c r="M21" s="3874" t="s">
        <v>2939</v>
      </c>
      <c r="N21" s="3874" t="s">
        <v>2939</v>
      </c>
      <c r="O21" s="3874" t="s">
        <v>2939</v>
      </c>
      <c r="P21" s="3874" t="n">
        <v>-0.41339323396226</v>
      </c>
      <c r="Q21" s="3874" t="s">
        <v>2939</v>
      </c>
      <c r="R21" s="3874" t="n">
        <v>1.51577519119495</v>
      </c>
      <c r="S21" s="144"/>
      <c r="T21" s="144"/>
    </row>
    <row r="22" spans="1:20" x14ac:dyDescent="0.2">
      <c r="A22" s="3881" t="s">
        <v>3142</v>
      </c>
      <c r="B22" s="3871" t="s">
        <v>3142</v>
      </c>
      <c r="C22" s="3874" t="n">
        <v>0.578</v>
      </c>
      <c r="D22" s="3871" t="n">
        <v>0.578</v>
      </c>
      <c r="E22" s="3871" t="s">
        <v>2939</v>
      </c>
      <c r="F22" s="3874" t="s">
        <v>2939</v>
      </c>
      <c r="G22" s="3874" t="s">
        <v>2939</v>
      </c>
      <c r="H22" s="3874" t="s">
        <v>2939</v>
      </c>
      <c r="I22" s="3874" t="s">
        <v>2939</v>
      </c>
      <c r="J22" s="3874" t="n">
        <v>-0.71521320754716</v>
      </c>
      <c r="K22" s="3874" t="s">
        <v>2939</v>
      </c>
      <c r="L22" s="3871" t="s">
        <v>2939</v>
      </c>
      <c r="M22" s="3871" t="s">
        <v>2939</v>
      </c>
      <c r="N22" s="3874" t="s">
        <v>2939</v>
      </c>
      <c r="O22" s="3871" t="s">
        <v>2939</v>
      </c>
      <c r="P22" s="3871" t="n">
        <v>-0.41339323396226</v>
      </c>
      <c r="Q22" s="3871" t="s">
        <v>2939</v>
      </c>
      <c r="R22" s="3874" t="n">
        <v>1.51577519119495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66.04591378</v>
      </c>
      <c r="C9" s="3874" t="n">
        <v>0.94931507017535</v>
      </c>
      <c r="D9" s="3874" t="n">
        <v>0.09852602771763</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24.2682</v>
      </c>
      <c r="C13" s="3874" t="n">
        <v>0.36561235965851</v>
      </c>
      <c r="D13" s="3874" t="n">
        <v>0.01394289893333</v>
      </c>
      <c r="E13" s="144"/>
      <c r="F13" s="144"/>
      <c r="G13" s="144"/>
    </row>
    <row r="14" spans="1:7" ht="13.5" x14ac:dyDescent="0.2">
      <c r="A14" s="1852" t="s">
        <v>893</v>
      </c>
      <c r="B14" s="3874" t="n">
        <v>24.2682</v>
      </c>
      <c r="C14" s="3874" t="n">
        <v>0.36561235965851</v>
      </c>
      <c r="D14" s="3874" t="n">
        <v>0.01394289893333</v>
      </c>
      <c r="E14" s="144"/>
      <c r="F14" s="144"/>
      <c r="G14" s="144"/>
    </row>
    <row r="15" spans="1:7" x14ac:dyDescent="0.2">
      <c r="A15" s="3894" t="s">
        <v>3143</v>
      </c>
      <c r="B15" s="3871" t="n">
        <v>1.58</v>
      </c>
      <c r="C15" s="3874" t="n">
        <v>0.62768354430438</v>
      </c>
      <c r="D15" s="3871" t="n">
        <v>0.00155844857143</v>
      </c>
      <c r="E15" s="144"/>
      <c r="F15" s="144"/>
      <c r="G15" s="144"/>
    </row>
    <row r="16">
      <c r="A16" s="3894" t="s">
        <v>3144</v>
      </c>
      <c r="B16" s="3871" t="n">
        <v>22.6882</v>
      </c>
      <c r="C16" s="3874" t="n">
        <v>0.34736179453036</v>
      </c>
      <c r="D16" s="3871" t="n">
        <v>0.0123844503619</v>
      </c>
    </row>
    <row r="17" spans="1:7" x14ac:dyDescent="0.2">
      <c r="A17" s="1837" t="s">
        <v>894</v>
      </c>
      <c r="B17" s="3874" t="n">
        <v>15.653</v>
      </c>
      <c r="C17" s="3874" t="n">
        <v>0.17016290806857</v>
      </c>
      <c r="D17" s="3874" t="n">
        <v>0.00418559428571</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15.653</v>
      </c>
      <c r="C19" s="3874" t="n">
        <v>0.17016290806857</v>
      </c>
      <c r="D19" s="3874" t="n">
        <v>0.00418559428571</v>
      </c>
      <c r="E19" s="144"/>
      <c r="F19" s="144"/>
      <c r="G19" s="144"/>
    </row>
    <row r="20" spans="1:7" x14ac:dyDescent="0.2">
      <c r="A20" s="3894" t="s">
        <v>3145</v>
      </c>
      <c r="B20" s="3871" t="n">
        <v>6.3</v>
      </c>
      <c r="C20" s="3874" t="n">
        <v>0.36671111111111</v>
      </c>
      <c r="D20" s="3871" t="n">
        <v>0.00363044</v>
      </c>
      <c r="E20" s="144"/>
      <c r="F20" s="144"/>
      <c r="G20" s="144"/>
    </row>
    <row r="21">
      <c r="A21" s="3894" t="s">
        <v>3146</v>
      </c>
      <c r="B21" s="3871" t="n">
        <v>4.62</v>
      </c>
      <c r="C21" s="3874" t="s">
        <v>2939</v>
      </c>
      <c r="D21" s="3871" t="s">
        <v>2939</v>
      </c>
    </row>
    <row r="22">
      <c r="A22" s="3894" t="s">
        <v>3147</v>
      </c>
      <c r="B22" s="3871" t="n">
        <v>0.4</v>
      </c>
      <c r="C22" s="3874" t="n">
        <v>0.88319999999319</v>
      </c>
      <c r="D22" s="3871" t="n">
        <v>5.5515428571E-4</v>
      </c>
    </row>
    <row r="23">
      <c r="A23" s="3894" t="s">
        <v>3148</v>
      </c>
      <c r="B23" s="3871" t="n">
        <v>1.359</v>
      </c>
      <c r="C23" s="3874" t="s">
        <v>2939</v>
      </c>
      <c r="D23" s="3871" t="s">
        <v>2939</v>
      </c>
    </row>
    <row r="24">
      <c r="A24" s="3894" t="s">
        <v>3149</v>
      </c>
      <c r="B24" s="3871" t="n">
        <v>2.974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25.82471378</v>
      </c>
      <c r="C28" s="3874" t="n">
        <v>1.95397227619089</v>
      </c>
      <c r="D28" s="3874" t="n">
        <v>0.07929550320479</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25.82471378</v>
      </c>
      <c r="C30" s="3874" t="n">
        <v>1.95397227619089</v>
      </c>
      <c r="D30" s="3874" t="n">
        <v>0.07929550320479</v>
      </c>
      <c r="E30" s="144"/>
      <c r="F30" s="144"/>
      <c r="G30" s="144"/>
    </row>
    <row r="31" spans="1:7" x14ac:dyDescent="0.2">
      <c r="A31" s="3894" t="s">
        <v>3150</v>
      </c>
      <c r="B31" s="3871" t="n">
        <v>5.38</v>
      </c>
      <c r="C31" s="3874" t="n">
        <v>1.86083333333374</v>
      </c>
      <c r="D31" s="3871" t="n">
        <v>0.01573201666667</v>
      </c>
      <c r="E31" s="144"/>
      <c r="F31" s="144"/>
      <c r="G31" s="144"/>
    </row>
    <row r="32">
      <c r="A32" s="3894" t="s">
        <v>3151</v>
      </c>
      <c r="B32" s="3871" t="n">
        <v>8.24</v>
      </c>
      <c r="C32" s="3874" t="n">
        <v>1.26209708737832</v>
      </c>
      <c r="D32" s="3871" t="n">
        <v>0.01634235428571</v>
      </c>
    </row>
    <row r="33">
      <c r="A33" s="3894" t="s">
        <v>3152</v>
      </c>
      <c r="B33" s="3871" t="n">
        <v>11.28</v>
      </c>
      <c r="C33" s="3874" t="n">
        <v>2.39266312056723</v>
      </c>
      <c r="D33" s="3871" t="n">
        <v>0.04241166285714</v>
      </c>
    </row>
    <row r="34">
      <c r="A34" s="3894" t="s">
        <v>3153</v>
      </c>
      <c r="B34" s="3871" t="n">
        <v>0.92471378</v>
      </c>
      <c r="C34" s="3874" t="n">
        <v>3.30974999999854</v>
      </c>
      <c r="D34" s="3871" t="n">
        <v>0.00480946939527</v>
      </c>
    </row>
    <row r="35">
      <c r="A35" s="3894" t="s">
        <v>3154</v>
      </c>
      <c r="B35" s="3871" t="s">
        <v>2939</v>
      </c>
      <c r="C35" s="3874" t="s">
        <v>2941</v>
      </c>
      <c r="D35" s="3871" t="s">
        <v>2941</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2958</v>
      </c>
      <c r="D8" s="3874" t="s">
        <v>2958</v>
      </c>
      <c r="E8" s="3871" t="s">
        <v>2958</v>
      </c>
      <c r="F8" s="144"/>
      <c r="G8" s="144"/>
      <c r="H8" s="144"/>
      <c r="I8" s="144"/>
      <c r="J8" s="144"/>
      <c r="K8" s="144"/>
    </row>
    <row r="9" spans="1:11" ht="24" x14ac:dyDescent="0.2">
      <c r="A9" s="1521" t="s">
        <v>2220</v>
      </c>
      <c r="B9" s="3874" t="s">
        <v>3156</v>
      </c>
      <c r="C9" s="3871" t="n">
        <v>6783472.05415311</v>
      </c>
      <c r="D9" s="3874" t="n">
        <v>0.00214594532205</v>
      </c>
      <c r="E9" s="3871" t="n">
        <v>0.02287522304861</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47.98</v>
      </c>
      <c r="F8" s="3874" t="n">
        <v>164.18116225799687</v>
      </c>
      <c r="G8" s="3874" t="n">
        <v>0.49181100230242</v>
      </c>
      <c r="H8" s="3874" t="n">
        <v>0.02720656608483</v>
      </c>
      <c r="I8" s="3874" t="n">
        <v>7.87741216513869</v>
      </c>
      <c r="J8" s="3874" t="n">
        <v>0.02359709189047</v>
      </c>
      <c r="K8" s="3874" t="n">
        <v>0.00130537104075</v>
      </c>
      <c r="L8" s="144"/>
      <c r="M8" s="144"/>
      <c r="N8" s="144"/>
      <c r="O8" s="144"/>
    </row>
    <row r="9" spans="1:15" x14ac:dyDescent="0.2">
      <c r="A9" s="1861" t="s">
        <v>733</v>
      </c>
      <c r="B9" s="3872"/>
      <c r="C9" s="3872" t="s">
        <v>1185</v>
      </c>
      <c r="D9" s="3874" t="s">
        <v>3157</v>
      </c>
      <c r="E9" s="3874" t="n">
        <v>47.98</v>
      </c>
      <c r="F9" s="3874" t="n">
        <v>164.18116225799687</v>
      </c>
      <c r="G9" s="3874" t="n">
        <v>0.49181100230242</v>
      </c>
      <c r="H9" s="3874" t="n">
        <v>0.02720656608483</v>
      </c>
      <c r="I9" s="3874" t="n">
        <v>7.87741216513869</v>
      </c>
      <c r="J9" s="3874" t="n">
        <v>0.02359709189047</v>
      </c>
      <c r="K9" s="3874" t="n">
        <v>0.00130537104075</v>
      </c>
      <c r="L9" s="461"/>
      <c r="M9" s="144"/>
      <c r="N9" s="144"/>
      <c r="O9" s="144"/>
    </row>
    <row r="10" spans="1:15" ht="13.5" x14ac:dyDescent="0.2">
      <c r="A10" s="1886" t="s">
        <v>1451</v>
      </c>
      <c r="B10" s="3872"/>
      <c r="C10" s="3872" t="s">
        <v>1185</v>
      </c>
      <c r="D10" s="3874" t="s">
        <v>3157</v>
      </c>
      <c r="E10" s="3874" t="n">
        <v>47.98</v>
      </c>
      <c r="F10" s="3874" t="n">
        <v>164.18116225799687</v>
      </c>
      <c r="G10" s="3874" t="n">
        <v>0.49181100230242</v>
      </c>
      <c r="H10" s="3874" t="n">
        <v>0.02720656608483</v>
      </c>
      <c r="I10" s="3874" t="n">
        <v>7.87741216513869</v>
      </c>
      <c r="J10" s="3874" t="n">
        <v>0.02359709189047</v>
      </c>
      <c r="K10" s="3874" t="n">
        <v>0.00130537104075</v>
      </c>
      <c r="L10" s="144"/>
      <c r="M10" s="144"/>
      <c r="N10" s="144"/>
      <c r="O10" s="144"/>
    </row>
    <row r="11" spans="1:15" x14ac:dyDescent="0.2">
      <c r="A11" s="1887" t="s">
        <v>909</v>
      </c>
      <c r="B11" s="3872"/>
      <c r="C11" s="3872" t="s">
        <v>1185</v>
      </c>
      <c r="D11" s="3874" t="s">
        <v>3157</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3157</v>
      </c>
      <c r="E12" s="3874" t="n">
        <v>47.98</v>
      </c>
      <c r="F12" s="3874" t="n">
        <v>164.18116225799687</v>
      </c>
      <c r="G12" s="3874" t="n">
        <v>0.49181100230242</v>
      </c>
      <c r="H12" s="3874" t="n">
        <v>0.02720656608483</v>
      </c>
      <c r="I12" s="3874" t="n">
        <v>7.87741216513869</v>
      </c>
      <c r="J12" s="3874" t="n">
        <v>0.02359709189047</v>
      </c>
      <c r="K12" s="3874" t="n">
        <v>0.00130537104075</v>
      </c>
      <c r="L12" s="461"/>
      <c r="M12" s="144"/>
      <c r="N12" s="144"/>
      <c r="O12" s="144"/>
    </row>
    <row r="13" spans="1:15" x14ac:dyDescent="0.2">
      <c r="A13" s="3894" t="s">
        <v>3158</v>
      </c>
      <c r="B13" s="3871" t="s">
        <v>3158</v>
      </c>
      <c r="C13" s="3871" t="s">
        <v>3159</v>
      </c>
      <c r="D13" s="3871" t="s">
        <v>3157</v>
      </c>
      <c r="E13" s="3871" t="n">
        <v>47.98</v>
      </c>
      <c r="F13" s="3874" t="n">
        <v>164.18116225799687</v>
      </c>
      <c r="G13" s="3874" t="n">
        <v>0.49181100230242</v>
      </c>
      <c r="H13" s="3874" t="n">
        <v>0.02720656608483</v>
      </c>
      <c r="I13" s="3871" t="n">
        <v>7.87741216513869</v>
      </c>
      <c r="J13" s="3871" t="n">
        <v>0.02359709189047</v>
      </c>
      <c r="K13" s="3871" t="n">
        <v>0.00130537104075</v>
      </c>
      <c r="L13" s="461"/>
      <c r="M13" s="144"/>
      <c r="N13" s="144"/>
      <c r="O13" s="144"/>
    </row>
    <row r="14" spans="1:15" x14ac:dyDescent="0.2">
      <c r="A14" s="1893" t="s">
        <v>735</v>
      </c>
      <c r="B14" s="3872"/>
      <c r="C14" s="3872" t="s">
        <v>1185</v>
      </c>
      <c r="D14" s="3874" t="s">
        <v>3157</v>
      </c>
      <c r="E14" s="3874" t="s">
        <v>2957</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3157</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3157</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3157</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3157</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3157</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3157</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3157</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3157</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3157</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3157</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3157</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3157</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3157</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3157</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3157</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3157</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3157</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3157</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3157</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3157</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3157</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3157</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3157</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3157</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3157</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222239.42207916192</v>
      </c>
      <c r="C24" s="3874" t="n">
        <v>-187046.3412273122</v>
      </c>
      <c r="D24" s="3872" t="s">
        <v>1185</v>
      </c>
      <c r="E24" s="3874" t="n">
        <v>35.19308085184973</v>
      </c>
      <c r="F24" s="3874" t="n">
        <v>-129.0412964567823</v>
      </c>
      <c r="G24" s="354"/>
      <c r="H24" s="354"/>
      <c r="I24" s="354"/>
    </row>
    <row r="25" spans="1:9" ht="13.5" x14ac:dyDescent="0.2">
      <c r="A25" s="1929" t="s">
        <v>929</v>
      </c>
      <c r="B25" s="3874" t="n">
        <v>205044.8194791619</v>
      </c>
      <c r="C25" s="3874" t="n">
        <v>-174180.32371658497</v>
      </c>
      <c r="D25" s="3872" t="s">
        <v>1185</v>
      </c>
      <c r="E25" s="3874" t="n">
        <v>30.86449576257696</v>
      </c>
      <c r="F25" s="3874" t="n">
        <v>-113.1698177961155</v>
      </c>
      <c r="G25" s="354"/>
      <c r="H25" s="354"/>
      <c r="I25" s="354"/>
    </row>
    <row r="26" spans="1:9" x14ac:dyDescent="0.2">
      <c r="A26" s="3881" t="s">
        <v>3160</v>
      </c>
      <c r="B26" s="3871" t="n">
        <v>156158.70822755838</v>
      </c>
      <c r="C26" s="3871" t="n">
        <v>-143678.1217586215</v>
      </c>
      <c r="D26" s="3871" t="n">
        <v>35.0</v>
      </c>
      <c r="E26" s="3871" t="n">
        <v>12.48058646893688</v>
      </c>
      <c r="F26" s="3871" t="n">
        <v>-45.76215038610187</v>
      </c>
      <c r="G26" s="354"/>
      <c r="H26" s="354"/>
      <c r="I26" s="354"/>
    </row>
    <row r="27">
      <c r="A27" s="3881" t="s">
        <v>930</v>
      </c>
      <c r="B27" s="3871" t="n">
        <v>48886.11125160353</v>
      </c>
      <c r="C27" s="3871" t="n">
        <v>-30502.20195796345</v>
      </c>
      <c r="D27" s="3871" t="n">
        <v>25.0</v>
      </c>
      <c r="E27" s="3871" t="n">
        <v>18.38390929364008</v>
      </c>
      <c r="F27" s="3871" t="n">
        <v>-67.40766741001362</v>
      </c>
    </row>
    <row r="28">
      <c r="A28" s="3881" t="s">
        <v>3161</v>
      </c>
      <c r="B28" s="3871" t="s">
        <v>2941</v>
      </c>
      <c r="C28" s="3871" t="s">
        <v>2941</v>
      </c>
      <c r="D28" s="3871" t="s">
        <v>2941</v>
      </c>
      <c r="E28" s="3871" t="s">
        <v>2941</v>
      </c>
      <c r="F28" s="3871" t="s">
        <v>2941</v>
      </c>
    </row>
    <row r="29" spans="1:9" x14ac:dyDescent="0.2">
      <c r="A29" s="1929" t="s">
        <v>931</v>
      </c>
      <c r="B29" s="3871" t="n">
        <v>17194.602600000002</v>
      </c>
      <c r="C29" s="3871" t="n">
        <v>-12866.017510727233</v>
      </c>
      <c r="D29" s="3871" t="n">
        <v>2.0</v>
      </c>
      <c r="E29" s="3871" t="n">
        <v>4.32858508927277</v>
      </c>
      <c r="F29" s="3871" t="n">
        <v>-15.87147866066682</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s">
        <v>2941</v>
      </c>
      <c r="C36" s="3871" t="s">
        <v>2941</v>
      </c>
      <c r="D36" s="3871" t="s">
        <v>2941</v>
      </c>
      <c r="E36" s="3871" t="s">
        <v>2941</v>
      </c>
      <c r="F36" s="3871" t="s">
        <v>2941</v>
      </c>
      <c r="G36" s="3871" t="s">
        <v>2941</v>
      </c>
      <c r="H36" s="3871" t="s">
        <v>2941</v>
      </c>
      <c r="I36" s="3871" t="s">
        <v>2941</v>
      </c>
      <c r="J36" s="3871" t="s">
        <v>2941</v>
      </c>
    </row>
    <row r="37">
      <c r="A37" s="3879" t="s">
        <v>3189</v>
      </c>
      <c r="B37" s="3871" t="s">
        <v>2941</v>
      </c>
      <c r="C37" s="3871" t="s">
        <v>2941</v>
      </c>
      <c r="D37" s="3871" t="s">
        <v>2941</v>
      </c>
      <c r="E37" s="3871" t="s">
        <v>2941</v>
      </c>
      <c r="F37" s="3871" t="s">
        <v>2941</v>
      </c>
      <c r="G37" s="3871" t="s">
        <v>2941</v>
      </c>
      <c r="H37" s="3871" t="s">
        <v>2941</v>
      </c>
      <c r="I37" s="3871" t="s">
        <v>2941</v>
      </c>
      <c r="J37" s="3871" t="s">
        <v>2941</v>
      </c>
    </row>
    <row r="38">
      <c r="A38" s="3879" t="s">
        <v>3190</v>
      </c>
      <c r="B38" s="3871" t="s">
        <v>2941</v>
      </c>
      <c r="C38" s="3871" t="s">
        <v>2941</v>
      </c>
      <c r="D38" s="3871" t="s">
        <v>2941</v>
      </c>
      <c r="E38" s="3871" t="s">
        <v>2941</v>
      </c>
      <c r="F38" s="3871" t="s">
        <v>2941</v>
      </c>
      <c r="G38" s="3871" t="s">
        <v>2941</v>
      </c>
      <c r="H38" s="3871" t="s">
        <v>2941</v>
      </c>
      <c r="I38" s="3871" t="s">
        <v>2941</v>
      </c>
      <c r="J38" s="3871" t="s">
        <v>2941</v>
      </c>
    </row>
    <row r="39">
      <c r="A39" s="3879" t="s">
        <v>3191</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c r="A59" s="3879" t="s">
        <v>1943</v>
      </c>
      <c r="B59" s="3871" t="s">
        <v>2941</v>
      </c>
      <c r="C59" s="3871" t="s">
        <v>2941</v>
      </c>
      <c r="D59" s="3871" t="s">
        <v>2941</v>
      </c>
      <c r="E59" s="3871" t="s">
        <v>2941</v>
      </c>
      <c r="F59" s="3871" t="s">
        <v>2941</v>
      </c>
      <c r="G59" s="3871" t="s">
        <v>2941</v>
      </c>
      <c r="H59" s="3871" t="s">
        <v>2941</v>
      </c>
      <c r="I59" s="3871" t="s">
        <v>2941</v>
      </c>
      <c r="J59" s="3871" t="s">
        <v>2941</v>
      </c>
    </row>
    <row r="60">
      <c r="A60" s="3879" t="s">
        <v>1944</v>
      </c>
      <c r="B60" s="3871" t="s">
        <v>2941</v>
      </c>
      <c r="C60" s="3871" t="s">
        <v>2941</v>
      </c>
      <c r="D60" s="3871" t="s">
        <v>2941</v>
      </c>
      <c r="E60" s="3871" t="s">
        <v>2941</v>
      </c>
      <c r="F60" s="3871" t="s">
        <v>2941</v>
      </c>
      <c r="G60" s="3871" t="s">
        <v>2941</v>
      </c>
      <c r="H60" s="3871" t="s">
        <v>2941</v>
      </c>
      <c r="I60" s="3871" t="s">
        <v>2941</v>
      </c>
      <c r="J60" s="3871" t="s">
        <v>2941</v>
      </c>
    </row>
    <row r="61">
      <c r="A61" s="3879" t="s">
        <v>1945</v>
      </c>
      <c r="B61" s="3871" t="s">
        <v>2941</v>
      </c>
      <c r="C61" s="3871" t="s">
        <v>2941</v>
      </c>
      <c r="D61" s="3871" t="s">
        <v>2941</v>
      </c>
      <c r="E61" s="3871" t="s">
        <v>2941</v>
      </c>
      <c r="F61" s="3871" t="s">
        <v>2941</v>
      </c>
      <c r="G61" s="3871" t="s">
        <v>2941</v>
      </c>
      <c r="H61" s="3871" t="s">
        <v>2941</v>
      </c>
      <c r="I61" s="3871" t="s">
        <v>2941</v>
      </c>
      <c r="J61" s="3871" t="s">
        <v>2941</v>
      </c>
    </row>
    <row r="62">
      <c r="A62" s="3879" t="s">
        <v>1946</v>
      </c>
      <c r="B62" s="3871" t="s">
        <v>2941</v>
      </c>
      <c r="C62" s="3871" t="s">
        <v>2941</v>
      </c>
      <c r="D62" s="3871" t="s">
        <v>2941</v>
      </c>
      <c r="E62" s="3871" t="s">
        <v>2941</v>
      </c>
      <c r="F62" s="3871" t="s">
        <v>2941</v>
      </c>
      <c r="G62" s="3871" t="s">
        <v>2941</v>
      </c>
      <c r="H62" s="3871" t="s">
        <v>2941</v>
      </c>
      <c r="I62" s="3871" t="s">
        <v>2941</v>
      </c>
      <c r="J62" s="3871" t="s">
        <v>2941</v>
      </c>
    </row>
    <row r="63">
      <c r="A63" s="3879" t="s">
        <v>1815</v>
      </c>
      <c r="B63" s="3871" t="s">
        <v>2941</v>
      </c>
      <c r="C63" s="3871" t="s">
        <v>2941</v>
      </c>
      <c r="D63" s="3871" t="s">
        <v>2941</v>
      </c>
      <c r="E63" s="3871" t="s">
        <v>2941</v>
      </c>
      <c r="F63" s="3871" t="s">
        <v>2941</v>
      </c>
      <c r="G63" s="3871" t="s">
        <v>2941</v>
      </c>
      <c r="H63" s="3871" t="s">
        <v>2941</v>
      </c>
      <c r="I63" s="3871" t="s">
        <v>2941</v>
      </c>
      <c r="J63" s="3871" t="s">
        <v>2941</v>
      </c>
    </row>
    <row r="64">
      <c r="A64" s="3879" t="s">
        <v>1816</v>
      </c>
      <c r="B64" s="3871" t="s">
        <v>2941</v>
      </c>
      <c r="C64" s="3871" t="s">
        <v>2941</v>
      </c>
      <c r="D64" s="3871" t="s">
        <v>2941</v>
      </c>
      <c r="E64" s="3871" t="s">
        <v>2941</v>
      </c>
      <c r="F64" s="3871" t="s">
        <v>2941</v>
      </c>
      <c r="G64" s="3871" t="s">
        <v>2941</v>
      </c>
      <c r="H64" s="3871" t="s">
        <v>2941</v>
      </c>
      <c r="I64" s="3871" t="s">
        <v>2941</v>
      </c>
      <c r="J64" s="3871" t="s">
        <v>2941</v>
      </c>
    </row>
    <row r="65">
      <c r="A65" s="3879" t="s">
        <v>1817</v>
      </c>
      <c r="B65" s="3871" t="s">
        <v>2941</v>
      </c>
      <c r="C65" s="3871" t="s">
        <v>2941</v>
      </c>
      <c r="D65" s="3871" t="s">
        <v>2941</v>
      </c>
      <c r="E65" s="3871" t="s">
        <v>2941</v>
      </c>
      <c r="F65" s="3871" t="s">
        <v>2941</v>
      </c>
      <c r="G65" s="3871" t="s">
        <v>2941</v>
      </c>
      <c r="H65" s="3871" t="s">
        <v>2941</v>
      </c>
      <c r="I65" s="3871" t="s">
        <v>2941</v>
      </c>
      <c r="J65" s="3871" t="s">
        <v>2941</v>
      </c>
    </row>
    <row r="66" spans="1:16" x14ac:dyDescent="0.2">
      <c r="A66" s="2733" t="s">
        <v>2911</v>
      </c>
      <c r="B66" s="144"/>
      <c r="C66" s="144"/>
      <c r="D66" s="144"/>
      <c r="E66" s="144"/>
      <c r="F66" s="144"/>
      <c r="G66" s="144"/>
      <c r="H66" s="144"/>
      <c r="I66" s="144"/>
      <c r="J66" s="144"/>
      <c r="K66" s="144"/>
      <c r="L66" s="144"/>
      <c r="M66" s="144"/>
      <c r="N66" s="144"/>
      <c r="O66" s="144"/>
      <c r="P66" s="144"/>
    </row>
    <row r="67" spans="1:16" ht="13.5" x14ac:dyDescent="0.2">
      <c r="A67" s="3378" t="s">
        <v>2233</v>
      </c>
      <c r="B67" s="3378"/>
      <c r="C67" s="3378"/>
      <c r="D67" s="3378"/>
      <c r="E67" s="3378"/>
      <c r="F67" s="3378"/>
      <c r="G67" s="3378"/>
      <c r="H67" s="3378"/>
      <c r="I67" s="3378"/>
      <c r="J67" s="3378"/>
      <c r="K67" s="144"/>
      <c r="L67" s="144"/>
      <c r="M67" s="144"/>
      <c r="N67" s="144"/>
      <c r="O67" s="144"/>
      <c r="P67" s="144"/>
    </row>
    <row r="68" spans="1:16" ht="13.5" x14ac:dyDescent="0.2">
      <c r="A68" s="3378" t="s">
        <v>980</v>
      </c>
      <c r="B68" s="3378"/>
      <c r="C68" s="3378"/>
      <c r="D68" s="3378"/>
      <c r="E68" s="3378"/>
      <c r="F68" s="3378"/>
      <c r="G68" s="3378"/>
      <c r="H68" s="3378"/>
      <c r="I68" s="3378"/>
      <c r="J68" s="3378"/>
      <c r="K68" s="144"/>
      <c r="L68" s="144"/>
      <c r="M68" s="144"/>
      <c r="N68" s="144"/>
      <c r="O68" s="144"/>
      <c r="P68" s="144"/>
    </row>
    <row r="69" spans="1:16" ht="13.5" x14ac:dyDescent="0.2">
      <c r="A69" s="3378" t="s">
        <v>981</v>
      </c>
      <c r="B69" s="3378"/>
      <c r="C69" s="3378"/>
      <c r="D69" s="3378"/>
      <c r="E69" s="3378"/>
      <c r="F69" s="3378"/>
      <c r="G69" s="3378"/>
      <c r="H69" s="3378"/>
      <c r="I69" s="3378"/>
      <c r="J69" s="3378"/>
      <c r="K69" s="144"/>
      <c r="L69" s="144"/>
      <c r="M69" s="144"/>
      <c r="N69" s="144"/>
      <c r="O69" s="144"/>
      <c r="P69" s="144"/>
    </row>
    <row r="70" spans="1:16" x14ac:dyDescent="0.2">
      <c r="A70" s="3379" t="s">
        <v>982</v>
      </c>
      <c r="B70" s="3379"/>
      <c r="C70" s="3379"/>
      <c r="D70" s="3379"/>
      <c r="E70" s="3379"/>
      <c r="F70" s="3379"/>
      <c r="G70" s="3379"/>
      <c r="H70" s="3379"/>
      <c r="I70" s="3379"/>
      <c r="J70" s="3379"/>
      <c r="K70" s="144"/>
      <c r="L70" s="144"/>
      <c r="M70" s="144"/>
      <c r="N70" s="144"/>
      <c r="O70" s="144"/>
      <c r="P70" s="144"/>
    </row>
    <row r="71" spans="1:16" x14ac:dyDescent="0.2">
      <c r="A71" s="516"/>
      <c r="B71" s="516"/>
      <c r="C71" s="516"/>
      <c r="D71" s="516"/>
      <c r="E71" s="516"/>
      <c r="F71" s="516"/>
      <c r="G71" s="516"/>
      <c r="H71" s="516"/>
      <c r="I71" s="516"/>
      <c r="J71" s="516"/>
      <c r="K71" s="144"/>
      <c r="L71" s="144"/>
      <c r="M71" s="144"/>
      <c r="N71" s="144"/>
      <c r="O71" s="144"/>
      <c r="P71" s="144"/>
    </row>
    <row r="72" spans="1:16" ht="12.75" x14ac:dyDescent="0.2">
      <c r="A72" s="517" t="s">
        <v>302</v>
      </c>
      <c r="B72" s="516"/>
      <c r="C72" s="516"/>
      <c r="D72" s="516"/>
      <c r="E72" s="516"/>
      <c r="F72" s="516"/>
      <c r="G72" s="516"/>
      <c r="H72" s="516"/>
      <c r="I72" s="516"/>
      <c r="J72" s="516"/>
      <c r="K72" s="144"/>
      <c r="L72" s="144"/>
      <c r="M72" s="144"/>
      <c r="N72" s="144"/>
      <c r="O72" s="144"/>
      <c r="P72" s="144"/>
    </row>
    <row r="73" spans="1:16" x14ac:dyDescent="0.2">
      <c r="A73" s="417" t="s">
        <v>970</v>
      </c>
      <c r="B73" s="516"/>
      <c r="C73" s="516"/>
      <c r="D73" s="516"/>
      <c r="E73" s="516"/>
      <c r="F73" s="516"/>
      <c r="G73" s="516"/>
      <c r="H73" s="516"/>
      <c r="I73" s="516"/>
      <c r="J73" s="516"/>
      <c r="K73" s="144"/>
      <c r="L73" s="144"/>
      <c r="M73" s="144"/>
      <c r="N73" s="144"/>
      <c r="O73" s="144"/>
      <c r="P73" s="144"/>
    </row>
    <row r="74" spans="1:16" ht="14.25" customHeight="1" x14ac:dyDescent="0.2">
      <c r="A74" s="906" t="s">
        <v>974</v>
      </c>
      <c r="B74" s="3871" t="s">
        <v>2941</v>
      </c>
      <c r="C74" s="516"/>
      <c r="D74" s="516"/>
      <c r="E74" s="516"/>
      <c r="F74" s="516"/>
      <c r="G74" s="516"/>
      <c r="H74" s="516"/>
      <c r="I74" s="516"/>
      <c r="J74" s="516"/>
      <c r="K74" s="144"/>
      <c r="L74" s="144"/>
      <c r="M74" s="144"/>
      <c r="N74" s="144"/>
      <c r="O74" s="144"/>
      <c r="P74" s="144"/>
    </row>
    <row r="75" spans="1:16" ht="11.25" customHeight="1" x14ac:dyDescent="0.2">
      <c r="A75" s="906" t="s">
        <v>978</v>
      </c>
      <c r="B75" s="3871" t="s">
        <v>2941</v>
      </c>
      <c r="C75" s="516"/>
      <c r="D75" s="516"/>
      <c r="E75" s="516"/>
      <c r="F75" s="516"/>
      <c r="G75" s="516"/>
      <c r="H75" s="516"/>
      <c r="I75" s="516"/>
      <c r="J75" s="516"/>
      <c r="K75" s="144"/>
      <c r="L75" s="144"/>
      <c r="M75" s="144"/>
      <c r="N75" s="144"/>
      <c r="O75" s="144"/>
      <c r="P75" s="144"/>
    </row>
    <row r="76" spans="1:16" x14ac:dyDescent="0.2">
      <c r="A76" s="906" t="s">
        <v>932</v>
      </c>
      <c r="B76" s="3871" t="s">
        <v>1185</v>
      </c>
      <c r="C76" s="516"/>
      <c r="D76" s="516"/>
      <c r="E76" s="516"/>
      <c r="F76" s="516"/>
      <c r="G76" s="516"/>
      <c r="H76" s="516"/>
      <c r="I76" s="516"/>
      <c r="J76" s="516"/>
      <c r="K76" s="341"/>
      <c r="L76" s="341"/>
      <c r="M76" s="341"/>
      <c r="N76" s="341"/>
      <c r="O76" s="341"/>
      <c r="P76" s="341"/>
    </row>
    <row r="77" spans="1:16" x14ac:dyDescent="0.2">
      <c r="A77" s="144"/>
      <c r="B77" s="516"/>
      <c r="C77" s="516"/>
      <c r="D77" s="516"/>
      <c r="E77" s="516"/>
      <c r="F77" s="516"/>
      <c r="G77" s="516"/>
      <c r="H77" s="516"/>
      <c r="I77" s="516"/>
      <c r="J77" s="516"/>
      <c r="K77" s="341"/>
      <c r="L77" s="341"/>
      <c r="M77" s="341"/>
      <c r="N77" s="341"/>
      <c r="O77" s="341"/>
      <c r="P77" s="341"/>
    </row>
    <row r="78" spans="1:16" ht="13.5" x14ac:dyDescent="0.2">
      <c r="A78" s="3380" t="s">
        <v>979</v>
      </c>
      <c r="B78" s="3380"/>
      <c r="C78" s="3380"/>
      <c r="D78" s="3380"/>
      <c r="E78" s="3380"/>
      <c r="F78" s="3380"/>
      <c r="G78" s="3380"/>
      <c r="H78" s="3380"/>
      <c r="I78" s="3380"/>
      <c r="J78" s="3380"/>
      <c r="K78" s="341"/>
      <c r="L78" s="341"/>
      <c r="M78" s="341"/>
      <c r="N78" s="341"/>
      <c r="O78" s="341"/>
      <c r="P78" s="341"/>
    </row>
    <row r="79" spans="1:16" x14ac:dyDescent="0.2">
      <c r="A79" s="3282" t="s">
        <v>280</v>
      </c>
      <c r="B79" s="3313"/>
      <c r="C79" s="3313"/>
      <c r="D79" s="3313"/>
      <c r="E79" s="3313"/>
      <c r="F79" s="3313"/>
      <c r="G79" s="3313"/>
      <c r="H79" s="3313"/>
      <c r="I79" s="3313"/>
      <c r="J79" s="3283"/>
      <c r="K79" s="341"/>
      <c r="L79" s="341"/>
      <c r="M79" s="341"/>
      <c r="N79" s="341"/>
      <c r="O79" s="341"/>
      <c r="P79" s="341"/>
    </row>
    <row r="80" spans="1:16" x14ac:dyDescent="0.2">
      <c r="A80" s="2754" t="s">
        <v>1484</v>
      </c>
      <c r="B80" s="3871" t="s">
        <v>1185</v>
      </c>
      <c r="C80" s="3027"/>
      <c r="D80" s="3027"/>
      <c r="E80" s="3027"/>
      <c r="F80" s="3027"/>
      <c r="G80" s="3027"/>
      <c r="H80" s="3027"/>
      <c r="I80" s="3027"/>
      <c r="J80" s="3027"/>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27.264153745735</v>
      </c>
      <c r="C7" s="3873" t="n">
        <v>17.03082710261438</v>
      </c>
      <c r="D7" s="3873" t="n">
        <v>0.14300132369977</v>
      </c>
      <c r="E7" s="3873" t="n">
        <v>0.023858779858</v>
      </c>
      <c r="F7" s="3873" t="n">
        <v>0.00310061185</v>
      </c>
      <c r="G7" s="3873" t="n">
        <v>0.24530008187183</v>
      </c>
      <c r="H7" s="3873" t="n">
        <v>0.002506760641</v>
      </c>
      <c r="I7" s="144"/>
      <c r="J7" s="144"/>
      <c r="K7" s="144"/>
      <c r="L7" s="144"/>
    </row>
    <row r="8" spans="1:12" ht="12" customHeight="1" x14ac:dyDescent="0.2">
      <c r="A8" s="1975" t="s">
        <v>985</v>
      </c>
      <c r="B8" s="3873" t="s">
        <v>2940</v>
      </c>
      <c r="C8" s="3873" t="n">
        <v>10.22044439535484</v>
      </c>
      <c r="D8" s="3872" t="s">
        <v>1185</v>
      </c>
      <c r="E8" s="3873" t="s">
        <v>2940</v>
      </c>
      <c r="F8" s="3873" t="s">
        <v>2960</v>
      </c>
      <c r="G8" s="3873" t="n">
        <v>0.16040419676043</v>
      </c>
      <c r="H8" s="3872" t="s">
        <v>1185</v>
      </c>
      <c r="I8" s="144"/>
      <c r="J8" s="144"/>
      <c r="K8" s="144"/>
      <c r="L8" s="144"/>
    </row>
    <row r="9" spans="1:12" ht="12" customHeight="1" x14ac:dyDescent="0.2">
      <c r="A9" s="1286" t="s">
        <v>986</v>
      </c>
      <c r="B9" s="3873" t="s">
        <v>2940</v>
      </c>
      <c r="C9" s="3873" t="n">
        <v>10.22044439535484</v>
      </c>
      <c r="D9" s="3872" t="s">
        <v>1185</v>
      </c>
      <c r="E9" s="3871" t="s">
        <v>2941</v>
      </c>
      <c r="F9" s="3871" t="s">
        <v>2942</v>
      </c>
      <c r="G9" s="3871" t="n">
        <v>0.16040419676043</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0.289465432</v>
      </c>
      <c r="D12" s="3873" t="n">
        <v>0.01736792592</v>
      </c>
      <c r="E12" s="3873" t="s">
        <v>2960</v>
      </c>
      <c r="F12" s="3873" t="s">
        <v>2960</v>
      </c>
      <c r="G12" s="3873" t="s">
        <v>2960</v>
      </c>
      <c r="H12" s="3872" t="s">
        <v>1185</v>
      </c>
      <c r="I12" s="144"/>
      <c r="J12" s="144"/>
      <c r="K12" s="144"/>
      <c r="L12" s="144"/>
    </row>
    <row r="13" spans="1:12" ht="12.75" customHeight="1" x14ac:dyDescent="0.2">
      <c r="A13" s="1981" t="s">
        <v>991</v>
      </c>
      <c r="B13" s="3872" t="s">
        <v>1185</v>
      </c>
      <c r="C13" s="3873" t="n">
        <v>0.289465432</v>
      </c>
      <c r="D13" s="3873" t="n">
        <v>0.01736792592</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27.264153745735</v>
      </c>
      <c r="C15" s="3873" t="n">
        <v>6.814833E-5</v>
      </c>
      <c r="D15" s="3873" t="n">
        <v>3.5985243843E-4</v>
      </c>
      <c r="E15" s="3873" t="n">
        <v>0.023858779858</v>
      </c>
      <c r="F15" s="3873" t="n">
        <v>0.00310061185</v>
      </c>
      <c r="G15" s="3873" t="n">
        <v>0.0825695623832</v>
      </c>
      <c r="H15" s="3873" t="n">
        <v>0.002506760641</v>
      </c>
      <c r="I15" s="144"/>
      <c r="J15" s="144"/>
      <c r="K15" s="144"/>
      <c r="L15" s="144"/>
    </row>
    <row r="16" spans="1:12" ht="12" customHeight="1" x14ac:dyDescent="0.2">
      <c r="A16" s="1286" t="s">
        <v>994</v>
      </c>
      <c r="B16" s="3873" t="n">
        <v>27.264153745735</v>
      </c>
      <c r="C16" s="3873" t="n">
        <v>6.814833E-5</v>
      </c>
      <c r="D16" s="3873" t="n">
        <v>3.5985243843E-4</v>
      </c>
      <c r="E16" s="3871" t="n">
        <v>0.023858779858</v>
      </c>
      <c r="F16" s="3871" t="n">
        <v>0.00310061185</v>
      </c>
      <c r="G16" s="3871" t="n">
        <v>0.0825695623832</v>
      </c>
      <c r="H16" s="3871" t="n">
        <v>0.002506760641</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6.52084912692954</v>
      </c>
      <c r="D18" s="3873" t="n">
        <v>0.12527354534134</v>
      </c>
      <c r="E18" s="3873" t="s">
        <v>2941</v>
      </c>
      <c r="F18" s="3873" t="s">
        <v>2941</v>
      </c>
      <c r="G18" s="3873" t="n">
        <v>0.0023263227282</v>
      </c>
      <c r="H18" s="3872" t="s">
        <v>1185</v>
      </c>
      <c r="I18" s="144"/>
      <c r="J18" s="144"/>
      <c r="K18" s="144"/>
      <c r="L18" s="144"/>
    </row>
    <row r="19" spans="1:12" ht="12.75" customHeight="1" x14ac:dyDescent="0.2">
      <c r="A19" s="1286" t="s">
        <v>997</v>
      </c>
      <c r="B19" s="3872" t="s">
        <v>1185</v>
      </c>
      <c r="C19" s="3873" t="n">
        <v>6.14443242975916</v>
      </c>
      <c r="D19" s="3873" t="n">
        <v>0.12527354534134</v>
      </c>
      <c r="E19" s="3871" t="s">
        <v>2941</v>
      </c>
      <c r="F19" s="3871" t="s">
        <v>2941</v>
      </c>
      <c r="G19" s="3871" t="n">
        <v>0.00199672635</v>
      </c>
      <c r="H19" s="3872" t="s">
        <v>1185</v>
      </c>
      <c r="I19" s="144"/>
      <c r="J19" s="144"/>
      <c r="K19" s="144"/>
      <c r="L19" s="144"/>
    </row>
    <row r="20" spans="1:12" ht="12.75" customHeight="1" x14ac:dyDescent="0.2">
      <c r="A20" s="1286" t="s">
        <v>998</v>
      </c>
      <c r="B20" s="3872" t="s">
        <v>1185</v>
      </c>
      <c r="C20" s="3873" t="n">
        <v>0.37641669717038</v>
      </c>
      <c r="D20" s="3873" t="s">
        <v>2941</v>
      </c>
      <c r="E20" s="3871" t="s">
        <v>2941</v>
      </c>
      <c r="F20" s="3871" t="s">
        <v>2941</v>
      </c>
      <c r="G20" s="3871" t="n">
        <v>3.295963782E-4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3246.5424762898074</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28.799722977179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23.20621765526901</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28574.338914139124</v>
      </c>
      <c r="C9" s="3874" t="s">
        <v>2943</v>
      </c>
      <c r="D9" s="3872" t="s">
        <v>1185</v>
      </c>
      <c r="E9" s="3872" t="s">
        <v>1185</v>
      </c>
      <c r="F9" s="3872" t="s">
        <v>1185</v>
      </c>
      <c r="G9" s="3874" t="n">
        <v>1569.5434676710006</v>
      </c>
      <c r="H9" s="3874" t="n">
        <v>0.20191382062177</v>
      </c>
      <c r="I9" s="3874" t="n">
        <v>0.05547260548562</v>
      </c>
      <c r="J9" s="3874" t="s">
        <v>2939</v>
      </c>
    </row>
    <row r="10" spans="1:10" ht="12" customHeight="1" x14ac:dyDescent="0.2">
      <c r="A10" s="1017" t="s">
        <v>87</v>
      </c>
      <c r="B10" s="3874" t="n">
        <v>3991.5817944432</v>
      </c>
      <c r="C10" s="3874" t="s">
        <v>2943</v>
      </c>
      <c r="D10" s="3874" t="n">
        <v>76.75525598009811</v>
      </c>
      <c r="E10" s="3874" t="n">
        <v>2.94561115838793</v>
      </c>
      <c r="F10" s="3874" t="n">
        <v>7.60897436674141</v>
      </c>
      <c r="G10" s="3874" t="n">
        <v>306.3748823979872</v>
      </c>
      <c r="H10" s="3874" t="n">
        <v>0.01175764787333</v>
      </c>
      <c r="I10" s="3874" t="n">
        <v>0.03037184355667</v>
      </c>
      <c r="J10" s="3874" t="s">
        <v>2939</v>
      </c>
    </row>
    <row r="11" spans="1:10" ht="12" customHeight="1" x14ac:dyDescent="0.2">
      <c r="A11" s="1017" t="s">
        <v>88</v>
      </c>
      <c r="B11" s="3874" t="n">
        <v>1981.0507892589999</v>
      </c>
      <c r="C11" s="3874" t="s">
        <v>2943</v>
      </c>
      <c r="D11" s="3874" t="n">
        <v>102.35524064456138</v>
      </c>
      <c r="E11" s="3874" t="n">
        <v>10.0</v>
      </c>
      <c r="F11" s="3874" t="n">
        <v>1.50000000000076</v>
      </c>
      <c r="G11" s="3874" t="n">
        <v>202.7709302637032</v>
      </c>
      <c r="H11" s="3874" t="n">
        <v>0.01981050789259</v>
      </c>
      <c r="I11" s="3874" t="n">
        <v>0.00297157618389</v>
      </c>
      <c r="J11" s="3874" t="s">
        <v>2939</v>
      </c>
    </row>
    <row r="12" spans="1:10" ht="12" customHeight="1" x14ac:dyDescent="0.2">
      <c r="A12" s="1017" t="s">
        <v>89</v>
      </c>
      <c r="B12" s="3874" t="n">
        <v>17464.00607094</v>
      </c>
      <c r="C12" s="3874" t="s">
        <v>2943</v>
      </c>
      <c r="D12" s="3874" t="n">
        <v>55.29145728665842</v>
      </c>
      <c r="E12" s="3874" t="n">
        <v>1.0</v>
      </c>
      <c r="F12" s="3874" t="n">
        <v>0.0999999999992</v>
      </c>
      <c r="G12" s="3874" t="n">
        <v>965.6103457253223</v>
      </c>
      <c r="H12" s="3874" t="n">
        <v>0.01746400607094</v>
      </c>
      <c r="I12" s="3874" t="n">
        <v>0.00174640060708</v>
      </c>
      <c r="J12" s="3874" t="s">
        <v>2939</v>
      </c>
    </row>
    <row r="13" spans="1:10" ht="12" customHeight="1" x14ac:dyDescent="0.2">
      <c r="A13" s="1017" t="s">
        <v>90</v>
      </c>
      <c r="B13" s="3874" t="n">
        <v>1275.8564025935916</v>
      </c>
      <c r="C13" s="3874" t="s">
        <v>2943</v>
      </c>
      <c r="D13" s="3874" t="n">
        <v>74.29308587651543</v>
      </c>
      <c r="E13" s="3874" t="n">
        <v>30.00000000000176</v>
      </c>
      <c r="F13" s="3874" t="n">
        <v>3.99999999999658</v>
      </c>
      <c r="G13" s="3874" t="n">
        <v>94.78730928398775</v>
      </c>
      <c r="H13" s="3874" t="n">
        <v>0.03827569207781</v>
      </c>
      <c r="I13" s="3874" t="n">
        <v>0.00510342561037</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3861.8438569033324</v>
      </c>
      <c r="C15" s="3874" t="s">
        <v>2943</v>
      </c>
      <c r="D15" s="3874" t="n">
        <v>109.30120475669695</v>
      </c>
      <c r="E15" s="3874" t="n">
        <v>29.67648899171139</v>
      </c>
      <c r="F15" s="3874" t="n">
        <v>3.95649334716032</v>
      </c>
      <c r="G15" s="3874" t="n">
        <v>422.1041861417834</v>
      </c>
      <c r="H15" s="3874" t="n">
        <v>0.1146059667071</v>
      </c>
      <c r="I15" s="3874" t="n">
        <v>0.01527935952761</v>
      </c>
      <c r="J15" s="3874" t="s">
        <v>2939</v>
      </c>
    </row>
    <row r="16" spans="1:10" ht="12" customHeight="1" x14ac:dyDescent="0.2">
      <c r="A16" s="1019" t="s">
        <v>23</v>
      </c>
      <c r="B16" s="3874" t="n">
        <v>3256.9024521139995</v>
      </c>
      <c r="C16" s="3874" t="s">
        <v>2943</v>
      </c>
      <c r="D16" s="3872" t="s">
        <v>1185</v>
      </c>
      <c r="E16" s="3872" t="s">
        <v>1185</v>
      </c>
      <c r="F16" s="3872" t="s">
        <v>1185</v>
      </c>
      <c r="G16" s="3874" t="n">
        <v>192.67966027377068</v>
      </c>
      <c r="H16" s="3874" t="n">
        <v>0.00536568945211</v>
      </c>
      <c r="I16" s="3874" t="n">
        <v>6.5608094521E-4</v>
      </c>
      <c r="J16" s="3874" t="s">
        <v>2939</v>
      </c>
    </row>
    <row r="17" spans="1:10" ht="12" customHeight="1" x14ac:dyDescent="0.2">
      <c r="A17" s="1017" t="s">
        <v>87</v>
      </c>
      <c r="B17" s="3871" t="n">
        <v>65.5533</v>
      </c>
      <c r="C17" s="3874" t="s">
        <v>2943</v>
      </c>
      <c r="D17" s="3874" t="n">
        <v>65.24451446380274</v>
      </c>
      <c r="E17" s="3874" t="n">
        <v>1.38991172069141</v>
      </c>
      <c r="F17" s="3874" t="n">
        <v>0.19747793017285</v>
      </c>
      <c r="G17" s="3871" t="n">
        <v>4.27699323</v>
      </c>
      <c r="H17" s="3871" t="n">
        <v>9.11133E-5</v>
      </c>
      <c r="I17" s="3871" t="n">
        <v>1.294533E-5</v>
      </c>
      <c r="J17" s="3871" t="s">
        <v>2939</v>
      </c>
    </row>
    <row r="18" spans="1:10" ht="12" customHeight="1" x14ac:dyDescent="0.2">
      <c r="A18" s="1017" t="s">
        <v>88</v>
      </c>
      <c r="B18" s="3871" t="n">
        <v>231.17</v>
      </c>
      <c r="C18" s="3874" t="s">
        <v>2943</v>
      </c>
      <c r="D18" s="3874" t="n">
        <v>107.0</v>
      </c>
      <c r="E18" s="3874" t="n">
        <v>10.0</v>
      </c>
      <c r="F18" s="3874" t="n">
        <v>1.5</v>
      </c>
      <c r="G18" s="3871" t="n">
        <v>24.73519</v>
      </c>
      <c r="H18" s="3871" t="n">
        <v>0.0023117</v>
      </c>
      <c r="I18" s="3871" t="n">
        <v>3.46755E-4</v>
      </c>
      <c r="J18" s="3871" t="s">
        <v>2939</v>
      </c>
    </row>
    <row r="19" spans="1:10" ht="12" customHeight="1" x14ac:dyDescent="0.2">
      <c r="A19" s="1017" t="s">
        <v>89</v>
      </c>
      <c r="B19" s="3871" t="n">
        <v>2960.0861521139996</v>
      </c>
      <c r="C19" s="3874" t="s">
        <v>2943</v>
      </c>
      <c r="D19" s="3874" t="n">
        <v>55.2914572864322</v>
      </c>
      <c r="E19" s="3874" t="n">
        <v>0.99999999999865</v>
      </c>
      <c r="F19" s="3874" t="n">
        <v>0.09999999999953</v>
      </c>
      <c r="G19" s="3871" t="n">
        <v>163.66747704377067</v>
      </c>
      <c r="H19" s="3871" t="n">
        <v>0.00296008615211</v>
      </c>
      <c r="I19" s="3871" t="n">
        <v>2.9600861521E-4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0.093</v>
      </c>
      <c r="C22" s="3874" t="s">
        <v>2943</v>
      </c>
      <c r="D22" s="3874" t="n">
        <v>112.0</v>
      </c>
      <c r="E22" s="3874" t="n">
        <v>30.0</v>
      </c>
      <c r="F22" s="3874" t="n">
        <v>4.0</v>
      </c>
      <c r="G22" s="3871" t="n">
        <v>0.010416</v>
      </c>
      <c r="H22" s="3871" t="n">
        <v>2.79E-6</v>
      </c>
      <c r="I22" s="3871" t="n">
        <v>3.72E-7</v>
      </c>
      <c r="J22" s="3871" t="s">
        <v>2939</v>
      </c>
    </row>
    <row r="23" spans="1:10" ht="12" customHeight="1" x14ac:dyDescent="0.2">
      <c r="A23" s="1019" t="s">
        <v>24</v>
      </c>
      <c r="B23" s="3874" t="n">
        <v>1790.766551748</v>
      </c>
      <c r="C23" s="3874" t="s">
        <v>2943</v>
      </c>
      <c r="D23" s="3872" t="s">
        <v>1185</v>
      </c>
      <c r="E23" s="3872" t="s">
        <v>1185</v>
      </c>
      <c r="F23" s="3872" t="s">
        <v>1185</v>
      </c>
      <c r="G23" s="3874" t="n">
        <v>104.58220204196606</v>
      </c>
      <c r="H23" s="3874" t="n">
        <v>0.00239105191175</v>
      </c>
      <c r="I23" s="3874" t="n">
        <v>2.8184549517E-4</v>
      </c>
      <c r="J23" s="3874" t="s">
        <v>2939</v>
      </c>
    </row>
    <row r="24" spans="1:10" ht="12" customHeight="1" x14ac:dyDescent="0.2">
      <c r="A24" s="1017" t="s">
        <v>87</v>
      </c>
      <c r="B24" s="3871" t="n">
        <v>344.62188</v>
      </c>
      <c r="C24" s="3874" t="s">
        <v>2943</v>
      </c>
      <c r="D24" s="3874" t="n">
        <v>65.10101822902246</v>
      </c>
      <c r="E24" s="3874" t="n">
        <v>1.28853466877959</v>
      </c>
      <c r="F24" s="3874" t="n">
        <v>0.1721336671949</v>
      </c>
      <c r="G24" s="3871" t="n">
        <v>22.43523529199999</v>
      </c>
      <c r="H24" s="3871" t="n">
        <v>4.4405724E-4</v>
      </c>
      <c r="I24" s="3871" t="n">
        <v>5.9321028E-5</v>
      </c>
      <c r="J24" s="3871" t="s">
        <v>2939</v>
      </c>
    </row>
    <row r="25" spans="1:10" ht="12" customHeight="1" x14ac:dyDescent="0.2">
      <c r="A25" s="1017" t="s">
        <v>88</v>
      </c>
      <c r="B25" s="3871" t="n">
        <v>55.65</v>
      </c>
      <c r="C25" s="3874" t="s">
        <v>2943</v>
      </c>
      <c r="D25" s="3874" t="n">
        <v>94.6</v>
      </c>
      <c r="E25" s="3874" t="n">
        <v>10.0</v>
      </c>
      <c r="F25" s="3874" t="n">
        <v>1.5</v>
      </c>
      <c r="G25" s="3871" t="n">
        <v>5.26449</v>
      </c>
      <c r="H25" s="3871" t="n">
        <v>5.565E-4</v>
      </c>
      <c r="I25" s="3871" t="n">
        <v>8.3475E-5</v>
      </c>
      <c r="J25" s="3871" t="s">
        <v>2939</v>
      </c>
    </row>
    <row r="26" spans="1:10" ht="12" customHeight="1" x14ac:dyDescent="0.2">
      <c r="A26" s="1017" t="s">
        <v>89</v>
      </c>
      <c r="B26" s="3871" t="n">
        <v>1390.494671748</v>
      </c>
      <c r="C26" s="3874" t="s">
        <v>2943</v>
      </c>
      <c r="D26" s="3874" t="n">
        <v>55.29145728643217</v>
      </c>
      <c r="E26" s="3874" t="n">
        <v>1.00000000000144</v>
      </c>
      <c r="F26" s="3874" t="n">
        <v>0.09999999999655</v>
      </c>
      <c r="G26" s="3871" t="n">
        <v>76.88247674996606</v>
      </c>
      <c r="H26" s="3871" t="n">
        <v>0.00139049467175</v>
      </c>
      <c r="I26" s="3871" t="n">
        <v>1.3904946717E-4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2123.064313034</v>
      </c>
      <c r="C30" s="3874" t="s">
        <v>2943</v>
      </c>
      <c r="D30" s="3872" t="s">
        <v>1185</v>
      </c>
      <c r="E30" s="3872" t="s">
        <v>1185</v>
      </c>
      <c r="F30" s="3872" t="s">
        <v>1185</v>
      </c>
      <c r="G30" s="3874" t="n">
        <v>70.52348325740256</v>
      </c>
      <c r="H30" s="3874" t="n">
        <v>0.02860728911303</v>
      </c>
      <c r="I30" s="3874" t="n">
        <v>0.0038094382313</v>
      </c>
      <c r="J30" s="3874" t="s">
        <v>2939</v>
      </c>
    </row>
    <row r="31" spans="1:10" ht="12" customHeight="1" x14ac:dyDescent="0.2">
      <c r="A31" s="1017" t="s">
        <v>87</v>
      </c>
      <c r="B31" s="3871" t="n">
        <v>166.8389</v>
      </c>
      <c r="C31" s="3874" t="s">
        <v>2943</v>
      </c>
      <c r="D31" s="3874" t="n">
        <v>73.54722064218836</v>
      </c>
      <c r="E31" s="3874" t="n">
        <v>2.83991143552253</v>
      </c>
      <c r="F31" s="3874" t="n">
        <v>0.55997785888063</v>
      </c>
      <c r="G31" s="3871" t="n">
        <v>12.27053739</v>
      </c>
      <c r="H31" s="3871" t="n">
        <v>4.738077E-4</v>
      </c>
      <c r="I31" s="3871" t="n">
        <v>9.342609E-5</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1053.561413034</v>
      </c>
      <c r="C33" s="3874" t="s">
        <v>2943</v>
      </c>
      <c r="D33" s="3874" t="n">
        <v>55.2914572864322</v>
      </c>
      <c r="E33" s="3874" t="n">
        <v>0.9999999999962</v>
      </c>
      <c r="F33" s="3874" t="n">
        <v>0.09999999999677</v>
      </c>
      <c r="G33" s="3871" t="n">
        <v>58.25294586740256</v>
      </c>
      <c r="H33" s="3871" t="n">
        <v>0.00105356141303</v>
      </c>
      <c r="I33" s="3871" t="n">
        <v>1.053561413E-4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902.664</v>
      </c>
      <c r="C36" s="3874" t="s">
        <v>2943</v>
      </c>
      <c r="D36" s="3874" t="n">
        <v>111.99999999999999</v>
      </c>
      <c r="E36" s="3874" t="n">
        <v>30.0</v>
      </c>
      <c r="F36" s="3874" t="n">
        <v>4.0</v>
      </c>
      <c r="G36" s="3871" t="n">
        <v>101.098368</v>
      </c>
      <c r="H36" s="3871" t="n">
        <v>0.02707992</v>
      </c>
      <c r="I36" s="3871" t="n">
        <v>0.003610656</v>
      </c>
      <c r="J36" s="3871" t="s">
        <v>2939</v>
      </c>
    </row>
    <row r="37" spans="1:10" ht="12" customHeight="1" x14ac:dyDescent="0.2">
      <c r="A37" s="1019" t="s">
        <v>26</v>
      </c>
      <c r="B37" s="3874" t="n">
        <v>5073.002659007</v>
      </c>
      <c r="C37" s="3874" t="s">
        <v>2943</v>
      </c>
      <c r="D37" s="3872" t="s">
        <v>1185</v>
      </c>
      <c r="E37" s="3872" t="s">
        <v>1185</v>
      </c>
      <c r="F37" s="3872" t="s">
        <v>1185</v>
      </c>
      <c r="G37" s="3874" t="n">
        <v>312.48749242614946</v>
      </c>
      <c r="H37" s="3874" t="n">
        <v>0.02807774125864</v>
      </c>
      <c r="I37" s="3874" t="n">
        <v>0.00383453701884</v>
      </c>
      <c r="J37" s="3874" t="s">
        <v>2939</v>
      </c>
    </row>
    <row r="38" spans="1:10" ht="12" customHeight="1" x14ac:dyDescent="0.2">
      <c r="A38" s="1017" t="s">
        <v>87</v>
      </c>
      <c r="B38" s="3871" t="n">
        <v>58.4676</v>
      </c>
      <c r="C38" s="3874" t="s">
        <v>2943</v>
      </c>
      <c r="D38" s="3874" t="n">
        <v>66.02536379122796</v>
      </c>
      <c r="E38" s="3874" t="n">
        <v>1.53188432567781</v>
      </c>
      <c r="F38" s="3874" t="n">
        <v>0.23297108141945</v>
      </c>
      <c r="G38" s="3871" t="n">
        <v>3.86034456</v>
      </c>
      <c r="H38" s="3871" t="n">
        <v>8.95656E-5</v>
      </c>
      <c r="I38" s="3871" t="n">
        <v>1.362126E-5</v>
      </c>
      <c r="J38" s="3871" t="s">
        <v>2939</v>
      </c>
    </row>
    <row r="39" spans="1:10" ht="12" customHeight="1" x14ac:dyDescent="0.2">
      <c r="A39" s="1017" t="s">
        <v>88</v>
      </c>
      <c r="B39" s="3871" t="n">
        <v>1212.219453959</v>
      </c>
      <c r="C39" s="3874" t="s">
        <v>2943</v>
      </c>
      <c r="D39" s="3874" t="n">
        <v>100.19065524596921</v>
      </c>
      <c r="E39" s="3874" t="n">
        <v>10.0</v>
      </c>
      <c r="F39" s="3874" t="n">
        <v>1.50000000000124</v>
      </c>
      <c r="G39" s="3871" t="n">
        <v>121.45306139406321</v>
      </c>
      <c r="H39" s="3871" t="n">
        <v>0.01212219453959</v>
      </c>
      <c r="I39" s="3871" t="n">
        <v>0.00181832918094</v>
      </c>
      <c r="J39" s="3871" t="s">
        <v>2939</v>
      </c>
    </row>
    <row r="40" spans="1:10" ht="12" customHeight="1" x14ac:dyDescent="0.2">
      <c r="A40" s="1017" t="s">
        <v>89</v>
      </c>
      <c r="B40" s="3871" t="n">
        <v>3385.226139048</v>
      </c>
      <c r="C40" s="3874" t="s">
        <v>2943</v>
      </c>
      <c r="D40" s="3874" t="n">
        <v>55.2914572864322</v>
      </c>
      <c r="E40" s="3874" t="n">
        <v>1.00000000000059</v>
      </c>
      <c r="F40" s="3874" t="n">
        <v>0.09999999999858</v>
      </c>
      <c r="G40" s="3871" t="n">
        <v>187.17408647208626</v>
      </c>
      <c r="H40" s="3871" t="n">
        <v>0.00338522613905</v>
      </c>
      <c r="I40" s="3871" t="n">
        <v>3.385226139E-4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417.089466</v>
      </c>
      <c r="C43" s="3874" t="s">
        <v>2943</v>
      </c>
      <c r="D43" s="3874" t="n">
        <v>105.90594297099796</v>
      </c>
      <c r="E43" s="3874" t="n">
        <v>29.92344807864315</v>
      </c>
      <c r="F43" s="3874" t="n">
        <v>3.98970508643822</v>
      </c>
      <c r="G43" s="3871" t="n">
        <v>44.17225319999999</v>
      </c>
      <c r="H43" s="3871" t="n">
        <v>0.01248075498</v>
      </c>
      <c r="I43" s="3871" t="n">
        <v>0.001664063964</v>
      </c>
      <c r="J43" s="3871" t="s">
        <v>2939</v>
      </c>
    </row>
    <row r="44" spans="1:10" ht="12" customHeight="1" x14ac:dyDescent="0.2">
      <c r="A44" s="1019" t="s">
        <v>27</v>
      </c>
      <c r="B44" s="3874" t="n">
        <v>1564.736319582</v>
      </c>
      <c r="C44" s="3874" t="s">
        <v>2943</v>
      </c>
      <c r="D44" s="3872" t="s">
        <v>1185</v>
      </c>
      <c r="E44" s="3872" t="s">
        <v>1185</v>
      </c>
      <c r="F44" s="3872" t="s">
        <v>1185</v>
      </c>
      <c r="G44" s="3874" t="n">
        <v>89.17228413926645</v>
      </c>
      <c r="H44" s="3874" t="n">
        <v>0.00403148175958</v>
      </c>
      <c r="I44" s="3874" t="n">
        <v>5.5762099196E-4</v>
      </c>
      <c r="J44" s="3874" t="s">
        <v>2939</v>
      </c>
    </row>
    <row r="45" spans="1:10" ht="12" customHeight="1" x14ac:dyDescent="0.2">
      <c r="A45" s="1017" t="s">
        <v>87</v>
      </c>
      <c r="B45" s="3871" t="n">
        <v>389.45737</v>
      </c>
      <c r="C45" s="3874" t="s">
        <v>2943</v>
      </c>
      <c r="D45" s="3874" t="n">
        <v>71.74236277259305</v>
      </c>
      <c r="E45" s="3874" t="n">
        <v>2.54287859541598</v>
      </c>
      <c r="F45" s="3874" t="n">
        <v>0.48571964885399</v>
      </c>
      <c r="G45" s="3871" t="n">
        <v>27.940591923</v>
      </c>
      <c r="H45" s="3871" t="n">
        <v>9.9034281E-4</v>
      </c>
      <c r="I45" s="3871" t="n">
        <v>1.89167097E-4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1107.434949582</v>
      </c>
      <c r="C47" s="3874" t="s">
        <v>2943</v>
      </c>
      <c r="D47" s="3874" t="n">
        <v>55.29145729</v>
      </c>
      <c r="E47" s="3874" t="n">
        <v>0.99999999999819</v>
      </c>
      <c r="F47" s="3874" t="n">
        <v>0.10000000000163</v>
      </c>
      <c r="G47" s="3871" t="n">
        <v>61.23169221626645</v>
      </c>
      <c r="H47" s="3871" t="n">
        <v>0.00110743494958</v>
      </c>
      <c r="I47" s="3871" t="n">
        <v>1.1074349496E-4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67.84400000000012</v>
      </c>
      <c r="C50" s="3874" t="s">
        <v>2943</v>
      </c>
      <c r="D50" s="3874" t="n">
        <v>109.03541064795704</v>
      </c>
      <c r="E50" s="3874" t="n">
        <v>28.50221095454272</v>
      </c>
      <c r="F50" s="3874" t="n">
        <v>3.79857319733506</v>
      </c>
      <c r="G50" s="3871" t="n">
        <v>7.39739840000001</v>
      </c>
      <c r="H50" s="3871" t="n">
        <v>0.001933704</v>
      </c>
      <c r="I50" s="3871" t="n">
        <v>2.577104E-4</v>
      </c>
      <c r="J50" s="3871" t="s">
        <v>2939</v>
      </c>
    </row>
    <row r="51" spans="1:10" ht="12" customHeight="1" x14ac:dyDescent="0.2">
      <c r="A51" s="1019" t="s">
        <v>28</v>
      </c>
      <c r="B51" s="3874" t="n">
        <v>5964.648072888116</v>
      </c>
      <c r="C51" s="3874" t="s">
        <v>2943</v>
      </c>
      <c r="D51" s="3872" t="s">
        <v>1185</v>
      </c>
      <c r="E51" s="3872" t="s">
        <v>1185</v>
      </c>
      <c r="F51" s="3872" t="s">
        <v>1185</v>
      </c>
      <c r="G51" s="3874" t="n">
        <v>398.85033249640867</v>
      </c>
      <c r="H51" s="3874" t="n">
        <v>0.05500077239389</v>
      </c>
      <c r="I51" s="3874" t="n">
        <v>0.00751585093486</v>
      </c>
      <c r="J51" s="3874" t="s">
        <v>2939</v>
      </c>
    </row>
    <row r="52" spans="1:10" ht="12.75" customHeight="1" x14ac:dyDescent="0.2">
      <c r="A52" s="1017" t="s">
        <v>87</v>
      </c>
      <c r="B52" s="3871" t="n">
        <v>1074.0124744432</v>
      </c>
      <c r="C52" s="3874" t="s">
        <v>2943</v>
      </c>
      <c r="D52" s="3874" t="n">
        <v>92.036818744804</v>
      </c>
      <c r="E52" s="3874" t="n">
        <v>2.88466195416974</v>
      </c>
      <c r="F52" s="3874" t="n">
        <v>0.57116548854614</v>
      </c>
      <c r="G52" s="3871" t="n">
        <v>98.84869143998725</v>
      </c>
      <c r="H52" s="3871" t="n">
        <v>0.00309816292333</v>
      </c>
      <c r="I52" s="3871" t="n">
        <v>6.1343885967E-4</v>
      </c>
      <c r="J52" s="3871" t="s">
        <v>2939</v>
      </c>
    </row>
    <row r="53" spans="1:10" ht="12" customHeight="1" x14ac:dyDescent="0.2">
      <c r="A53" s="1017" t="s">
        <v>88</v>
      </c>
      <c r="B53" s="3871" t="n">
        <v>480.0743353</v>
      </c>
      <c r="C53" s="3874" t="s">
        <v>2943</v>
      </c>
      <c r="D53" s="3874" t="n">
        <v>106.50793702122736</v>
      </c>
      <c r="E53" s="3874" t="n">
        <v>10.0</v>
      </c>
      <c r="F53" s="3874" t="n">
        <v>1.5</v>
      </c>
      <c r="G53" s="3871" t="n">
        <v>51.13172706963999</v>
      </c>
      <c r="H53" s="3871" t="n">
        <v>0.004800743353</v>
      </c>
      <c r="I53" s="3871" t="n">
        <v>7.2011150295E-4</v>
      </c>
      <c r="J53" s="3871" t="s">
        <v>2939</v>
      </c>
    </row>
    <row r="54" spans="1:10" ht="12" customHeight="1" x14ac:dyDescent="0.2">
      <c r="A54" s="1017" t="s">
        <v>89</v>
      </c>
      <c r="B54" s="3871" t="n">
        <v>2938.447302648</v>
      </c>
      <c r="C54" s="3874" t="s">
        <v>2943</v>
      </c>
      <c r="D54" s="3874" t="n">
        <v>55.29145728643216</v>
      </c>
      <c r="E54" s="3874" t="n">
        <v>1.00000000000068</v>
      </c>
      <c r="F54" s="3874" t="n">
        <v>0.09999999999837</v>
      </c>
      <c r="G54" s="3871" t="n">
        <v>162.47103352279368</v>
      </c>
      <c r="H54" s="3871" t="n">
        <v>0.00293844730265</v>
      </c>
      <c r="I54" s="3871" t="n">
        <v>2.9384473026E-4</v>
      </c>
      <c r="J54" s="3871" t="s">
        <v>2939</v>
      </c>
    </row>
    <row r="55" spans="1:10" ht="12" customHeight="1" x14ac:dyDescent="0.2">
      <c r="A55" s="1017" t="s">
        <v>90</v>
      </c>
      <c r="B55" s="3871" t="n">
        <v>1194.5731775935917</v>
      </c>
      <c r="C55" s="3874" t="s">
        <v>2943</v>
      </c>
      <c r="D55" s="3874" t="n">
        <v>72.32615136900529</v>
      </c>
      <c r="E55" s="3874" t="n">
        <v>30.00000000000188</v>
      </c>
      <c r="F55" s="3874" t="n">
        <v>3.99999999999634</v>
      </c>
      <c r="G55" s="3871" t="n">
        <v>86.39888046398775</v>
      </c>
      <c r="H55" s="3871" t="n">
        <v>0.03583719532781</v>
      </c>
      <c r="I55" s="3871" t="n">
        <v>0.00477829271037</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277.54078290332455</v>
      </c>
      <c r="C57" s="3874" t="s">
        <v>2943</v>
      </c>
      <c r="D57" s="3874" t="n">
        <v>93.62474181257103</v>
      </c>
      <c r="E57" s="3874" t="n">
        <v>30.00000000000095</v>
      </c>
      <c r="F57" s="3874" t="n">
        <v>3.99999999998812</v>
      </c>
      <c r="G57" s="3871" t="n">
        <v>25.98468414178259</v>
      </c>
      <c r="H57" s="3871" t="n">
        <v>0.0083262234871</v>
      </c>
      <c r="I57" s="3871" t="n">
        <v>0.00111016313161</v>
      </c>
      <c r="J57" s="3871" t="s">
        <v>2939</v>
      </c>
    </row>
    <row r="58" spans="1:10" ht="13.5" x14ac:dyDescent="0.2">
      <c r="A58" s="1019" t="s">
        <v>102</v>
      </c>
      <c r="B58" s="3874" t="n">
        <v>8801.218545766007</v>
      </c>
      <c r="C58" s="3874" t="s">
        <v>2943</v>
      </c>
      <c r="D58" s="3872" t="s">
        <v>1185</v>
      </c>
      <c r="E58" s="3872" t="s">
        <v>1185</v>
      </c>
      <c r="F58" s="3872" t="s">
        <v>1185</v>
      </c>
      <c r="G58" s="3874" t="n">
        <v>401.2480130360367</v>
      </c>
      <c r="H58" s="3874" t="n">
        <v>0.07843979473277</v>
      </c>
      <c r="I58" s="3874" t="n">
        <v>0.03881723186828</v>
      </c>
      <c r="J58" s="3874" t="s">
        <v>2939</v>
      </c>
    </row>
    <row r="59" spans="1:10" ht="12.75" x14ac:dyDescent="0.2">
      <c r="A59" s="3889" t="s">
        <v>2951</v>
      </c>
      <c r="B59" s="3874" t="n">
        <v>1022.7615499999999</v>
      </c>
      <c r="C59" s="3874" t="s">
        <v>2943</v>
      </c>
      <c r="D59" s="3872" t="s">
        <v>1185</v>
      </c>
      <c r="E59" s="3872" t="s">
        <v>1185</v>
      </c>
      <c r="F59" s="3872" t="s">
        <v>1185</v>
      </c>
      <c r="G59" s="3874" t="n">
        <v>75.74727109499999</v>
      </c>
      <c r="H59" s="3874" t="n">
        <v>0.00462042814</v>
      </c>
      <c r="I59" s="3874" t="n">
        <v>0.02903286166</v>
      </c>
      <c r="J59" s="3874" t="s">
        <v>2939</v>
      </c>
    </row>
    <row r="60">
      <c r="A60" s="3894" t="s">
        <v>2945</v>
      </c>
      <c r="B60" s="3871" t="n">
        <v>1022.7615499999999</v>
      </c>
      <c r="C60" s="3874" t="s">
        <v>2943</v>
      </c>
      <c r="D60" s="3874" t="n">
        <v>74.06151619113956</v>
      </c>
      <c r="E60" s="3874" t="n">
        <v>4.51760054921893</v>
      </c>
      <c r="F60" s="3874" t="n">
        <v>28.38673555923177</v>
      </c>
      <c r="G60" s="3871" t="n">
        <v>75.74727109499999</v>
      </c>
      <c r="H60" s="3871" t="n">
        <v>0.00462042814</v>
      </c>
      <c r="I60" s="3871" t="n">
        <v>0.02903286166</v>
      </c>
      <c r="J60" s="3871" t="s">
        <v>2939</v>
      </c>
    </row>
    <row r="61">
      <c r="A61" s="3889" t="s">
        <v>2952</v>
      </c>
      <c r="B61" s="3874" t="n">
        <v>7778.456995766008</v>
      </c>
      <c r="C61" s="3874" t="s">
        <v>2943</v>
      </c>
      <c r="D61" s="3872" t="s">
        <v>1185</v>
      </c>
      <c r="E61" s="3872" t="s">
        <v>1185</v>
      </c>
      <c r="F61" s="3872" t="s">
        <v>1185</v>
      </c>
      <c r="G61" s="3874" t="n">
        <v>325.50074194103667</v>
      </c>
      <c r="H61" s="3874" t="n">
        <v>0.07381936659277</v>
      </c>
      <c r="I61" s="3874" t="n">
        <v>0.00978437020828</v>
      </c>
      <c r="J61" s="3874" t="s">
        <v>2939</v>
      </c>
    </row>
    <row r="62">
      <c r="A62" s="3894" t="s">
        <v>553</v>
      </c>
      <c r="B62" s="3874" t="n">
        <v>7778.456995766008</v>
      </c>
      <c r="C62" s="3874" t="s">
        <v>2943</v>
      </c>
      <c r="D62" s="3872" t="s">
        <v>1185</v>
      </c>
      <c r="E62" s="3872" t="s">
        <v>1185</v>
      </c>
      <c r="F62" s="3872" t="s">
        <v>1185</v>
      </c>
      <c r="G62" s="3874" t="n">
        <v>325.50074194103667</v>
      </c>
      <c r="H62" s="3874" t="n">
        <v>0.07381936659277</v>
      </c>
      <c r="I62" s="3874" t="n">
        <v>0.00978437020828</v>
      </c>
      <c r="J62" s="3874" t="s">
        <v>2939</v>
      </c>
    </row>
    <row r="63">
      <c r="A63" s="3899" t="s">
        <v>2945</v>
      </c>
      <c r="B63" s="3871" t="n">
        <v>869.86872</v>
      </c>
      <c r="C63" s="3874" t="s">
        <v>2943</v>
      </c>
      <c r="D63" s="3874" t="n">
        <v>70.12002623568301</v>
      </c>
      <c r="E63" s="3874" t="n">
        <v>2.24191319352189</v>
      </c>
      <c r="F63" s="3874" t="n">
        <v>0.41047829838047</v>
      </c>
      <c r="G63" s="3871" t="n">
        <v>60.995217468</v>
      </c>
      <c r="H63" s="3871" t="n">
        <v>0.00195017016</v>
      </c>
      <c r="I63" s="3871" t="n">
        <v>3.57062232E-4</v>
      </c>
      <c r="J63" s="3871" t="s">
        <v>2939</v>
      </c>
    </row>
    <row r="64">
      <c r="A64" s="3899" t="s">
        <v>2946</v>
      </c>
      <c r="B64" s="3871" t="n">
        <v>1.937</v>
      </c>
      <c r="C64" s="3874" t="s">
        <v>2943</v>
      </c>
      <c r="D64" s="3874" t="n">
        <v>96.26319050077439</v>
      </c>
      <c r="E64" s="3874" t="n">
        <v>10.0</v>
      </c>
      <c r="F64" s="3874" t="n">
        <v>1.5</v>
      </c>
      <c r="G64" s="3871" t="n">
        <v>0.1864618</v>
      </c>
      <c r="H64" s="3871" t="n">
        <v>1.937E-5</v>
      </c>
      <c r="I64" s="3871" t="n">
        <v>2.9055E-6</v>
      </c>
      <c r="J64" s="3871" t="s">
        <v>2939</v>
      </c>
    </row>
    <row r="65">
      <c r="A65" s="3899" t="s">
        <v>2947</v>
      </c>
      <c r="B65" s="3871" t="n">
        <v>4628.755442766</v>
      </c>
      <c r="C65" s="3874" t="s">
        <v>2943</v>
      </c>
      <c r="D65" s="3874" t="n">
        <v>55.29145728643216</v>
      </c>
      <c r="E65" s="3874" t="n">
        <v>1.00000000000086</v>
      </c>
      <c r="F65" s="3874" t="n">
        <v>0.10000000000073</v>
      </c>
      <c r="G65" s="3871" t="n">
        <v>255.93063385303668</v>
      </c>
      <c r="H65" s="3871" t="n">
        <v>0.00462875544277</v>
      </c>
      <c r="I65" s="3871" t="n">
        <v>4.6287554428E-4</v>
      </c>
      <c r="J65" s="3871" t="s">
        <v>2939</v>
      </c>
    </row>
    <row r="66">
      <c r="A66" s="3899" t="s">
        <v>2948</v>
      </c>
      <c r="B66" s="3871" t="n">
        <v>81.283225</v>
      </c>
      <c r="C66" s="3874" t="s">
        <v>2943</v>
      </c>
      <c r="D66" s="3874" t="n">
        <v>103.2</v>
      </c>
      <c r="E66" s="3874" t="n">
        <v>30.0</v>
      </c>
      <c r="F66" s="3874" t="n">
        <v>4.0</v>
      </c>
      <c r="G66" s="3871" t="n">
        <v>8.38842882</v>
      </c>
      <c r="H66" s="3871" t="n">
        <v>0.00243849675</v>
      </c>
      <c r="I66" s="3871" t="n">
        <v>3.251329E-4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2196.6126080000076</v>
      </c>
      <c r="C68" s="3874" t="s">
        <v>2943</v>
      </c>
      <c r="D68" s="3874" t="n">
        <v>110.82567108710685</v>
      </c>
      <c r="E68" s="3874" t="n">
        <v>29.49203423674411</v>
      </c>
      <c r="F68" s="3874" t="n">
        <v>3.93168736287248</v>
      </c>
      <c r="G68" s="3871" t="n">
        <v>243.4410664000008</v>
      </c>
      <c r="H68" s="3871" t="n">
        <v>0.06478257424</v>
      </c>
      <c r="I68" s="3871" t="n">
        <v>0.008636394032</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260.82</v>
      </c>
      <c r="C11" s="3872" t="s">
        <v>1185</v>
      </c>
      <c r="D11" s="3872" t="s">
        <v>1185</v>
      </c>
      <c r="E11" s="3874" t="n">
        <v>0.04816191447027</v>
      </c>
      <c r="F11" s="3874" t="s">
        <v>2940</v>
      </c>
      <c r="G11" s="3874" t="n">
        <v>10.22044439535484</v>
      </c>
      <c r="H11" s="3874" t="n">
        <v>2.34114613678138</v>
      </c>
      <c r="I11" s="3874" t="n">
        <v>4.17632936507936</v>
      </c>
      <c r="J11" s="3874" t="s">
        <v>2940</v>
      </c>
      <c r="K11" s="3410"/>
      <c r="L11" s="232"/>
    </row>
    <row r="12" spans="1:12" ht="14.25" customHeight="1" x14ac:dyDescent="0.2">
      <c r="A12" s="1995" t="s">
        <v>1016</v>
      </c>
      <c r="B12" s="3871" t="n">
        <v>260.82</v>
      </c>
      <c r="C12" s="3871" t="n">
        <v>1.0</v>
      </c>
      <c r="D12" s="3871" t="n">
        <v>51.32772179278178</v>
      </c>
      <c r="E12" s="3874" t="n">
        <v>0.04816191447027</v>
      </c>
      <c r="F12" s="3874" t="s">
        <v>2941</v>
      </c>
      <c r="G12" s="3871" t="n">
        <v>10.22044439535484</v>
      </c>
      <c r="H12" s="3871" t="n">
        <v>2.34114613678138</v>
      </c>
      <c r="I12" s="3871" t="n">
        <v>4.17632936507936</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28.9465432</v>
      </c>
      <c r="C9" s="3874" t="n">
        <v>10.0</v>
      </c>
      <c r="D9" s="3874" t="n">
        <v>0.6</v>
      </c>
      <c r="E9" s="3874" t="n">
        <v>0.289465432</v>
      </c>
      <c r="F9" s="3874" t="s">
        <v>2939</v>
      </c>
      <c r="G9" s="3872" t="s">
        <v>1185</v>
      </c>
      <c r="H9" s="3874" t="n">
        <v>0.01736792592</v>
      </c>
      <c r="I9" s="144"/>
    </row>
    <row r="10" spans="1:9" x14ac:dyDescent="0.2">
      <c r="A10" s="2013" t="s">
        <v>1034</v>
      </c>
      <c r="B10" s="3871" t="n">
        <v>28.9465432</v>
      </c>
      <c r="C10" s="3874" t="n">
        <v>10.0</v>
      </c>
      <c r="D10" s="3874" t="n">
        <v>0.6</v>
      </c>
      <c r="E10" s="3871" t="n">
        <v>0.289465432</v>
      </c>
      <c r="F10" s="3871" t="s">
        <v>2939</v>
      </c>
      <c r="G10" s="3872" t="s">
        <v>1185</v>
      </c>
      <c r="H10" s="3871" t="n">
        <v>0.01736792592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2940</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11.358055</v>
      </c>
      <c r="C9" s="3874" t="n">
        <v>2400.4245221329707</v>
      </c>
      <c r="D9" s="3874" t="n">
        <v>0.006</v>
      </c>
      <c r="E9" s="3874" t="n">
        <v>0.03168257579577</v>
      </c>
      <c r="F9" s="3874" t="n">
        <v>27.264153745735</v>
      </c>
      <c r="G9" s="3874" t="n">
        <v>6.814833E-5</v>
      </c>
      <c r="H9" s="3874" t="n">
        <v>3.5985243843E-4</v>
      </c>
    </row>
    <row r="10" spans="1:8" ht="14.25" x14ac:dyDescent="0.2">
      <c r="A10" s="2036" t="s">
        <v>2249</v>
      </c>
      <c r="B10" s="3874" t="n">
        <v>0.040878</v>
      </c>
      <c r="C10" s="3874" t="n">
        <v>1558.3333333333333</v>
      </c>
      <c r="D10" s="3874" t="n">
        <v>0.006</v>
      </c>
      <c r="E10" s="3874" t="n">
        <v>0.01</v>
      </c>
      <c r="F10" s="3874" t="n">
        <v>0.06370155</v>
      </c>
      <c r="G10" s="3874" t="n">
        <v>2.45268E-7</v>
      </c>
      <c r="H10" s="3874" t="n">
        <v>4.0878E-7</v>
      </c>
    </row>
    <row r="11" spans="1:8" x14ac:dyDescent="0.2">
      <c r="A11" s="2013" t="s">
        <v>1034</v>
      </c>
      <c r="B11" s="3871" t="n">
        <v>0.040878</v>
      </c>
      <c r="C11" s="3874" t="n">
        <v>1558.3333333333333</v>
      </c>
      <c r="D11" s="3874" t="n">
        <v>0.006</v>
      </c>
      <c r="E11" s="3874" t="n">
        <v>0.01</v>
      </c>
      <c r="F11" s="3871" t="n">
        <v>0.06370155</v>
      </c>
      <c r="G11" s="3871" t="n">
        <v>2.45268E-7</v>
      </c>
      <c r="H11" s="3871" t="n">
        <v>4.0878E-7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11.317177</v>
      </c>
      <c r="C13" s="3874" t="n">
        <v>2409.094931159511</v>
      </c>
      <c r="D13" s="3874" t="n">
        <v>0.006</v>
      </c>
      <c r="E13" s="3874" t="n">
        <v>0.0317608939429</v>
      </c>
      <c r="F13" s="3874" t="n">
        <v>27.264153745735</v>
      </c>
      <c r="G13" s="3874" t="n">
        <v>6.7903062E-5</v>
      </c>
      <c r="H13" s="3874" t="n">
        <v>3.5944365843E-4</v>
      </c>
    </row>
    <row r="14" spans="1:8" x14ac:dyDescent="0.2">
      <c r="A14" s="2013" t="s">
        <v>1034</v>
      </c>
      <c r="B14" s="3871" t="n">
        <v>0.01217</v>
      </c>
      <c r="C14" s="3874" t="n">
        <v>99.0</v>
      </c>
      <c r="D14" s="3874" t="n">
        <v>0.006</v>
      </c>
      <c r="E14" s="3874" t="n">
        <v>0.05</v>
      </c>
      <c r="F14" s="3871" t="n">
        <v>0.00120483</v>
      </c>
      <c r="G14" s="3871" t="n">
        <v>7.302E-8</v>
      </c>
      <c r="H14" s="3871" t="n">
        <v>6.085E-7</v>
      </c>
    </row>
    <row r="15" spans="1:8" ht="13.5" x14ac:dyDescent="0.2">
      <c r="A15" s="2013" t="s">
        <v>2251</v>
      </c>
      <c r="B15" s="3874" t="n">
        <v>11.305007</v>
      </c>
      <c r="C15" s="3874" t="n">
        <v>2411.581781040472</v>
      </c>
      <c r="D15" s="3874" t="n">
        <v>0.006</v>
      </c>
      <c r="E15" s="3874" t="n">
        <v>0.03174125928715</v>
      </c>
      <c r="F15" s="3874" t="n">
        <v>27.262948915735</v>
      </c>
      <c r="G15" s="3874" t="n">
        <v>6.7830042E-5</v>
      </c>
      <c r="H15" s="3874" t="n">
        <v>3.5883515843E-4</v>
      </c>
    </row>
    <row r="16" spans="1:8" x14ac:dyDescent="0.2">
      <c r="A16" s="3884" t="s">
        <v>3192</v>
      </c>
      <c r="B16" s="3871" t="s">
        <v>2939</v>
      </c>
      <c r="C16" s="3874" t="s">
        <v>2939</v>
      </c>
      <c r="D16" s="3874" t="s">
        <v>2939</v>
      </c>
      <c r="E16" s="3874" t="s">
        <v>2939</v>
      </c>
      <c r="F16" s="3871" t="s">
        <v>2939</v>
      </c>
      <c r="G16" s="3871" t="s">
        <v>2939</v>
      </c>
      <c r="H16" s="3871" t="s">
        <v>2939</v>
      </c>
    </row>
    <row r="17">
      <c r="A17" s="3884" t="s">
        <v>3193</v>
      </c>
      <c r="B17" s="3871" t="n">
        <v>11.110455</v>
      </c>
      <c r="C17" s="3874" t="n">
        <v>2448.417</v>
      </c>
      <c r="D17" s="3874" t="n">
        <v>0.006</v>
      </c>
      <c r="E17" s="3874" t="n">
        <v>0.030546</v>
      </c>
      <c r="F17" s="3871" t="n">
        <v>27.203026899735</v>
      </c>
      <c r="G17" s="3871" t="n">
        <v>6.666273E-5</v>
      </c>
      <c r="H17" s="3871" t="n">
        <v>3.3937995843E-4</v>
      </c>
    </row>
    <row r="18">
      <c r="A18" s="3884" t="s">
        <v>3194</v>
      </c>
      <c r="B18" s="3871" t="n">
        <v>0.194552</v>
      </c>
      <c r="C18" s="3874" t="n">
        <v>308.0</v>
      </c>
      <c r="D18" s="3874" t="n">
        <v>0.006</v>
      </c>
      <c r="E18" s="3874" t="n">
        <v>0.1</v>
      </c>
      <c r="F18" s="3871" t="n">
        <v>0.059922016</v>
      </c>
      <c r="G18" s="3871" t="n">
        <v>1.167312E-6</v>
      </c>
      <c r="H18" s="3871" t="n">
        <v>1.94552E-5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51.71366355</v>
      </c>
      <c r="C10" s="3871" t="s">
        <v>2939</v>
      </c>
      <c r="D10" s="3871" t="n">
        <v>15.943905770716</v>
      </c>
      <c r="E10" s="3874" t="n">
        <v>0.11881642119241</v>
      </c>
      <c r="F10" s="3874" t="n">
        <v>0.005</v>
      </c>
      <c r="G10" s="3871" t="n">
        <v>6.14443242975916</v>
      </c>
      <c r="H10" s="3871" t="s">
        <v>2939</v>
      </c>
      <c r="I10" s="3871" t="s">
        <v>2939</v>
      </c>
      <c r="J10" s="3871" t="n">
        <v>0.12527354534134</v>
      </c>
      <c r="K10" s="144"/>
      <c r="L10" s="341"/>
      <c r="M10" s="341"/>
      <c r="N10" s="341"/>
      <c r="O10" s="341"/>
      <c r="P10" s="341"/>
      <c r="Q10" s="341"/>
    </row>
    <row r="11" spans="1:17" x14ac:dyDescent="0.2">
      <c r="A11" s="2055" t="s">
        <v>1062</v>
      </c>
      <c r="B11" s="3871" t="n">
        <v>138.80971976</v>
      </c>
      <c r="C11" s="3871" t="s">
        <v>2939</v>
      </c>
      <c r="D11" s="3871" t="s">
        <v>2939</v>
      </c>
      <c r="E11" s="3874" t="n">
        <v>0.0027117459629</v>
      </c>
      <c r="F11" s="3874" t="s">
        <v>2941</v>
      </c>
      <c r="G11" s="3871" t="n">
        <v>0.37641669717038</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2064.188</v>
      </c>
      <c r="C22" s="514"/>
      <c r="D22" s="514"/>
      <c r="E22" s="514"/>
      <c r="F22" s="514"/>
      <c r="G22" s="514"/>
      <c r="H22" s="514"/>
      <c r="I22" s="514"/>
      <c r="J22" s="514"/>
      <c r="K22" s="144"/>
      <c r="L22" s="144"/>
      <c r="M22" s="144"/>
      <c r="N22" s="144"/>
      <c r="O22" s="144"/>
      <c r="P22" s="144"/>
      <c r="Q22" s="144"/>
    </row>
    <row r="23" spans="1:17" x14ac:dyDescent="0.2">
      <c r="A23" s="2064" t="s">
        <v>2707</v>
      </c>
      <c r="B23" s="3871" t="n">
        <v>35.10935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14175.4460547706</v>
      </c>
      <c r="C7" s="3875" t="n">
        <v>80.61013163243523</v>
      </c>
      <c r="D7" s="3875" t="n">
        <v>2.62952163054741</v>
      </c>
      <c r="E7" s="3875" t="n">
        <v>343.23725512341224</v>
      </c>
      <c r="F7" s="3875" t="n">
        <v>15.74029910315719</v>
      </c>
      <c r="G7" s="3875" t="s">
        <v>2939</v>
      </c>
      <c r="H7" s="3875" t="n">
        <v>7.6721892108E-4</v>
      </c>
      <c r="I7" s="3875" t="s">
        <v>2939</v>
      </c>
      <c r="J7" s="3875" t="n">
        <v>34.83775580768274</v>
      </c>
      <c r="K7" s="3875" t="n">
        <v>121.65317464337089</v>
      </c>
      <c r="L7" s="3875" t="n">
        <v>32.80761760978076</v>
      </c>
      <c r="M7" s="3875" t="n">
        <v>4.8844921954833</v>
      </c>
    </row>
    <row r="8" spans="1:13" ht="12" customHeight="1" x14ac:dyDescent="0.2">
      <c r="A8" s="2084" t="s">
        <v>1069</v>
      </c>
      <c r="B8" s="3875" t="n">
        <v>12839.945187772704</v>
      </c>
      <c r="C8" s="3875" t="n">
        <v>16.69746387472958</v>
      </c>
      <c r="D8" s="3875" t="n">
        <v>0.49590600056084</v>
      </c>
      <c r="E8" s="3872" t="s">
        <v>1185</v>
      </c>
      <c r="F8" s="3872" t="s">
        <v>1185</v>
      </c>
      <c r="G8" s="3872" t="s">
        <v>1185</v>
      </c>
      <c r="H8" s="3872" t="s">
        <v>1185</v>
      </c>
      <c r="I8" s="3872" t="s">
        <v>1185</v>
      </c>
      <c r="J8" s="3875" t="n">
        <v>32.39348562413731</v>
      </c>
      <c r="K8" s="3875" t="n">
        <v>113.04398414538755</v>
      </c>
      <c r="L8" s="3875" t="n">
        <v>16.07191668156488</v>
      </c>
      <c r="M8" s="3875" t="n">
        <v>4.2511370139423</v>
      </c>
    </row>
    <row r="9" spans="1:13" ht="13.5" customHeight="1" x14ac:dyDescent="0.2">
      <c r="A9" s="2078" t="s">
        <v>1356</v>
      </c>
      <c r="B9" s="3875" t="n">
        <v>12720.911279954955</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12723.062746051088</v>
      </c>
      <c r="C10" s="3875" t="n">
        <v>6.55604654163902</v>
      </c>
      <c r="D10" s="3875" t="n">
        <v>0.49590570419613</v>
      </c>
      <c r="E10" s="3872" t="s">
        <v>1185</v>
      </c>
      <c r="F10" s="3872" t="s">
        <v>1185</v>
      </c>
      <c r="G10" s="3872" t="s">
        <v>1185</v>
      </c>
      <c r="H10" s="3872" t="s">
        <v>1185</v>
      </c>
      <c r="I10" s="3872" t="s">
        <v>1185</v>
      </c>
      <c r="J10" s="3875" t="n">
        <v>32.39345202413731</v>
      </c>
      <c r="K10" s="3875" t="n">
        <v>113.04383294538756</v>
      </c>
      <c r="L10" s="3875" t="n">
        <v>14.72817865215987</v>
      </c>
      <c r="M10" s="3875" t="n">
        <v>4.2511367019423</v>
      </c>
    </row>
    <row r="11" spans="1:13" ht="12" customHeight="1" x14ac:dyDescent="0.2">
      <c r="A11" s="2088" t="s">
        <v>1071</v>
      </c>
      <c r="B11" s="3875" t="n">
        <v>4540.641350387535</v>
      </c>
      <c r="C11" s="3875" t="n">
        <v>0.10733364981641</v>
      </c>
      <c r="D11" s="3875" t="n">
        <v>0.07200214878085</v>
      </c>
      <c r="E11" s="3872" t="s">
        <v>1185</v>
      </c>
      <c r="F11" s="3872" t="s">
        <v>1185</v>
      </c>
      <c r="G11" s="3872" t="s">
        <v>1185</v>
      </c>
      <c r="H11" s="3872" t="s">
        <v>1185</v>
      </c>
      <c r="I11" s="3872" t="s">
        <v>1185</v>
      </c>
      <c r="J11" s="3875" t="n">
        <v>4.50634233944404</v>
      </c>
      <c r="K11" s="3875" t="n">
        <v>1.00611127244946</v>
      </c>
      <c r="L11" s="3875" t="n">
        <v>0.12996201689219</v>
      </c>
      <c r="M11" s="3875" t="n">
        <v>1.92776453491012</v>
      </c>
    </row>
    <row r="12" spans="1:13" ht="12" customHeight="1" x14ac:dyDescent="0.2">
      <c r="A12" s="2088" t="s">
        <v>1072</v>
      </c>
      <c r="B12" s="3875" t="n">
        <v>1569.5434676710006</v>
      </c>
      <c r="C12" s="3875" t="n">
        <v>0.20191382062177</v>
      </c>
      <c r="D12" s="3875" t="n">
        <v>0.05547260548562</v>
      </c>
      <c r="E12" s="3872" t="s">
        <v>1185</v>
      </c>
      <c r="F12" s="3872" t="s">
        <v>1185</v>
      </c>
      <c r="G12" s="3872" t="s">
        <v>1185</v>
      </c>
      <c r="H12" s="3872" t="s">
        <v>1185</v>
      </c>
      <c r="I12" s="3872" t="s">
        <v>1185</v>
      </c>
      <c r="J12" s="3875" t="n">
        <v>4.02564300522493</v>
      </c>
      <c r="K12" s="3875" t="n">
        <v>5.34252236938286</v>
      </c>
      <c r="L12" s="3875" t="n">
        <v>2.20658691120818</v>
      </c>
      <c r="M12" s="3875" t="n">
        <v>1.65195523818318</v>
      </c>
    </row>
    <row r="13" spans="1:13" ht="12" customHeight="1" x14ac:dyDescent="0.2">
      <c r="A13" s="2088" t="s">
        <v>1073</v>
      </c>
      <c r="B13" s="3875" t="n">
        <v>5296.158319108057</v>
      </c>
      <c r="C13" s="3875" t="n">
        <v>0.22848154919716</v>
      </c>
      <c r="D13" s="3875" t="n">
        <v>0.19635390511328</v>
      </c>
      <c r="E13" s="3872" t="s">
        <v>1185</v>
      </c>
      <c r="F13" s="3872" t="s">
        <v>1185</v>
      </c>
      <c r="G13" s="3872" t="s">
        <v>1185</v>
      </c>
      <c r="H13" s="3872" t="s">
        <v>1185</v>
      </c>
      <c r="I13" s="3872" t="s">
        <v>1185</v>
      </c>
      <c r="J13" s="3875" t="n">
        <v>17.40352585340105</v>
      </c>
      <c r="K13" s="3875" t="n">
        <v>21.59832984916156</v>
      </c>
      <c r="L13" s="3875" t="n">
        <v>2.7096008181731</v>
      </c>
      <c r="M13" s="3875" t="n">
        <v>0.04485841018083</v>
      </c>
    </row>
    <row r="14" spans="1:13" ht="12" customHeight="1" x14ac:dyDescent="0.2">
      <c r="A14" s="2088" t="s">
        <v>1074</v>
      </c>
      <c r="B14" s="3875" t="n">
        <v>1313.049669351235</v>
      </c>
      <c r="C14" s="3875" t="n">
        <v>6.01829185809086</v>
      </c>
      <c r="D14" s="3875" t="n">
        <v>0.1719743891651</v>
      </c>
      <c r="E14" s="3872" t="s">
        <v>1185</v>
      </c>
      <c r="F14" s="3872" t="s">
        <v>1185</v>
      </c>
      <c r="G14" s="3872" t="s">
        <v>1185</v>
      </c>
      <c r="H14" s="3872" t="s">
        <v>1185</v>
      </c>
      <c r="I14" s="3872" t="s">
        <v>1185</v>
      </c>
      <c r="J14" s="3875" t="n">
        <v>6.45248149762129</v>
      </c>
      <c r="K14" s="3875" t="n">
        <v>85.05690589699368</v>
      </c>
      <c r="L14" s="3875" t="n">
        <v>9.6792809692404</v>
      </c>
      <c r="M14" s="3875" t="n">
        <v>0.62535018101817</v>
      </c>
    </row>
    <row r="15" spans="1:13" ht="12" customHeight="1" x14ac:dyDescent="0.2">
      <c r="A15" s="2088" t="s">
        <v>1075</v>
      </c>
      <c r="B15" s="3875" t="n">
        <v>3.66993953326</v>
      </c>
      <c r="C15" s="3875" t="n">
        <v>2.566391282E-5</v>
      </c>
      <c r="D15" s="3875" t="n">
        <v>1.0265565128E-4</v>
      </c>
      <c r="E15" s="3872" t="s">
        <v>1185</v>
      </c>
      <c r="F15" s="3872" t="s">
        <v>1185</v>
      </c>
      <c r="G15" s="3872" t="s">
        <v>1185</v>
      </c>
      <c r="H15" s="3872" t="s">
        <v>1185</v>
      </c>
      <c r="I15" s="3872" t="s">
        <v>1185</v>
      </c>
      <c r="J15" s="3875" t="n">
        <v>0.005459328446</v>
      </c>
      <c r="K15" s="3875" t="n">
        <v>0.0399635574</v>
      </c>
      <c r="L15" s="3875" t="n">
        <v>0.002747936646</v>
      </c>
      <c r="M15" s="3875" t="n">
        <v>0.00120833765</v>
      </c>
    </row>
    <row r="16" spans="1:13" ht="12" customHeight="1" x14ac:dyDescent="0.2">
      <c r="A16" s="2078" t="s">
        <v>45</v>
      </c>
      <c r="B16" s="3875" t="n">
        <v>116.8824417216175</v>
      </c>
      <c r="C16" s="3875" t="n">
        <v>10.14141733309056</v>
      </c>
      <c r="D16" s="3875" t="n">
        <v>2.9636471E-7</v>
      </c>
      <c r="E16" s="3872" t="s">
        <v>1185</v>
      </c>
      <c r="F16" s="3872" t="s">
        <v>1185</v>
      </c>
      <c r="G16" s="3872" t="s">
        <v>1185</v>
      </c>
      <c r="H16" s="3872" t="s">
        <v>1185</v>
      </c>
      <c r="I16" s="3872" t="s">
        <v>1185</v>
      </c>
      <c r="J16" s="3875" t="n">
        <v>3.36E-5</v>
      </c>
      <c r="K16" s="3875" t="n">
        <v>1.512E-4</v>
      </c>
      <c r="L16" s="3875" t="n">
        <v>1.34373802940501</v>
      </c>
      <c r="M16" s="3875" t="n">
        <v>3.12E-7</v>
      </c>
    </row>
    <row r="17" spans="1:13" ht="12" customHeight="1" x14ac:dyDescent="0.2">
      <c r="A17" s="2088" t="s">
        <v>1076</v>
      </c>
      <c r="B17" s="3875" t="n">
        <v>116.75863744169996</v>
      </c>
      <c r="C17" s="3875" t="n">
        <v>8.723130700226</v>
      </c>
      <c r="D17" s="3875" t="s">
        <v>2940</v>
      </c>
      <c r="E17" s="3872" t="s">
        <v>1185</v>
      </c>
      <c r="F17" s="3872" t="s">
        <v>1185</v>
      </c>
      <c r="G17" s="3872" t="s">
        <v>1185</v>
      </c>
      <c r="H17" s="3872" t="s">
        <v>1185</v>
      </c>
      <c r="I17" s="3872" t="s">
        <v>1185</v>
      </c>
      <c r="J17" s="3875" t="s">
        <v>2940</v>
      </c>
      <c r="K17" s="3875" t="s">
        <v>2940</v>
      </c>
      <c r="L17" s="3875" t="n">
        <v>1.0188294432</v>
      </c>
      <c r="M17" s="3875" t="s">
        <v>2939</v>
      </c>
    </row>
    <row r="18" spans="1:13" ht="12.75" customHeight="1" x14ac:dyDescent="0.2">
      <c r="A18" s="2089" t="s">
        <v>1077</v>
      </c>
      <c r="B18" s="3875" t="n">
        <v>0.12380427991753</v>
      </c>
      <c r="C18" s="3875" t="n">
        <v>1.41828663286456</v>
      </c>
      <c r="D18" s="3875" t="n">
        <v>2.9636471E-7</v>
      </c>
      <c r="E18" s="3872" t="s">
        <v>1185</v>
      </c>
      <c r="F18" s="3872" t="s">
        <v>1185</v>
      </c>
      <c r="G18" s="3872" t="s">
        <v>1185</v>
      </c>
      <c r="H18" s="3872" t="s">
        <v>1185</v>
      </c>
      <c r="I18" s="3872" t="s">
        <v>1185</v>
      </c>
      <c r="J18" s="3875" t="n">
        <v>3.36E-5</v>
      </c>
      <c r="K18" s="3875" t="n">
        <v>1.512E-4</v>
      </c>
      <c r="L18" s="3875" t="n">
        <v>0.32490858620501</v>
      </c>
      <c r="M18" s="3875" t="n">
        <v>3.12E-7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731.3084606368125</v>
      </c>
      <c r="C20" s="3875" t="s">
        <v>2940</v>
      </c>
      <c r="D20" s="3875" t="n">
        <v>0.1275</v>
      </c>
      <c r="E20" s="3875" t="n">
        <v>343.23725512341224</v>
      </c>
      <c r="F20" s="3875" t="n">
        <v>15.74029910315719</v>
      </c>
      <c r="G20" s="3875" t="s">
        <v>2939</v>
      </c>
      <c r="H20" s="3875" t="n">
        <v>7.6721892108E-4</v>
      </c>
      <c r="I20" s="3875" t="s">
        <v>2939</v>
      </c>
      <c r="J20" s="3875" t="n">
        <v>0.1017697291</v>
      </c>
      <c r="K20" s="3875" t="n">
        <v>8.0688794962864</v>
      </c>
      <c r="L20" s="3875" t="n">
        <v>10.70119411934016</v>
      </c>
      <c r="M20" s="3875" t="n">
        <v>0.6308484209</v>
      </c>
    </row>
    <row r="21" spans="1:13" ht="12" customHeight="1" x14ac:dyDescent="0.2">
      <c r="A21" s="2078" t="s">
        <v>359</v>
      </c>
      <c r="B21" s="3875" t="n">
        <v>452.90109751805693</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59.86737614017082</v>
      </c>
      <c r="C22" s="3875" t="s">
        <v>2940</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192.6930872275963</v>
      </c>
      <c r="C23" s="3875" t="s">
        <v>2940</v>
      </c>
      <c r="D23" s="3875" t="s">
        <v>2939</v>
      </c>
      <c r="E23" s="3875" t="s">
        <v>2939</v>
      </c>
      <c r="F23" s="3875" t="n">
        <v>15.74029910315719</v>
      </c>
      <c r="G23" s="3875" t="s">
        <v>2939</v>
      </c>
      <c r="H23" s="3875" t="s">
        <v>2939</v>
      </c>
      <c r="I23" s="3875" t="s">
        <v>2939</v>
      </c>
      <c r="J23" s="3875" t="n">
        <v>0.0947492087</v>
      </c>
      <c r="K23" s="3875" t="n">
        <v>7.854258883</v>
      </c>
      <c r="L23" s="3875" t="n">
        <v>0.02906818154</v>
      </c>
      <c r="M23" s="3875" t="n">
        <v>0.6294356649</v>
      </c>
    </row>
    <row r="24" spans="1:13" x14ac:dyDescent="0.2">
      <c r="A24" s="2091" t="s">
        <v>1080</v>
      </c>
      <c r="B24" s="3875" t="n">
        <v>25.84689975098847</v>
      </c>
      <c r="C24" s="3875" t="s">
        <v>2941</v>
      </c>
      <c r="D24" s="3875" t="s">
        <v>2941</v>
      </c>
      <c r="E24" s="3872" t="s">
        <v>1185</v>
      </c>
      <c r="F24" s="3872" t="s">
        <v>1185</v>
      </c>
      <c r="G24" s="3872" t="s">
        <v>1185</v>
      </c>
      <c r="H24" s="3872" t="s">
        <v>1185</v>
      </c>
      <c r="I24" s="3872" t="s">
        <v>1185</v>
      </c>
      <c r="J24" s="3875" t="n">
        <v>0.0070205204</v>
      </c>
      <c r="K24" s="3875" t="n">
        <v>0.2146206132864</v>
      </c>
      <c r="L24" s="3875" t="n">
        <v>9.80394875342516</v>
      </c>
      <c r="M24" s="3875" t="n">
        <v>0.001412756</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343.23725512341224</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0.1275</v>
      </c>
      <c r="E27" s="3875" t="s">
        <v>2939</v>
      </c>
      <c r="F27" s="3875" t="s">
        <v>2939</v>
      </c>
      <c r="G27" s="3875" t="s">
        <v>2939</v>
      </c>
      <c r="H27" s="3875" t="n">
        <v>7.6721892108E-4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0.868177184375</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24.26470288</v>
      </c>
      <c r="C8" s="3875" t="n">
        <v>46.8582435632008</v>
      </c>
      <c r="D8" s="3875" t="n">
        <v>1.74040768447981</v>
      </c>
      <c r="E8" s="3872" t="s">
        <v>1185</v>
      </c>
      <c r="F8" s="3872" t="s">
        <v>1185</v>
      </c>
      <c r="G8" s="3872" t="s">
        <v>1185</v>
      </c>
      <c r="H8" s="3872" t="s">
        <v>1185</v>
      </c>
      <c r="I8" s="3872" t="s">
        <v>1185</v>
      </c>
      <c r="J8" s="3875" t="n">
        <v>2.30357970104032</v>
      </c>
      <c r="K8" s="3875" t="s">
        <v>2939</v>
      </c>
      <c r="L8" s="3875" t="n">
        <v>5.73900014851352</v>
      </c>
      <c r="M8" s="3875" t="s">
        <v>2939</v>
      </c>
      <c r="N8" s="411"/>
    </row>
    <row r="9" spans="1:14" x14ac:dyDescent="0.2">
      <c r="A9" s="2106" t="s">
        <v>1086</v>
      </c>
      <c r="B9" s="3872" t="s">
        <v>1185</v>
      </c>
      <c r="C9" s="3875" t="n">
        <v>37.42275452238972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9.43548904081108</v>
      </c>
      <c r="D10" s="3875" t="n">
        <v>0.274545764626</v>
      </c>
      <c r="E10" s="3872" t="s">
        <v>1185</v>
      </c>
      <c r="F10" s="3872" t="s">
        <v>1185</v>
      </c>
      <c r="G10" s="3872" t="s">
        <v>1185</v>
      </c>
      <c r="H10" s="3872" t="s">
        <v>1185</v>
      </c>
      <c r="I10" s="3872" t="s">
        <v>1185</v>
      </c>
      <c r="J10" s="3872" t="s">
        <v>1185</v>
      </c>
      <c r="K10" s="3872" t="s">
        <v>1185</v>
      </c>
      <c r="L10" s="3875" t="n">
        <v>3.94262871084095</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1.46586191985381</v>
      </c>
      <c r="E12" s="3872" t="s">
        <v>1185</v>
      </c>
      <c r="F12" s="3872" t="s">
        <v>1185</v>
      </c>
      <c r="G12" s="3872" t="s">
        <v>1185</v>
      </c>
      <c r="H12" s="3872" t="s">
        <v>1185</v>
      </c>
      <c r="I12" s="3872" t="s">
        <v>1185</v>
      </c>
      <c r="J12" s="3875" t="n">
        <v>2.30357970104032</v>
      </c>
      <c r="K12" s="3875" t="s">
        <v>2939</v>
      </c>
      <c r="L12" s="3875" t="n">
        <v>1.79637143767257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10.78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8.74368</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4.74102288</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552.6635497353486</v>
      </c>
      <c r="C19" s="3875" t="n">
        <v>0.02359709189047</v>
      </c>
      <c r="D19" s="3875" t="n">
        <v>0.12270662180699</v>
      </c>
      <c r="E19" s="3872" t="s">
        <v>1185</v>
      </c>
      <c r="F19" s="3872" t="s">
        <v>1185</v>
      </c>
      <c r="G19" s="3872" t="s">
        <v>1185</v>
      </c>
      <c r="H19" s="3872" t="s">
        <v>1185</v>
      </c>
      <c r="I19" s="3872" t="s">
        <v>1185</v>
      </c>
      <c r="J19" s="3875" t="n">
        <v>0.01506197354711</v>
      </c>
      <c r="K19" s="3875" t="n">
        <v>0.53721038984693</v>
      </c>
      <c r="L19" s="3875" t="n">
        <v>0.05020657849037</v>
      </c>
      <c r="M19" s="3875" t="s">
        <v>2939</v>
      </c>
      <c r="N19" s="411"/>
    </row>
    <row r="20" spans="1:14" ht="13.5" customHeight="1" x14ac:dyDescent="0.2">
      <c r="A20" s="2106" t="s">
        <v>2280</v>
      </c>
      <c r="B20" s="3875" t="n">
        <v>810.3203759332398</v>
      </c>
      <c r="C20" s="3875" t="n">
        <v>0.02359709189047</v>
      </c>
      <c r="D20" s="3875" t="n">
        <v>0.00130537104075</v>
      </c>
      <c r="E20" s="3872" t="s">
        <v>1185</v>
      </c>
      <c r="F20" s="3872" t="s">
        <v>1185</v>
      </c>
      <c r="G20" s="3872" t="s">
        <v>1185</v>
      </c>
      <c r="H20" s="3872" t="s">
        <v>1185</v>
      </c>
      <c r="I20" s="3872" t="s">
        <v>1185</v>
      </c>
      <c r="J20" s="3875" t="n">
        <v>0.01506197354711</v>
      </c>
      <c r="K20" s="3875" t="n">
        <v>0.53721038984693</v>
      </c>
      <c r="L20" s="3875" t="n">
        <v>0.05020657849037</v>
      </c>
      <c r="M20" s="3872" t="s">
        <v>1185</v>
      </c>
      <c r="N20" s="144"/>
    </row>
    <row r="21" spans="1:14" ht="13.5" x14ac:dyDescent="0.2">
      <c r="A21" s="2106" t="s">
        <v>2281</v>
      </c>
      <c r="B21" s="3875" t="n">
        <v>167.64102709193517</v>
      </c>
      <c r="C21" s="3875" t="s">
        <v>2939</v>
      </c>
      <c r="D21" s="3875" t="n">
        <v>0.01394289893333</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-429.4328290742377</v>
      </c>
      <c r="C22" s="3875" t="s">
        <v>2939</v>
      </c>
      <c r="D22" s="3875" t="n">
        <v>0.00418559428571</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2.58938579136355</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125.21400173033331</v>
      </c>
      <c r="C24" s="3875" t="s">
        <v>2939</v>
      </c>
      <c r="D24" s="3875" t="n">
        <v>0.07929550320479</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5.37288471949684</v>
      </c>
      <c r="C25" s="3875" t="s">
        <v>2939</v>
      </c>
      <c r="D25" s="3875" t="n">
        <v>0.0011020312938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-129.0412964567823</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27.264153745735</v>
      </c>
      <c r="C28" s="3875" t="n">
        <v>17.03082710261438</v>
      </c>
      <c r="D28" s="3875" t="n">
        <v>0.14300132369977</v>
      </c>
      <c r="E28" s="3872" t="s">
        <v>1185</v>
      </c>
      <c r="F28" s="3872" t="s">
        <v>1185</v>
      </c>
      <c r="G28" s="3872" t="s">
        <v>1185</v>
      </c>
      <c r="H28" s="3872" t="s">
        <v>1185</v>
      </c>
      <c r="I28" s="3872" t="s">
        <v>1185</v>
      </c>
      <c r="J28" s="3875" t="n">
        <v>0.023858779858</v>
      </c>
      <c r="K28" s="3875" t="n">
        <v>0.00310061185</v>
      </c>
      <c r="L28" s="3875" t="n">
        <v>0.24530008187183</v>
      </c>
      <c r="M28" s="3875" t="n">
        <v>0.002506760641</v>
      </c>
      <c r="N28" s="411"/>
    </row>
    <row r="29" spans="1:14" ht="13.5" x14ac:dyDescent="0.2">
      <c r="A29" s="2106" t="s">
        <v>2287</v>
      </c>
      <c r="B29" s="3875" t="s">
        <v>2940</v>
      </c>
      <c r="C29" s="3875" t="n">
        <v>10.22044439535484</v>
      </c>
      <c r="D29" s="3872" t="s">
        <v>1185</v>
      </c>
      <c r="E29" s="3872" t="s">
        <v>1185</v>
      </c>
      <c r="F29" s="3872" t="s">
        <v>1185</v>
      </c>
      <c r="G29" s="3872" t="s">
        <v>1185</v>
      </c>
      <c r="H29" s="3872" t="s">
        <v>1185</v>
      </c>
      <c r="I29" s="3872" t="s">
        <v>1185</v>
      </c>
      <c r="J29" s="3875" t="s">
        <v>2940</v>
      </c>
      <c r="K29" s="3875" t="s">
        <v>2960</v>
      </c>
      <c r="L29" s="3875" t="n">
        <v>0.16040419676043</v>
      </c>
      <c r="M29" s="3872" t="s">
        <v>1185</v>
      </c>
      <c r="N29" s="411"/>
    </row>
    <row r="30" spans="1:14" ht="13.5" x14ac:dyDescent="0.2">
      <c r="A30" s="2106" t="s">
        <v>2288</v>
      </c>
      <c r="B30" s="3872" t="s">
        <v>1185</v>
      </c>
      <c r="C30" s="3875" t="n">
        <v>0.289465432</v>
      </c>
      <c r="D30" s="3875" t="n">
        <v>0.01736792592</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27.264153745735</v>
      </c>
      <c r="C31" s="3875" t="n">
        <v>6.814833E-5</v>
      </c>
      <c r="D31" s="3875" t="n">
        <v>3.5985243843E-4</v>
      </c>
      <c r="E31" s="3872" t="s">
        <v>1185</v>
      </c>
      <c r="F31" s="3872" t="s">
        <v>1185</v>
      </c>
      <c r="G31" s="3872" t="s">
        <v>1185</v>
      </c>
      <c r="H31" s="3872" t="s">
        <v>1185</v>
      </c>
      <c r="I31" s="3872" t="s">
        <v>1185</v>
      </c>
      <c r="J31" s="3875" t="n">
        <v>0.023858779858</v>
      </c>
      <c r="K31" s="3875" t="n">
        <v>0.00310061185</v>
      </c>
      <c r="L31" s="3875" t="n">
        <v>0.0825695623832</v>
      </c>
      <c r="M31" s="3875" t="n">
        <v>0.002506760641</v>
      </c>
      <c r="N31" s="144"/>
    </row>
    <row r="32" spans="1:14" x14ac:dyDescent="0.2">
      <c r="A32" s="2106" t="s">
        <v>996</v>
      </c>
      <c r="B32" s="3872" t="s">
        <v>1185</v>
      </c>
      <c r="C32" s="3875" t="n">
        <v>6.52084912692954</v>
      </c>
      <c r="D32" s="3875" t="n">
        <v>0.12527354534134</v>
      </c>
      <c r="E32" s="3872" t="s">
        <v>1185</v>
      </c>
      <c r="F32" s="3872" t="s">
        <v>1185</v>
      </c>
      <c r="G32" s="3872" t="s">
        <v>1185</v>
      </c>
      <c r="H32" s="3872" t="s">
        <v>1185</v>
      </c>
      <c r="I32" s="3872" t="s">
        <v>1185</v>
      </c>
      <c r="J32" s="3875" t="s">
        <v>2941</v>
      </c>
      <c r="K32" s="3875" t="s">
        <v>2941</v>
      </c>
      <c r="L32" s="3875" t="n">
        <v>0.0023263227282</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280.62801449280005</v>
      </c>
      <c r="C9" s="3875" t="n">
        <v>0.0191917718496</v>
      </c>
      <c r="D9" s="3875" t="n">
        <v>0.0074094873984</v>
      </c>
      <c r="E9" s="3872" t="s">
        <v>1185</v>
      </c>
      <c r="F9" s="3872" t="s">
        <v>1185</v>
      </c>
      <c r="G9" s="3872" t="s">
        <v>1185</v>
      </c>
      <c r="H9" s="3872" t="s">
        <v>1185</v>
      </c>
      <c r="I9" s="3872" t="s">
        <v>1185</v>
      </c>
      <c r="J9" s="3875" t="n">
        <v>5.38569703740081</v>
      </c>
      <c r="K9" s="3875" t="n">
        <v>0.62261394714788</v>
      </c>
      <c r="L9" s="3875" t="n">
        <v>0.1816380772237</v>
      </c>
      <c r="M9" s="3875" t="n">
        <v>0.08040506070289</v>
      </c>
      <c r="N9" s="144"/>
      <c r="O9" s="144"/>
      <c r="P9" s="144"/>
      <c r="Q9" s="144"/>
    </row>
    <row r="10" spans="1:17" ht="12" customHeight="1" x14ac:dyDescent="0.2">
      <c r="A10" s="2088" t="s">
        <v>61</v>
      </c>
      <c r="B10" s="3875" t="n">
        <v>74.15577449279999</v>
      </c>
      <c r="C10" s="3875" t="n">
        <v>5.185718496E-4</v>
      </c>
      <c r="D10" s="3875" t="n">
        <v>0.0020742873984</v>
      </c>
      <c r="E10" s="3872" t="s">
        <v>1185</v>
      </c>
      <c r="F10" s="3872" t="s">
        <v>1185</v>
      </c>
      <c r="G10" s="3872" t="s">
        <v>1185</v>
      </c>
      <c r="H10" s="3872" t="s">
        <v>1185</v>
      </c>
      <c r="I10" s="3872" t="s">
        <v>1185</v>
      </c>
      <c r="J10" s="3875" t="n">
        <v>0.23119703740081</v>
      </c>
      <c r="K10" s="3875" t="n">
        <v>0.14161394714788</v>
      </c>
      <c r="L10" s="3875" t="n">
        <v>0.0061380772237</v>
      </c>
      <c r="M10" s="3875" t="n">
        <v>0.01540506070289</v>
      </c>
      <c r="N10" s="144"/>
      <c r="O10" s="144"/>
      <c r="P10" s="144"/>
      <c r="Q10" s="144"/>
    </row>
    <row r="11" spans="1:17" ht="12" customHeight="1" x14ac:dyDescent="0.2">
      <c r="A11" s="2088" t="s">
        <v>62</v>
      </c>
      <c r="B11" s="3875" t="n">
        <v>206.47224000000003</v>
      </c>
      <c r="C11" s="3875" t="n">
        <v>0.0186732</v>
      </c>
      <c r="D11" s="3875" t="n">
        <v>0.0053352</v>
      </c>
      <c r="E11" s="3872" t="s">
        <v>1185</v>
      </c>
      <c r="F11" s="3872" t="s">
        <v>1185</v>
      </c>
      <c r="G11" s="3872" t="s">
        <v>1185</v>
      </c>
      <c r="H11" s="3872" t="s">
        <v>1185</v>
      </c>
      <c r="I11" s="3872" t="s">
        <v>1185</v>
      </c>
      <c r="J11" s="3875" t="n">
        <v>5.1545</v>
      </c>
      <c r="K11" s="3875" t="n">
        <v>0.481</v>
      </c>
      <c r="L11" s="3875" t="n">
        <v>0.1755</v>
      </c>
      <c r="M11" s="3875" t="n">
        <v>0.065</v>
      </c>
      <c r="N11" s="144"/>
      <c r="O11" s="144"/>
      <c r="P11" s="144"/>
      <c r="Q11" s="144"/>
    </row>
    <row r="12" spans="1:17" ht="12" customHeight="1" x14ac:dyDescent="0.2">
      <c r="A12" s="2084" t="s">
        <v>63</v>
      </c>
      <c r="B12" s="3875" t="n">
        <v>0.50837708922</v>
      </c>
      <c r="C12" s="3875" t="n">
        <v>3.55508454E-6</v>
      </c>
      <c r="D12" s="3875" t="n">
        <v>1.422033816E-5</v>
      </c>
      <c r="E12" s="3872" t="s">
        <v>1185</v>
      </c>
      <c r="F12" s="3872" t="s">
        <v>1185</v>
      </c>
      <c r="G12" s="3872" t="s">
        <v>1185</v>
      </c>
      <c r="H12" s="3872" t="s">
        <v>1185</v>
      </c>
      <c r="I12" s="3872" t="s">
        <v>1185</v>
      </c>
      <c r="J12" s="3875" t="n">
        <v>7.56251562E-4</v>
      </c>
      <c r="K12" s="3875" t="n">
        <v>0.0055359378</v>
      </c>
      <c r="L12" s="3875" t="n">
        <v>3.80656962E-4</v>
      </c>
      <c r="M12" s="3875" t="n">
        <v>1.6738455E-4</v>
      </c>
      <c r="N12" s="144"/>
      <c r="O12" s="144"/>
      <c r="P12" s="144"/>
      <c r="Q12" s="144"/>
    </row>
    <row r="13" spans="1:17" ht="14.25" customHeight="1" x14ac:dyDescent="0.2">
      <c r="A13" s="2115" t="s">
        <v>64</v>
      </c>
      <c r="B13" s="3875" t="n">
        <v>3206.9705256223933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3246.5424762898074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2960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2960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14175.4460547706</v>
      </c>
      <c r="C7" s="3875" t="n">
        <v>2015.2532908108808</v>
      </c>
      <c r="D7" s="3875" t="n">
        <v>783.5974459031282</v>
      </c>
      <c r="E7" s="3875" t="n">
        <v>343.23725512341224</v>
      </c>
      <c r="F7" s="3875" t="n">
        <v>15.74029910315719</v>
      </c>
      <c r="G7" s="3875" t="n">
        <v>17.492591400624</v>
      </c>
      <c r="H7" s="3875" t="s">
        <v>2939</v>
      </c>
      <c r="I7" s="3875" t="s">
        <v>2939</v>
      </c>
      <c r="J7" s="3875" t="n">
        <v>17350.766937111803</v>
      </c>
      <c r="K7" s="144"/>
    </row>
    <row r="8" spans="1:11" x14ac:dyDescent="0.2">
      <c r="A8" s="2108" t="s">
        <v>1069</v>
      </c>
      <c r="B8" s="3875" t="n">
        <v>12839.945187772704</v>
      </c>
      <c r="C8" s="3875" t="n">
        <v>417.4365968682395</v>
      </c>
      <c r="D8" s="3875" t="n">
        <v>147.7799881671303</v>
      </c>
      <c r="E8" s="3872" t="s">
        <v>1185</v>
      </c>
      <c r="F8" s="3872" t="s">
        <v>1185</v>
      </c>
      <c r="G8" s="3872" t="s">
        <v>1185</v>
      </c>
      <c r="H8" s="3872" t="s">
        <v>1185</v>
      </c>
      <c r="I8" s="3872" t="s">
        <v>1185</v>
      </c>
      <c r="J8" s="3875" t="n">
        <v>13405.161772808075</v>
      </c>
      <c r="K8" s="411"/>
    </row>
    <row r="9" spans="1:11" x14ac:dyDescent="0.2">
      <c r="A9" s="2106" t="s">
        <v>1107</v>
      </c>
      <c r="B9" s="3875" t="n">
        <v>12723.062746051088</v>
      </c>
      <c r="C9" s="3875" t="n">
        <v>163.9011635409755</v>
      </c>
      <c r="D9" s="3875" t="n">
        <v>147.77989985044675</v>
      </c>
      <c r="E9" s="3872" t="s">
        <v>1185</v>
      </c>
      <c r="F9" s="3872" t="s">
        <v>1185</v>
      </c>
      <c r="G9" s="3872" t="s">
        <v>1185</v>
      </c>
      <c r="H9" s="3872" t="s">
        <v>1185</v>
      </c>
      <c r="I9" s="3872" t="s">
        <v>1185</v>
      </c>
      <c r="J9" s="3875" t="n">
        <v>13034.743809442509</v>
      </c>
      <c r="K9" s="411"/>
    </row>
    <row r="10" spans="1:11" x14ac:dyDescent="0.2">
      <c r="A10" s="2088" t="s">
        <v>1071</v>
      </c>
      <c r="B10" s="3875" t="n">
        <v>4540.641350387535</v>
      </c>
      <c r="C10" s="3875" t="n">
        <v>2.68334124541025</v>
      </c>
      <c r="D10" s="3875" t="n">
        <v>21.4566403366933</v>
      </c>
      <c r="E10" s="3872" t="s">
        <v>1185</v>
      </c>
      <c r="F10" s="3872" t="s">
        <v>1185</v>
      </c>
      <c r="G10" s="3872" t="s">
        <v>1185</v>
      </c>
      <c r="H10" s="3872" t="s">
        <v>1185</v>
      </c>
      <c r="I10" s="3872" t="s">
        <v>1185</v>
      </c>
      <c r="J10" s="3875" t="n">
        <v>4564.781331969638</v>
      </c>
      <c r="K10" s="411"/>
    </row>
    <row r="11" spans="1:11" x14ac:dyDescent="0.2">
      <c r="A11" s="2088" t="s">
        <v>1108</v>
      </c>
      <c r="B11" s="3875" t="n">
        <v>1569.5434676710006</v>
      </c>
      <c r="C11" s="3875" t="n">
        <v>5.04784551554425</v>
      </c>
      <c r="D11" s="3875" t="n">
        <v>16.53083643471476</v>
      </c>
      <c r="E11" s="3872" t="s">
        <v>1185</v>
      </c>
      <c r="F11" s="3872" t="s">
        <v>1185</v>
      </c>
      <c r="G11" s="3872" t="s">
        <v>1185</v>
      </c>
      <c r="H11" s="3872" t="s">
        <v>1185</v>
      </c>
      <c r="I11" s="3872" t="s">
        <v>1185</v>
      </c>
      <c r="J11" s="3875" t="n">
        <v>1591.1221496212595</v>
      </c>
      <c r="K11" s="411"/>
    </row>
    <row r="12" spans="1:11" x14ac:dyDescent="0.2">
      <c r="A12" s="2088" t="s">
        <v>1073</v>
      </c>
      <c r="B12" s="3875" t="n">
        <v>5296.158319108057</v>
      </c>
      <c r="C12" s="3875" t="n">
        <v>5.712038729929</v>
      </c>
      <c r="D12" s="3875" t="n">
        <v>58.51346372375744</v>
      </c>
      <c r="E12" s="3872" t="s">
        <v>1185</v>
      </c>
      <c r="F12" s="3872" t="s">
        <v>1185</v>
      </c>
      <c r="G12" s="3872" t="s">
        <v>1185</v>
      </c>
      <c r="H12" s="3872" t="s">
        <v>1185</v>
      </c>
      <c r="I12" s="3872" t="s">
        <v>1185</v>
      </c>
      <c r="J12" s="3875" t="n">
        <v>5360.383821561743</v>
      </c>
      <c r="K12" s="411"/>
    </row>
    <row r="13" spans="1:11" x14ac:dyDescent="0.2">
      <c r="A13" s="2088" t="s">
        <v>1074</v>
      </c>
      <c r="B13" s="3875" t="n">
        <v>1313.049669351235</v>
      </c>
      <c r="C13" s="3875" t="n">
        <v>150.4572964522715</v>
      </c>
      <c r="D13" s="3875" t="n">
        <v>51.2483679711998</v>
      </c>
      <c r="E13" s="3872" t="s">
        <v>1185</v>
      </c>
      <c r="F13" s="3872" t="s">
        <v>1185</v>
      </c>
      <c r="G13" s="3872" t="s">
        <v>1185</v>
      </c>
      <c r="H13" s="3872" t="s">
        <v>1185</v>
      </c>
      <c r="I13" s="3872" t="s">
        <v>1185</v>
      </c>
      <c r="J13" s="3875" t="n">
        <v>1514.7553337747063</v>
      </c>
      <c r="K13" s="411"/>
    </row>
    <row r="14" spans="1:11" x14ac:dyDescent="0.2">
      <c r="A14" s="2088" t="s">
        <v>1075</v>
      </c>
      <c r="B14" s="3875" t="n">
        <v>3.66993953326</v>
      </c>
      <c r="C14" s="3875" t="n">
        <v>6.415978205E-4</v>
      </c>
      <c r="D14" s="3875" t="n">
        <v>0.03059138408144</v>
      </c>
      <c r="E14" s="3872" t="s">
        <v>1185</v>
      </c>
      <c r="F14" s="3872" t="s">
        <v>1185</v>
      </c>
      <c r="G14" s="3872" t="s">
        <v>1185</v>
      </c>
      <c r="H14" s="3872" t="s">
        <v>1185</v>
      </c>
      <c r="I14" s="3872" t="s">
        <v>1185</v>
      </c>
      <c r="J14" s="3875" t="n">
        <v>3.70117251516194</v>
      </c>
      <c r="K14" s="411"/>
    </row>
    <row r="15" spans="1:11" x14ac:dyDescent="0.2">
      <c r="A15" s="2106" t="s">
        <v>45</v>
      </c>
      <c r="B15" s="3875" t="n">
        <v>116.8824417216175</v>
      </c>
      <c r="C15" s="3875" t="n">
        <v>253.535433327264</v>
      </c>
      <c r="D15" s="3875" t="n">
        <v>8.831668358E-5</v>
      </c>
      <c r="E15" s="3872" t="s">
        <v>1185</v>
      </c>
      <c r="F15" s="3872" t="s">
        <v>1185</v>
      </c>
      <c r="G15" s="3872" t="s">
        <v>1185</v>
      </c>
      <c r="H15" s="3872" t="s">
        <v>1185</v>
      </c>
      <c r="I15" s="3872" t="s">
        <v>1185</v>
      </c>
      <c r="J15" s="3875" t="n">
        <v>370.4179633655651</v>
      </c>
      <c r="K15" s="411"/>
    </row>
    <row r="16" spans="1:11" x14ac:dyDescent="0.2">
      <c r="A16" s="2088" t="s">
        <v>1076</v>
      </c>
      <c r="B16" s="3875" t="n">
        <v>116.75863744169996</v>
      </c>
      <c r="C16" s="3875" t="n">
        <v>218.07826750565</v>
      </c>
      <c r="D16" s="3875" t="s">
        <v>2940</v>
      </c>
      <c r="E16" s="3872" t="s">
        <v>1185</v>
      </c>
      <c r="F16" s="3872" t="s">
        <v>1185</v>
      </c>
      <c r="G16" s="3872" t="s">
        <v>1185</v>
      </c>
      <c r="H16" s="3872" t="s">
        <v>1185</v>
      </c>
      <c r="I16" s="3872" t="s">
        <v>1185</v>
      </c>
      <c r="J16" s="3875" t="n">
        <v>334.83690494735</v>
      </c>
      <c r="K16" s="411"/>
    </row>
    <row r="17" spans="1:11" x14ac:dyDescent="0.2">
      <c r="A17" s="2088" t="s">
        <v>1109</v>
      </c>
      <c r="B17" s="3875" t="n">
        <v>0.12380427991753</v>
      </c>
      <c r="C17" s="3875" t="n">
        <v>35.457165821614</v>
      </c>
      <c r="D17" s="3875" t="n">
        <v>8.831668358E-5</v>
      </c>
      <c r="E17" s="3872" t="s">
        <v>1185</v>
      </c>
      <c r="F17" s="3872" t="s">
        <v>1185</v>
      </c>
      <c r="G17" s="3872" t="s">
        <v>1185</v>
      </c>
      <c r="H17" s="3872" t="s">
        <v>1185</v>
      </c>
      <c r="I17" s="3872" t="s">
        <v>1185</v>
      </c>
      <c r="J17" s="3875" t="n">
        <v>35.58105841821511</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731.3084606368125</v>
      </c>
      <c r="C19" s="3875" t="s">
        <v>2940</v>
      </c>
      <c r="D19" s="3875" t="n">
        <v>37.995</v>
      </c>
      <c r="E19" s="3875" t="n">
        <v>343.23725512341224</v>
      </c>
      <c r="F19" s="3875" t="n">
        <v>15.74029910315719</v>
      </c>
      <c r="G19" s="3875" t="n">
        <v>17.492591400624</v>
      </c>
      <c r="H19" s="3875" t="s">
        <v>2939</v>
      </c>
      <c r="I19" s="3875" t="s">
        <v>2939</v>
      </c>
      <c r="J19" s="3875" t="n">
        <v>1145.7736062640058</v>
      </c>
      <c r="K19" s="411"/>
    </row>
    <row r="20" spans="1:11" x14ac:dyDescent="0.2">
      <c r="A20" s="2078" t="s">
        <v>359</v>
      </c>
      <c r="B20" s="3875" t="n">
        <v>452.90109751805693</v>
      </c>
      <c r="C20" s="3872" t="s">
        <v>1185</v>
      </c>
      <c r="D20" s="3872" t="s">
        <v>1185</v>
      </c>
      <c r="E20" s="3872" t="s">
        <v>1185</v>
      </c>
      <c r="F20" s="3872" t="s">
        <v>1185</v>
      </c>
      <c r="G20" s="3872" t="s">
        <v>1185</v>
      </c>
      <c r="H20" s="3872" t="s">
        <v>1185</v>
      </c>
      <c r="I20" s="3872" t="s">
        <v>1185</v>
      </c>
      <c r="J20" s="3875" t="n">
        <v>452.90109751805693</v>
      </c>
      <c r="K20" s="411"/>
    </row>
    <row r="21" spans="1:11" x14ac:dyDescent="0.2">
      <c r="A21" s="2078" t="s">
        <v>1079</v>
      </c>
      <c r="B21" s="3875" t="n">
        <v>59.86737614017082</v>
      </c>
      <c r="C21" s="3875" t="s">
        <v>2940</v>
      </c>
      <c r="D21" s="3875" t="s">
        <v>2939</v>
      </c>
      <c r="E21" s="3875" t="s">
        <v>2939</v>
      </c>
      <c r="F21" s="3875" t="s">
        <v>2939</v>
      </c>
      <c r="G21" s="3875" t="s">
        <v>2939</v>
      </c>
      <c r="H21" s="3875" t="s">
        <v>2939</v>
      </c>
      <c r="I21" s="3875" t="s">
        <v>2939</v>
      </c>
      <c r="J21" s="3875" t="n">
        <v>59.86737614017082</v>
      </c>
      <c r="K21" s="411"/>
    </row>
    <row r="22" spans="1:11" x14ac:dyDescent="0.2">
      <c r="A22" s="2078" t="s">
        <v>330</v>
      </c>
      <c r="B22" s="3875" t="n">
        <v>192.6930872275963</v>
      </c>
      <c r="C22" s="3875" t="s">
        <v>2940</v>
      </c>
      <c r="D22" s="3875" t="s">
        <v>2939</v>
      </c>
      <c r="E22" s="3875" t="s">
        <v>2939</v>
      </c>
      <c r="F22" s="3875" t="n">
        <v>15.74029910315719</v>
      </c>
      <c r="G22" s="3875" t="s">
        <v>2939</v>
      </c>
      <c r="H22" s="3875" t="s">
        <v>2939</v>
      </c>
      <c r="I22" s="3875" t="s">
        <v>2939</v>
      </c>
      <c r="J22" s="3875" t="n">
        <v>208.43338633075348</v>
      </c>
      <c r="K22" s="411"/>
    </row>
    <row r="23" spans="1:11" x14ac:dyDescent="0.2">
      <c r="A23" s="2091" t="s">
        <v>1110</v>
      </c>
      <c r="B23" s="3875" t="n">
        <v>25.84689975098847</v>
      </c>
      <c r="C23" s="3875" t="s">
        <v>2941</v>
      </c>
      <c r="D23" s="3875" t="s">
        <v>2941</v>
      </c>
      <c r="E23" s="3872" t="s">
        <v>1185</v>
      </c>
      <c r="F23" s="3872" t="s">
        <v>1185</v>
      </c>
      <c r="G23" s="3872" t="s">
        <v>1185</v>
      </c>
      <c r="H23" s="3872" t="s">
        <v>1185</v>
      </c>
      <c r="I23" s="3872" t="s">
        <v>1185</v>
      </c>
      <c r="J23" s="3875" t="n">
        <v>25.84689975098847</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343.23725512341224</v>
      </c>
      <c r="F25" s="3875" t="s">
        <v>2939</v>
      </c>
      <c r="G25" s="3875" t="s">
        <v>2939</v>
      </c>
      <c r="H25" s="3875" t="s">
        <v>2939</v>
      </c>
      <c r="I25" s="3875" t="s">
        <v>2939</v>
      </c>
      <c r="J25" s="3875" t="n">
        <v>343.23725512341224</v>
      </c>
      <c r="K25" s="411"/>
    </row>
    <row r="26" spans="1:11" x14ac:dyDescent="0.2">
      <c r="A26" s="2091" t="s">
        <v>1083</v>
      </c>
      <c r="B26" s="3875" t="s">
        <v>2939</v>
      </c>
      <c r="C26" s="3875" t="s">
        <v>2939</v>
      </c>
      <c r="D26" s="3875" t="n">
        <v>37.995</v>
      </c>
      <c r="E26" s="3875" t="s">
        <v>2939</v>
      </c>
      <c r="F26" s="3875" t="s">
        <v>2939</v>
      </c>
      <c r="G26" s="3875" t="n">
        <v>17.492591400624</v>
      </c>
      <c r="H26" s="3875" t="s">
        <v>2939</v>
      </c>
      <c r="I26" s="3875" t="s">
        <v>2939</v>
      </c>
      <c r="J26" s="3875" t="n">
        <v>55.487591400624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24.26470288</v>
      </c>
      <c r="C28" s="3875" t="n">
        <v>1171.45608908002</v>
      </c>
      <c r="D28" s="3875" t="n">
        <v>518.6414899749834</v>
      </c>
      <c r="E28" s="3872" t="s">
        <v>1185</v>
      </c>
      <c r="F28" s="3872" t="s">
        <v>1185</v>
      </c>
      <c r="G28" s="3872" t="s">
        <v>1185</v>
      </c>
      <c r="H28" s="3872" t="s">
        <v>1185</v>
      </c>
      <c r="I28" s="3872" t="s">
        <v>1185</v>
      </c>
      <c r="J28" s="3875" t="n">
        <v>1714.3622819350035</v>
      </c>
      <c r="K28" s="411"/>
    </row>
    <row r="29" spans="1:11" x14ac:dyDescent="0.2">
      <c r="A29" s="2106" t="s">
        <v>1086</v>
      </c>
      <c r="B29" s="3872" t="s">
        <v>1185</v>
      </c>
      <c r="C29" s="3875" t="n">
        <v>935.568863059743</v>
      </c>
      <c r="D29" s="3872" t="s">
        <v>1185</v>
      </c>
      <c r="E29" s="3872" t="s">
        <v>1185</v>
      </c>
      <c r="F29" s="3872" t="s">
        <v>1185</v>
      </c>
      <c r="G29" s="3872" t="s">
        <v>1185</v>
      </c>
      <c r="H29" s="3872" t="s">
        <v>1185</v>
      </c>
      <c r="I29" s="3872" t="s">
        <v>1185</v>
      </c>
      <c r="J29" s="3875" t="n">
        <v>935.568863059743</v>
      </c>
      <c r="K29" s="411"/>
    </row>
    <row r="30" spans="1:11" x14ac:dyDescent="0.2">
      <c r="A30" s="2106" t="s">
        <v>510</v>
      </c>
      <c r="B30" s="3872" t="s">
        <v>1185</v>
      </c>
      <c r="C30" s="3875" t="n">
        <v>235.887226020277</v>
      </c>
      <c r="D30" s="3875" t="n">
        <v>81.814637858548</v>
      </c>
      <c r="E30" s="3872" t="s">
        <v>1185</v>
      </c>
      <c r="F30" s="3872" t="s">
        <v>1185</v>
      </c>
      <c r="G30" s="3872" t="s">
        <v>1185</v>
      </c>
      <c r="H30" s="3872" t="s">
        <v>1185</v>
      </c>
      <c r="I30" s="3872" t="s">
        <v>1185</v>
      </c>
      <c r="J30" s="3875" t="n">
        <v>317.701863878825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436.82685211643536</v>
      </c>
      <c r="E32" s="3872" t="s">
        <v>1185</v>
      </c>
      <c r="F32" s="3872" t="s">
        <v>1185</v>
      </c>
      <c r="G32" s="3872" t="s">
        <v>1185</v>
      </c>
      <c r="H32" s="3872" t="s">
        <v>1185</v>
      </c>
      <c r="I32" s="3872" t="s">
        <v>1185</v>
      </c>
      <c r="J32" s="3875" t="n">
        <v>436.82685211643536</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10.78</v>
      </c>
      <c r="C35" s="3872" t="s">
        <v>1185</v>
      </c>
      <c r="D35" s="3872" t="s">
        <v>1185</v>
      </c>
      <c r="E35" s="3872" t="s">
        <v>1185</v>
      </c>
      <c r="F35" s="3872" t="s">
        <v>1185</v>
      </c>
      <c r="G35" s="3872" t="s">
        <v>1185</v>
      </c>
      <c r="H35" s="3872" t="s">
        <v>1185</v>
      </c>
      <c r="I35" s="3872" t="s">
        <v>1185</v>
      </c>
      <c r="J35" s="3875" t="n">
        <v>10.78</v>
      </c>
      <c r="K35" s="411"/>
    </row>
    <row r="36" spans="1:11" x14ac:dyDescent="0.2">
      <c r="A36" s="2106" t="s">
        <v>1089</v>
      </c>
      <c r="B36" s="3875" t="n">
        <v>8.74368</v>
      </c>
      <c r="C36" s="3872" t="s">
        <v>1185</v>
      </c>
      <c r="D36" s="3872" t="s">
        <v>1185</v>
      </c>
      <c r="E36" s="3872" t="s">
        <v>1185</v>
      </c>
      <c r="F36" s="3872" t="s">
        <v>1185</v>
      </c>
      <c r="G36" s="3872" t="s">
        <v>1185</v>
      </c>
      <c r="H36" s="3872" t="s">
        <v>1185</v>
      </c>
      <c r="I36" s="3872" t="s">
        <v>1185</v>
      </c>
      <c r="J36" s="3875" t="n">
        <v>8.74368</v>
      </c>
      <c r="K36" s="411"/>
    </row>
    <row r="37" spans="1:11" x14ac:dyDescent="0.2">
      <c r="A37" s="2106" t="s">
        <v>1366</v>
      </c>
      <c r="B37" s="3875" t="n">
        <v>4.74102288</v>
      </c>
      <c r="C37" s="3872" t="s">
        <v>1185</v>
      </c>
      <c r="D37" s="3872" t="s">
        <v>1185</v>
      </c>
      <c r="E37" s="3872" t="s">
        <v>1185</v>
      </c>
      <c r="F37" s="3872" t="s">
        <v>1185</v>
      </c>
      <c r="G37" s="3872" t="s">
        <v>1185</v>
      </c>
      <c r="H37" s="3872" t="s">
        <v>1185</v>
      </c>
      <c r="I37" s="3872" t="s">
        <v>1185</v>
      </c>
      <c r="J37" s="3875" t="n">
        <v>4.74102288</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552.6635497353486</v>
      </c>
      <c r="C39" s="3875" t="n">
        <v>0.58992729726175</v>
      </c>
      <c r="D39" s="3875" t="n">
        <v>36.56657329848302</v>
      </c>
      <c r="E39" s="3872" t="s">
        <v>1185</v>
      </c>
      <c r="F39" s="3872" t="s">
        <v>1185</v>
      </c>
      <c r="G39" s="3872" t="s">
        <v>1185</v>
      </c>
      <c r="H39" s="3872" t="s">
        <v>1185</v>
      </c>
      <c r="I39" s="3872" t="s">
        <v>1185</v>
      </c>
      <c r="J39" s="3875" t="n">
        <v>589.8200503310934</v>
      </c>
      <c r="K39" s="411"/>
    </row>
    <row r="40" spans="1:11" x14ac:dyDescent="0.2">
      <c r="A40" s="2106" t="s">
        <v>733</v>
      </c>
      <c r="B40" s="3875" t="n">
        <v>810.3203759332398</v>
      </c>
      <c r="C40" s="3875" t="n">
        <v>0.58992729726175</v>
      </c>
      <c r="D40" s="3875" t="n">
        <v>0.3890005701435</v>
      </c>
      <c r="E40" s="3872" t="s">
        <v>1185</v>
      </c>
      <c r="F40" s="3872" t="s">
        <v>1185</v>
      </c>
      <c r="G40" s="3872" t="s">
        <v>1185</v>
      </c>
      <c r="H40" s="3872" t="s">
        <v>1185</v>
      </c>
      <c r="I40" s="3872" t="s">
        <v>1185</v>
      </c>
      <c r="J40" s="3875" t="n">
        <v>811.299303800645</v>
      </c>
      <c r="K40" s="411"/>
    </row>
    <row r="41" spans="1:11" x14ac:dyDescent="0.2">
      <c r="A41" s="2106" t="s">
        <v>736</v>
      </c>
      <c r="B41" s="3875" t="n">
        <v>167.64102709193517</v>
      </c>
      <c r="C41" s="3875" t="s">
        <v>2939</v>
      </c>
      <c r="D41" s="3875" t="n">
        <v>4.15498388213234</v>
      </c>
      <c r="E41" s="3872" t="s">
        <v>1185</v>
      </c>
      <c r="F41" s="3872" t="s">
        <v>1185</v>
      </c>
      <c r="G41" s="3872" t="s">
        <v>1185</v>
      </c>
      <c r="H41" s="3872" t="s">
        <v>1185</v>
      </c>
      <c r="I41" s="3872" t="s">
        <v>1185</v>
      </c>
      <c r="J41" s="3875" t="n">
        <v>171.7960109740675</v>
      </c>
      <c r="K41" s="411"/>
    </row>
    <row r="42" spans="1:11" x14ac:dyDescent="0.2">
      <c r="A42" s="2106" t="s">
        <v>740</v>
      </c>
      <c r="B42" s="3875" t="n">
        <v>-429.4328290742377</v>
      </c>
      <c r="C42" s="3875" t="s">
        <v>2939</v>
      </c>
      <c r="D42" s="3875" t="n">
        <v>1.24730709714158</v>
      </c>
      <c r="E42" s="3872" t="s">
        <v>1185</v>
      </c>
      <c r="F42" s="3872" t="s">
        <v>1185</v>
      </c>
      <c r="G42" s="3872" t="s">
        <v>1185</v>
      </c>
      <c r="H42" s="3872" t="s">
        <v>1185</v>
      </c>
      <c r="I42" s="3872" t="s">
        <v>1185</v>
      </c>
      <c r="J42" s="3875" t="n">
        <v>-428.18552197709613</v>
      </c>
      <c r="K42" s="411"/>
    </row>
    <row r="43" spans="1:11" x14ac:dyDescent="0.2">
      <c r="A43" s="2106" t="s">
        <v>896</v>
      </c>
      <c r="B43" s="3875" t="n">
        <v>2.58938579136355</v>
      </c>
      <c r="C43" s="3875" t="s">
        <v>2939</v>
      </c>
      <c r="D43" s="3875" t="s">
        <v>2939</v>
      </c>
      <c r="E43" s="3872" t="s">
        <v>1185</v>
      </c>
      <c r="F43" s="3872" t="s">
        <v>1185</v>
      </c>
      <c r="G43" s="3872" t="s">
        <v>1185</v>
      </c>
      <c r="H43" s="3872" t="s">
        <v>1185</v>
      </c>
      <c r="I43" s="3872" t="s">
        <v>1185</v>
      </c>
      <c r="J43" s="3875" t="n">
        <v>2.58938579136355</v>
      </c>
      <c r="K43" s="411"/>
    </row>
    <row r="44" spans="1:11" x14ac:dyDescent="0.2">
      <c r="A44" s="2106" t="s">
        <v>1115</v>
      </c>
      <c r="B44" s="3875" t="n">
        <v>125.21400173033331</v>
      </c>
      <c r="C44" s="3875" t="s">
        <v>2939</v>
      </c>
      <c r="D44" s="3875" t="n">
        <v>23.63005995502742</v>
      </c>
      <c r="E44" s="3872" t="s">
        <v>1185</v>
      </c>
      <c r="F44" s="3872" t="s">
        <v>1185</v>
      </c>
      <c r="G44" s="3872" t="s">
        <v>1185</v>
      </c>
      <c r="H44" s="3872" t="s">
        <v>1185</v>
      </c>
      <c r="I44" s="3872" t="s">
        <v>1185</v>
      </c>
      <c r="J44" s="3875" t="n">
        <v>148.84406168536074</v>
      </c>
      <c r="K44" s="411"/>
    </row>
    <row r="45" spans="1:11" x14ac:dyDescent="0.2">
      <c r="A45" s="2106" t="s">
        <v>898</v>
      </c>
      <c r="B45" s="3875" t="n">
        <v>5.37288471949684</v>
      </c>
      <c r="C45" s="3875" t="s">
        <v>2939</v>
      </c>
      <c r="D45" s="3875" t="n">
        <v>0.3284053255524</v>
      </c>
      <c r="E45" s="3872" t="s">
        <v>1185</v>
      </c>
      <c r="F45" s="3872" t="s">
        <v>1185</v>
      </c>
      <c r="G45" s="3872" t="s">
        <v>1185</v>
      </c>
      <c r="H45" s="3872" t="s">
        <v>1185</v>
      </c>
      <c r="I45" s="3872" t="s">
        <v>1185</v>
      </c>
      <c r="J45" s="3875" t="n">
        <v>5.70129004504924</v>
      </c>
      <c r="K45" s="411"/>
    </row>
    <row r="46" spans="1:11" x14ac:dyDescent="0.2">
      <c r="A46" s="2106" t="s">
        <v>1116</v>
      </c>
      <c r="B46" s="3875" t="n">
        <v>-129.0412964567823</v>
      </c>
      <c r="C46" s="3872" t="s">
        <v>1185</v>
      </c>
      <c r="D46" s="3872" t="s">
        <v>1185</v>
      </c>
      <c r="E46" s="3872" t="s">
        <v>1185</v>
      </c>
      <c r="F46" s="3872" t="s">
        <v>1185</v>
      </c>
      <c r="G46" s="3872" t="s">
        <v>1185</v>
      </c>
      <c r="H46" s="3872" t="s">
        <v>1185</v>
      </c>
      <c r="I46" s="3872" t="s">
        <v>1185</v>
      </c>
      <c r="J46" s="3875" t="n">
        <v>-129.0412964567823</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27.264153745735</v>
      </c>
      <c r="C48" s="3875" t="n">
        <v>425.7706775653595</v>
      </c>
      <c r="D48" s="3875" t="n">
        <v>42.61439446253146</v>
      </c>
      <c r="E48" s="3872" t="s">
        <v>1185</v>
      </c>
      <c r="F48" s="3872" t="s">
        <v>1185</v>
      </c>
      <c r="G48" s="3872" t="s">
        <v>1185</v>
      </c>
      <c r="H48" s="3872" t="s">
        <v>1185</v>
      </c>
      <c r="I48" s="3872" t="s">
        <v>1185</v>
      </c>
      <c r="J48" s="3875" t="n">
        <v>495.649225773626</v>
      </c>
      <c r="K48" s="411"/>
    </row>
    <row r="49" spans="1:11" x14ac:dyDescent="0.2">
      <c r="A49" s="2106" t="s">
        <v>2687</v>
      </c>
      <c r="B49" s="3875" t="s">
        <v>2940</v>
      </c>
      <c r="C49" s="3875" t="n">
        <v>255.511109883871</v>
      </c>
      <c r="D49" s="3872" t="s">
        <v>1185</v>
      </c>
      <c r="E49" s="3872" t="s">
        <v>1185</v>
      </c>
      <c r="F49" s="3872" t="s">
        <v>1185</v>
      </c>
      <c r="G49" s="3872" t="s">
        <v>1185</v>
      </c>
      <c r="H49" s="3872" t="s">
        <v>1185</v>
      </c>
      <c r="I49" s="3872" t="s">
        <v>1185</v>
      </c>
      <c r="J49" s="3875" t="n">
        <v>255.511109883871</v>
      </c>
      <c r="K49" s="411"/>
    </row>
    <row r="50" spans="1:11" x14ac:dyDescent="0.2">
      <c r="A50" s="2106" t="s">
        <v>989</v>
      </c>
      <c r="B50" s="3872" t="s">
        <v>1185</v>
      </c>
      <c r="C50" s="3875" t="n">
        <v>7.2366358</v>
      </c>
      <c r="D50" s="3875" t="n">
        <v>5.17564192416</v>
      </c>
      <c r="E50" s="3872" t="s">
        <v>1185</v>
      </c>
      <c r="F50" s="3872" t="s">
        <v>1185</v>
      </c>
      <c r="G50" s="3872" t="s">
        <v>1185</v>
      </c>
      <c r="H50" s="3872" t="s">
        <v>1185</v>
      </c>
      <c r="I50" s="3872" t="s">
        <v>1185</v>
      </c>
      <c r="J50" s="3875" t="n">
        <v>12.41227772416</v>
      </c>
      <c r="K50" s="411"/>
    </row>
    <row r="51" spans="1:11" x14ac:dyDescent="0.2">
      <c r="A51" s="2135" t="s">
        <v>993</v>
      </c>
      <c r="B51" s="3875" t="n">
        <v>27.264153745735</v>
      </c>
      <c r="C51" s="3875" t="n">
        <v>0.00170370825</v>
      </c>
      <c r="D51" s="3875" t="n">
        <v>0.10723602665214</v>
      </c>
      <c r="E51" s="3872" t="s">
        <v>1185</v>
      </c>
      <c r="F51" s="3872" t="s">
        <v>1185</v>
      </c>
      <c r="G51" s="3872" t="s">
        <v>1185</v>
      </c>
      <c r="H51" s="3872" t="s">
        <v>1185</v>
      </c>
      <c r="I51" s="3872" t="s">
        <v>1185</v>
      </c>
      <c r="J51" s="3875" t="n">
        <v>27.37309348063714</v>
      </c>
      <c r="K51" s="411"/>
    </row>
    <row r="52" spans="1:11" x14ac:dyDescent="0.2">
      <c r="A52" s="2106" t="s">
        <v>1118</v>
      </c>
      <c r="B52" s="3872" t="s">
        <v>1185</v>
      </c>
      <c r="C52" s="3875" t="n">
        <v>163.0212281732385</v>
      </c>
      <c r="D52" s="3875" t="n">
        <v>37.33151651171932</v>
      </c>
      <c r="E52" s="3872" t="s">
        <v>1185</v>
      </c>
      <c r="F52" s="3872" t="s">
        <v>1185</v>
      </c>
      <c r="G52" s="3872" t="s">
        <v>1185</v>
      </c>
      <c r="H52" s="3872" t="s">
        <v>1185</v>
      </c>
      <c r="I52" s="3872" t="s">
        <v>1185</v>
      </c>
      <c r="J52" s="3875" t="n">
        <v>200.35274468495783</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280.62801449280005</v>
      </c>
      <c r="C57" s="3875" t="n">
        <v>0.47979429624</v>
      </c>
      <c r="D57" s="3875" t="n">
        <v>2.2080272447232</v>
      </c>
      <c r="E57" s="3872" t="s">
        <v>1185</v>
      </c>
      <c r="F57" s="3872" t="s">
        <v>1185</v>
      </c>
      <c r="G57" s="3872" t="s">
        <v>1185</v>
      </c>
      <c r="H57" s="3872" t="s">
        <v>1185</v>
      </c>
      <c r="I57" s="3872" t="s">
        <v>1185</v>
      </c>
      <c r="J57" s="3875" t="n">
        <v>283.3158360337632</v>
      </c>
      <c r="K57" s="144"/>
    </row>
    <row r="58" spans="1:11" x14ac:dyDescent="0.2">
      <c r="A58" s="2144" t="s">
        <v>61</v>
      </c>
      <c r="B58" s="3875" t="n">
        <v>74.15577449279999</v>
      </c>
      <c r="C58" s="3875" t="n">
        <v>0.01296429624</v>
      </c>
      <c r="D58" s="3875" t="n">
        <v>0.6181376447232</v>
      </c>
      <c r="E58" s="3872" t="s">
        <v>1185</v>
      </c>
      <c r="F58" s="3872" t="s">
        <v>1185</v>
      </c>
      <c r="G58" s="3872" t="s">
        <v>1185</v>
      </c>
      <c r="H58" s="3872" t="s">
        <v>1185</v>
      </c>
      <c r="I58" s="3872" t="s">
        <v>1185</v>
      </c>
      <c r="J58" s="3875" t="n">
        <v>74.78687643376318</v>
      </c>
      <c r="K58" s="144"/>
    </row>
    <row r="59" spans="1:11" x14ac:dyDescent="0.2">
      <c r="A59" s="2144" t="s">
        <v>62</v>
      </c>
      <c r="B59" s="3875" t="n">
        <v>206.47224000000003</v>
      </c>
      <c r="C59" s="3875" t="n">
        <v>0.46683</v>
      </c>
      <c r="D59" s="3875" t="n">
        <v>1.5898896</v>
      </c>
      <c r="E59" s="3872" t="s">
        <v>1185</v>
      </c>
      <c r="F59" s="3872" t="s">
        <v>1185</v>
      </c>
      <c r="G59" s="3872" t="s">
        <v>1185</v>
      </c>
      <c r="H59" s="3872" t="s">
        <v>1185</v>
      </c>
      <c r="I59" s="3872" t="s">
        <v>1185</v>
      </c>
      <c r="J59" s="3875" t="n">
        <v>208.52895960000004</v>
      </c>
      <c r="K59" s="144"/>
    </row>
    <row r="60" spans="1:11" x14ac:dyDescent="0.2">
      <c r="A60" s="2084" t="s">
        <v>63</v>
      </c>
      <c r="B60" s="3875" t="n">
        <v>0.50837708922</v>
      </c>
      <c r="C60" s="3875" t="n">
        <v>8.88771135E-5</v>
      </c>
      <c r="D60" s="3875" t="n">
        <v>0.00423766077168</v>
      </c>
      <c r="E60" s="3872" t="s">
        <v>1185</v>
      </c>
      <c r="F60" s="3872" t="s">
        <v>1185</v>
      </c>
      <c r="G60" s="3872" t="s">
        <v>1185</v>
      </c>
      <c r="H60" s="3872" t="s">
        <v>1185</v>
      </c>
      <c r="I60" s="3872" t="s">
        <v>1185</v>
      </c>
      <c r="J60" s="3875" t="n">
        <v>0.51270362710518</v>
      </c>
      <c r="K60" s="144"/>
    </row>
    <row r="61" spans="1:11" ht="13.5" x14ac:dyDescent="0.2">
      <c r="A61" s="2115" t="s">
        <v>64</v>
      </c>
      <c r="B61" s="3875" t="n">
        <v>3206.9705256223933</v>
      </c>
      <c r="C61" s="3872" t="s">
        <v>1185</v>
      </c>
      <c r="D61" s="3872" t="s">
        <v>1185</v>
      </c>
      <c r="E61" s="3872" t="s">
        <v>1185</v>
      </c>
      <c r="F61" s="3872" t="s">
        <v>1185</v>
      </c>
      <c r="G61" s="3872" t="s">
        <v>1185</v>
      </c>
      <c r="H61" s="3872" t="s">
        <v>1185</v>
      </c>
      <c r="I61" s="3872" t="s">
        <v>1185</v>
      </c>
      <c r="J61" s="3875" t="n">
        <v>3206.9705256223933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3246.5424762898074</v>
      </c>
      <c r="C63" s="3872" t="s">
        <v>1185</v>
      </c>
      <c r="D63" s="3872" t="s">
        <v>1185</v>
      </c>
      <c r="E63" s="3872" t="s">
        <v>1185</v>
      </c>
      <c r="F63" s="3872" t="s">
        <v>1185</v>
      </c>
      <c r="G63" s="3872" t="s">
        <v>1185</v>
      </c>
      <c r="H63" s="3872" t="s">
        <v>1185</v>
      </c>
      <c r="I63" s="3872" t="s">
        <v>1185</v>
      </c>
      <c r="J63" s="3875" t="n">
        <v>3246.5424762898074</v>
      </c>
      <c r="K63" s="144"/>
    </row>
    <row r="64" spans="1:11" ht="13.5" x14ac:dyDescent="0.25">
      <c r="A64" s="2120" t="s">
        <v>1211</v>
      </c>
      <c r="B64" s="3872" t="s">
        <v>1185</v>
      </c>
      <c r="C64" s="3872" t="s">
        <v>1185</v>
      </c>
      <c r="D64" s="3875" t="s">
        <v>2960</v>
      </c>
      <c r="E64" s="3872" t="s">
        <v>1185</v>
      </c>
      <c r="F64" s="3872" t="s">
        <v>1185</v>
      </c>
      <c r="G64" s="3872" t="s">
        <v>1185</v>
      </c>
      <c r="H64" s="3872" t="s">
        <v>1185</v>
      </c>
      <c r="I64" s="3872" t="s">
        <v>1185</v>
      </c>
      <c r="J64" s="3872" t="s">
        <v>1185</v>
      </c>
      <c r="K64" s="144"/>
    </row>
    <row r="65" spans="1:11" ht="14.25" x14ac:dyDescent="0.2">
      <c r="A65" s="2084" t="s">
        <v>1212</v>
      </c>
      <c r="B65" s="3875" t="s">
        <v>2960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16760.946886780708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17350.766937111803</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3217</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3218</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3217</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3221</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3222</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3223</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3223</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3221</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3217</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73722.16232026098</v>
      </c>
      <c r="C9" s="3874" t="s">
        <v>2943</v>
      </c>
      <c r="D9" s="3872" t="s">
        <v>1185</v>
      </c>
      <c r="E9" s="3872" t="s">
        <v>1185</v>
      </c>
      <c r="F9" s="3872" t="s">
        <v>1185</v>
      </c>
      <c r="G9" s="3874" t="n">
        <v>5296.158319108057</v>
      </c>
      <c r="H9" s="3874" t="n">
        <v>0.22848154919716</v>
      </c>
      <c r="I9" s="3874" t="n">
        <v>0.19635390511328</v>
      </c>
      <c r="J9" s="144"/>
    </row>
    <row r="10" spans="1:10" ht="12" customHeight="1" x14ac:dyDescent="0.2">
      <c r="A10" s="987" t="s">
        <v>87</v>
      </c>
      <c r="B10" s="3874" t="n">
        <v>72316.93768337996</v>
      </c>
      <c r="C10" s="3874" t="s">
        <v>2943</v>
      </c>
      <c r="D10" s="3874" t="n">
        <v>73.06595806127015</v>
      </c>
      <c r="E10" s="3874" t="n">
        <v>3.01988189728283</v>
      </c>
      <c r="F10" s="3874" t="n">
        <v>2.60595852660325</v>
      </c>
      <c r="G10" s="3874" t="n">
        <v>5283.906335893328</v>
      </c>
      <c r="H10" s="3874" t="n">
        <v>0.21838861097697</v>
      </c>
      <c r="I10" s="3874" t="n">
        <v>0.18845494037384</v>
      </c>
      <c r="J10" s="144"/>
    </row>
    <row r="11" spans="1:10" ht="12" customHeight="1" x14ac:dyDescent="0.2">
      <c r="A11" s="987" t="s">
        <v>88</v>
      </c>
      <c r="B11" s="3874" t="n">
        <v>4.114678</v>
      </c>
      <c r="C11" s="3874" t="s">
        <v>2943</v>
      </c>
      <c r="D11" s="3874" t="n">
        <v>101.0</v>
      </c>
      <c r="E11" s="3874" t="n">
        <v>2.0</v>
      </c>
      <c r="F11" s="3874" t="n">
        <v>1.5</v>
      </c>
      <c r="G11" s="3874" t="n">
        <v>0.415582478</v>
      </c>
      <c r="H11" s="3874" t="n">
        <v>8.229356E-6</v>
      </c>
      <c r="I11" s="3874" t="n">
        <v>6.172017E-6</v>
      </c>
      <c r="J11" s="144"/>
    </row>
    <row r="12" spans="1:10" ht="12" customHeight="1" x14ac:dyDescent="0.2">
      <c r="A12" s="987" t="s">
        <v>89</v>
      </c>
      <c r="B12" s="3874" t="n">
        <v>141.27096087</v>
      </c>
      <c r="C12" s="3874" t="s">
        <v>2943</v>
      </c>
      <c r="D12" s="3874" t="n">
        <v>56.6791402130999</v>
      </c>
      <c r="E12" s="3874" t="n">
        <v>38.02359907350717</v>
      </c>
      <c r="F12" s="3874" t="n">
        <v>29.44889286906143</v>
      </c>
      <c r="G12" s="3874" t="n">
        <v>8.00711659919008</v>
      </c>
      <c r="H12" s="3874" t="n">
        <v>0.00537163037685</v>
      </c>
      <c r="I12" s="3874" t="n">
        <v>0.00416027339217</v>
      </c>
      <c r="J12" s="144"/>
    </row>
    <row r="13" spans="1:10" ht="12" customHeight="1" x14ac:dyDescent="0.2">
      <c r="A13" s="987" t="s">
        <v>103</v>
      </c>
      <c r="B13" s="3874" t="n">
        <v>141.3005846751998</v>
      </c>
      <c r="C13" s="3874" t="s">
        <v>2943</v>
      </c>
      <c r="D13" s="3874" t="n">
        <v>27.10027100271003</v>
      </c>
      <c r="E13" s="3874" t="s">
        <v>2940</v>
      </c>
      <c r="F13" s="3874" t="s">
        <v>2940</v>
      </c>
      <c r="G13" s="3874" t="n">
        <v>3.82928413753929</v>
      </c>
      <c r="H13" s="3874" t="s">
        <v>2940</v>
      </c>
      <c r="I13" s="3874" t="s">
        <v>2940</v>
      </c>
      <c r="J13" s="144"/>
    </row>
    <row r="14" spans="1:10" ht="13.5" customHeight="1" x14ac:dyDescent="0.2">
      <c r="A14" s="987" t="s">
        <v>104</v>
      </c>
      <c r="B14" s="3874" t="n">
        <v>1118.5384133358166</v>
      </c>
      <c r="C14" s="3874" t="s">
        <v>2943</v>
      </c>
      <c r="D14" s="3874" t="n">
        <v>78.97145750152201</v>
      </c>
      <c r="E14" s="3874" t="n">
        <v>4.21360449596379</v>
      </c>
      <c r="F14" s="3874" t="n">
        <v>3.33696123956844</v>
      </c>
      <c r="G14" s="3874" t="n">
        <v>88.33260877256929</v>
      </c>
      <c r="H14" s="3874" t="n">
        <v>0.00471307848734</v>
      </c>
      <c r="I14" s="3874" t="n">
        <v>0.00373251933027</v>
      </c>
      <c r="J14" s="144"/>
    </row>
    <row r="15" spans="1:10" ht="12" customHeight="1" x14ac:dyDescent="0.2">
      <c r="A15" s="1043" t="s">
        <v>1955</v>
      </c>
      <c r="B15" s="3874" t="n">
        <v>27.880351352</v>
      </c>
      <c r="C15" s="3874" t="s">
        <v>2943</v>
      </c>
      <c r="D15" s="3872" t="s">
        <v>1185</v>
      </c>
      <c r="E15" s="3872" t="s">
        <v>1185</v>
      </c>
      <c r="F15" s="3872" t="s">
        <v>1185</v>
      </c>
      <c r="G15" s="3874" t="n">
        <v>1.96405648376</v>
      </c>
      <c r="H15" s="3874" t="n">
        <v>1.394017568E-5</v>
      </c>
      <c r="I15" s="3874" t="n">
        <v>5.57607027E-5</v>
      </c>
      <c r="J15" s="144"/>
    </row>
    <row r="16" spans="1:10" ht="12" customHeight="1" x14ac:dyDescent="0.2">
      <c r="A16" s="987" t="s">
        <v>107</v>
      </c>
      <c r="B16" s="3871" t="n">
        <v>19.592425272</v>
      </c>
      <c r="C16" s="3874" t="s">
        <v>2943</v>
      </c>
      <c r="D16" s="3874" t="n">
        <v>70.0</v>
      </c>
      <c r="E16" s="3874" t="n">
        <v>0.50000000020416</v>
      </c>
      <c r="F16" s="3874" t="n">
        <v>1.99999999979584</v>
      </c>
      <c r="G16" s="3871" t="n">
        <v>1.37146976904</v>
      </c>
      <c r="H16" s="3871" t="n">
        <v>9.79621264E-6</v>
      </c>
      <c r="I16" s="3871" t="n">
        <v>3.918485054E-5</v>
      </c>
      <c r="J16" s="144"/>
    </row>
    <row r="17" spans="1:10" ht="12" customHeight="1" x14ac:dyDescent="0.2">
      <c r="A17" s="987" t="s">
        <v>108</v>
      </c>
      <c r="B17" s="3871" t="n">
        <v>8.28792608</v>
      </c>
      <c r="C17" s="3874" t="s">
        <v>2943</v>
      </c>
      <c r="D17" s="3874" t="n">
        <v>71.5</v>
      </c>
      <c r="E17" s="3874" t="n">
        <v>0.5</v>
      </c>
      <c r="F17" s="3874" t="n">
        <v>2.0</v>
      </c>
      <c r="G17" s="3871" t="n">
        <v>0.59258671472</v>
      </c>
      <c r="H17" s="3871" t="n">
        <v>4.14396304E-6</v>
      </c>
      <c r="I17" s="3871" t="n">
        <v>1.657585216E-5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73142.38992452387</v>
      </c>
      <c r="C19" s="3874" t="s">
        <v>2943</v>
      </c>
      <c r="D19" s="3872" t="s">
        <v>1185</v>
      </c>
      <c r="E19" s="3872" t="s">
        <v>1185</v>
      </c>
      <c r="F19" s="3872" t="s">
        <v>1185</v>
      </c>
      <c r="G19" s="3874" t="n">
        <v>5254.18675473859</v>
      </c>
      <c r="H19" s="3874" t="n">
        <v>0.22634899230869</v>
      </c>
      <c r="I19" s="3874" t="n">
        <v>0.18214021829999</v>
      </c>
      <c r="J19" s="144"/>
    </row>
    <row r="20" spans="1:10" ht="12" customHeight="1" x14ac:dyDescent="0.2">
      <c r="A20" s="987" t="s">
        <v>109</v>
      </c>
      <c r="B20" s="3874" t="n">
        <v>18285.841182588338</v>
      </c>
      <c r="C20" s="3874" t="s">
        <v>2943</v>
      </c>
      <c r="D20" s="3874" t="n">
        <v>70.64880814499939</v>
      </c>
      <c r="E20" s="3874" t="n">
        <v>9.57260510239939</v>
      </c>
      <c r="F20" s="3874" t="n">
        <v>1.12669617262933</v>
      </c>
      <c r="G20" s="3874" t="n">
        <v>1291.8728854786123</v>
      </c>
      <c r="H20" s="3874" t="n">
        <v>0.17504313660611</v>
      </c>
      <c r="I20" s="3874" t="n">
        <v>0.02060258727373</v>
      </c>
      <c r="J20" s="144"/>
    </row>
    <row r="21" spans="1:10" ht="12" customHeight="1" x14ac:dyDescent="0.2">
      <c r="A21" s="987" t="s">
        <v>110</v>
      </c>
      <c r="B21" s="3874" t="n">
        <v>52909.19999999999</v>
      </c>
      <c r="C21" s="3874" t="s">
        <v>2943</v>
      </c>
      <c r="D21" s="3874" t="n">
        <v>73.97683525466063</v>
      </c>
      <c r="E21" s="3874" t="n">
        <v>0.6817899296181</v>
      </c>
      <c r="F21" s="3874" t="n">
        <v>2.90403453356146</v>
      </c>
      <c r="G21" s="3874" t="n">
        <v>3914.05517185589</v>
      </c>
      <c r="H21" s="3874" t="n">
        <v>0.03607295974415</v>
      </c>
      <c r="I21" s="3874" t="n">
        <v>0.15365014394311</v>
      </c>
      <c r="J21" s="144"/>
    </row>
    <row r="22" spans="1:10" ht="12.75" customHeight="1" x14ac:dyDescent="0.2">
      <c r="A22" s="987" t="s">
        <v>111</v>
      </c>
      <c r="B22" s="3874" t="n">
        <v>598.6499999999999</v>
      </c>
      <c r="C22" s="3874" t="s">
        <v>2943</v>
      </c>
      <c r="D22" s="3874" t="n">
        <v>65.65738594272551</v>
      </c>
      <c r="E22" s="3874" t="n">
        <v>8.68828779271695</v>
      </c>
      <c r="F22" s="3874" t="s">
        <v>2940</v>
      </c>
      <c r="G22" s="3874" t="n">
        <v>39.30579409461262</v>
      </c>
      <c r="H22" s="3874" t="n">
        <v>0.00520124348711</v>
      </c>
      <c r="I22" s="3874" t="s">
        <v>2940</v>
      </c>
      <c r="J22" s="144"/>
    </row>
    <row r="23" spans="1:10" ht="12.75" customHeight="1" x14ac:dyDescent="0.2">
      <c r="A23" s="987" t="s">
        <v>1957</v>
      </c>
      <c r="B23" s="3874" t="n">
        <v>0.64517592453048</v>
      </c>
      <c r="C23" s="3874" t="s">
        <v>2943</v>
      </c>
      <c r="D23" s="3872" t="s">
        <v>1185</v>
      </c>
      <c r="E23" s="3872" t="s">
        <v>1185</v>
      </c>
      <c r="F23" s="3872" t="s">
        <v>1185</v>
      </c>
      <c r="G23" s="3874" t="n">
        <v>0.05006785288979</v>
      </c>
      <c r="H23" s="3874" t="s">
        <v>2940</v>
      </c>
      <c r="I23" s="3874" t="s">
        <v>2940</v>
      </c>
      <c r="J23" s="144"/>
    </row>
    <row r="24" spans="1:10" ht="12" customHeight="1" x14ac:dyDescent="0.2">
      <c r="A24" s="987" t="s">
        <v>89</v>
      </c>
      <c r="B24" s="3874" t="n">
        <v>88.214568</v>
      </c>
      <c r="C24" s="3874" t="s">
        <v>2943</v>
      </c>
      <c r="D24" s="3874" t="n">
        <v>57.51375803423206</v>
      </c>
      <c r="E24" s="3874" t="n">
        <v>60.291334011634</v>
      </c>
      <c r="F24" s="3874" t="n">
        <v>47.10069829826747</v>
      </c>
      <c r="G24" s="3874" t="n">
        <v>5.07355131904631</v>
      </c>
      <c r="H24" s="3874" t="n">
        <v>0.00531857398398</v>
      </c>
      <c r="I24" s="3874" t="n">
        <v>0.00415496775288</v>
      </c>
      <c r="J24" s="144"/>
    </row>
    <row r="25" spans="1:10" ht="12.75" customHeight="1" x14ac:dyDescent="0.2">
      <c r="A25" s="987" t="s">
        <v>104</v>
      </c>
      <c r="B25" s="3874" t="n">
        <v>1118.5384133358166</v>
      </c>
      <c r="C25" s="3874" t="s">
        <v>2943</v>
      </c>
      <c r="D25" s="3874" t="n">
        <v>78.97145750152201</v>
      </c>
      <c r="E25" s="3874" t="n">
        <v>4.21360449596379</v>
      </c>
      <c r="F25" s="3874" t="n">
        <v>3.33696123956844</v>
      </c>
      <c r="G25" s="3874" t="n">
        <v>88.33260877256929</v>
      </c>
      <c r="H25" s="3874" t="n">
        <v>0.00471307848734</v>
      </c>
      <c r="I25" s="3874" t="n">
        <v>0.00373251933027</v>
      </c>
      <c r="J25" s="144"/>
    </row>
    <row r="26" spans="1:10" ht="12" customHeight="1" x14ac:dyDescent="0.2">
      <c r="A26" s="987" t="s">
        <v>1958</v>
      </c>
      <c r="B26" s="3874" t="n">
        <v>141.3005846751998</v>
      </c>
      <c r="C26" s="3874" t="s">
        <v>2943</v>
      </c>
      <c r="D26" s="3872" t="s">
        <v>1185</v>
      </c>
      <c r="E26" s="3872" t="s">
        <v>1185</v>
      </c>
      <c r="F26" s="3872" t="s">
        <v>1185</v>
      </c>
      <c r="G26" s="3874" t="n">
        <v>3.82928413753929</v>
      </c>
      <c r="H26" s="3874" t="s">
        <v>2940</v>
      </c>
      <c r="I26" s="3874" t="s">
        <v>2940</v>
      </c>
      <c r="J26" s="144"/>
    </row>
    <row r="27" spans="1:10" ht="12" customHeight="1" x14ac:dyDescent="0.2">
      <c r="A27" s="1047" t="s">
        <v>112</v>
      </c>
      <c r="B27" s="3874" t="n">
        <v>47821.245700855805</v>
      </c>
      <c r="C27" s="3874" t="s">
        <v>2943</v>
      </c>
      <c r="D27" s="3872" t="s">
        <v>1185</v>
      </c>
      <c r="E27" s="3872" t="s">
        <v>1185</v>
      </c>
      <c r="F27" s="3872" t="s">
        <v>1185</v>
      </c>
      <c r="G27" s="3874" t="n">
        <v>3416.064801803183</v>
      </c>
      <c r="H27" s="3874" t="n">
        <v>0.17240232586048</v>
      </c>
      <c r="I27" s="3874" t="n">
        <v>0.10222092667503</v>
      </c>
      <c r="J27" s="144"/>
    </row>
    <row r="28" spans="1:10" ht="12" customHeight="1" x14ac:dyDescent="0.2">
      <c r="A28" s="987" t="s">
        <v>109</v>
      </c>
      <c r="B28" s="3871" t="n">
        <v>17782.68113810364</v>
      </c>
      <c r="C28" s="3874" t="s">
        <v>2943</v>
      </c>
      <c r="D28" s="3874" t="n">
        <v>70.65920069707668</v>
      </c>
      <c r="E28" s="3874" t="n">
        <v>8.77044086250719</v>
      </c>
      <c r="F28" s="3874" t="n">
        <v>1.12664122816221</v>
      </c>
      <c r="G28" s="3871" t="n">
        <v>1256.5100354693852</v>
      </c>
      <c r="H28" s="3871" t="n">
        <v>0.15596195329856</v>
      </c>
      <c r="I28" s="3871" t="n">
        <v>0.02003470171745</v>
      </c>
      <c r="J28" s="144"/>
    </row>
    <row r="29" spans="1:10" ht="12" customHeight="1" x14ac:dyDescent="0.2">
      <c r="A29" s="987" t="s">
        <v>110</v>
      </c>
      <c r="B29" s="3871" t="n">
        <v>28624.771341878917</v>
      </c>
      <c r="C29" s="3874" t="s">
        <v>2943</v>
      </c>
      <c r="D29" s="3874" t="n">
        <v>73.97472022727533</v>
      </c>
      <c r="E29" s="3874" t="n">
        <v>0.25521207144848</v>
      </c>
      <c r="F29" s="3874" t="n">
        <v>2.79591185267986</v>
      </c>
      <c r="G29" s="3871" t="n">
        <v>2117.509451585221</v>
      </c>
      <c r="H29" s="3871" t="n">
        <v>0.0073053871889</v>
      </c>
      <c r="I29" s="3871" t="n">
        <v>0.08003233747501</v>
      </c>
      <c r="J29" s="144"/>
    </row>
    <row r="30" spans="1:10" ht="12.75" customHeight="1" x14ac:dyDescent="0.2">
      <c r="A30" s="987" t="s">
        <v>111</v>
      </c>
      <c r="B30" s="3871" t="n">
        <v>598.6499999999999</v>
      </c>
      <c r="C30" s="3874" t="s">
        <v>2943</v>
      </c>
      <c r="D30" s="3874" t="n">
        <v>65.65738594272551</v>
      </c>
      <c r="E30" s="3874" t="n">
        <v>8.68828779271695</v>
      </c>
      <c r="F30" s="3874" t="s">
        <v>2941</v>
      </c>
      <c r="G30" s="3871" t="n">
        <v>39.30579409461262</v>
      </c>
      <c r="H30" s="3871" t="n">
        <v>0.00520124348711</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10.55870921725514</v>
      </c>
      <c r="C32" s="3874" t="s">
        <v>2943</v>
      </c>
      <c r="D32" s="3874" t="n">
        <v>57.51375803423226</v>
      </c>
      <c r="E32" s="3874" t="n">
        <v>24.87701666324361</v>
      </c>
      <c r="F32" s="3874" t="s">
        <v>2941</v>
      </c>
      <c r="G32" s="3871" t="n">
        <v>0.60727104707503</v>
      </c>
      <c r="H32" s="3871" t="n">
        <v>2.6266918514E-4</v>
      </c>
      <c r="I32" s="3871" t="s">
        <v>2941</v>
      </c>
      <c r="J32" s="144"/>
    </row>
    <row r="33" spans="1:10" ht="12.75" customHeight="1" x14ac:dyDescent="0.2">
      <c r="A33" s="987" t="s">
        <v>104</v>
      </c>
      <c r="B33" s="3871" t="n">
        <v>725.9045011617912</v>
      </c>
      <c r="C33" s="3874" t="s">
        <v>2943</v>
      </c>
      <c r="D33" s="3874" t="n">
        <v>76.4872788582122</v>
      </c>
      <c r="E33" s="3874" t="n">
        <v>5.05723920280773</v>
      </c>
      <c r="F33" s="3874" t="n">
        <v>2.96717747186132</v>
      </c>
      <c r="G33" s="3871" t="n">
        <v>55.52246000479336</v>
      </c>
      <c r="H33" s="3871" t="n">
        <v>0.00367107270077</v>
      </c>
      <c r="I33" s="3871" t="n">
        <v>0.00215388748257</v>
      </c>
      <c r="J33" s="144"/>
    </row>
    <row r="34" spans="1:10" ht="12" customHeight="1" x14ac:dyDescent="0.2">
      <c r="A34" s="987" t="s">
        <v>1958</v>
      </c>
      <c r="B34" s="3874" t="n">
        <v>78.68001049420447</v>
      </c>
      <c r="C34" s="3874" t="s">
        <v>2943</v>
      </c>
      <c r="D34" s="3872" t="s">
        <v>1185</v>
      </c>
      <c r="E34" s="3872" t="s">
        <v>1185</v>
      </c>
      <c r="F34" s="3872" t="s">
        <v>1185</v>
      </c>
      <c r="G34" s="3874" t="n">
        <v>2.13224960688901</v>
      </c>
      <c r="H34" s="3874" t="s">
        <v>2941</v>
      </c>
      <c r="I34" s="3874" t="s">
        <v>2941</v>
      </c>
      <c r="J34" s="144"/>
    </row>
    <row r="35" spans="1:10" ht="12" customHeight="1" x14ac:dyDescent="0.2">
      <c r="A35" s="1047" t="s">
        <v>113</v>
      </c>
      <c r="B35" s="3874" t="n">
        <v>5840.122252199377</v>
      </c>
      <c r="C35" s="3874" t="s">
        <v>2943</v>
      </c>
      <c r="D35" s="3872" t="s">
        <v>1185</v>
      </c>
      <c r="E35" s="3872" t="s">
        <v>1185</v>
      </c>
      <c r="F35" s="3872" t="s">
        <v>1185</v>
      </c>
      <c r="G35" s="3874" t="n">
        <v>424.1619542400855</v>
      </c>
      <c r="H35" s="3874" t="n">
        <v>0.00231782042335</v>
      </c>
      <c r="I35" s="3874" t="n">
        <v>0.01157344489041</v>
      </c>
      <c r="J35" s="144"/>
    </row>
    <row r="36" spans="1:10" ht="12" customHeight="1" x14ac:dyDescent="0.2">
      <c r="A36" s="987" t="s">
        <v>109</v>
      </c>
      <c r="B36" s="3871" t="n">
        <v>150.88040894131197</v>
      </c>
      <c r="C36" s="3874" t="s">
        <v>2943</v>
      </c>
      <c r="D36" s="3874" t="n">
        <v>70.72047171489531</v>
      </c>
      <c r="E36" s="3874" t="n">
        <v>8.53212530608088</v>
      </c>
      <c r="F36" s="3874" t="n">
        <v>1.17451983278313</v>
      </c>
      <c r="G36" s="3871" t="n">
        <v>10.67033369286589</v>
      </c>
      <c r="H36" s="3871" t="n">
        <v>0.00128733055532</v>
      </c>
      <c r="I36" s="3871" t="n">
        <v>1.7721203268E-4</v>
      </c>
      <c r="J36" s="144"/>
    </row>
    <row r="37" spans="1:10" ht="12" customHeight="1" x14ac:dyDescent="0.2">
      <c r="A37" s="987" t="s">
        <v>110</v>
      </c>
      <c r="B37" s="3871" t="n">
        <v>5584.011242697467</v>
      </c>
      <c r="C37" s="3874" t="s">
        <v>2943</v>
      </c>
      <c r="D37" s="3874" t="n">
        <v>73.97472022727528</v>
      </c>
      <c r="E37" s="3874" t="n">
        <v>0.17561095098661</v>
      </c>
      <c r="F37" s="3874" t="n">
        <v>1.99766340056317</v>
      </c>
      <c r="G37" s="3871" t="n">
        <v>413.07566942450495</v>
      </c>
      <c r="H37" s="3871" t="n">
        <v>9.8061352465E-4</v>
      </c>
      <c r="I37" s="3871" t="n">
        <v>0.01115497488787</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89.88200413242605</v>
      </c>
      <c r="C41" s="3874" t="s">
        <v>2943</v>
      </c>
      <c r="D41" s="3874" t="n">
        <v>84.328834141116</v>
      </c>
      <c r="E41" s="3874" t="n">
        <v>0.55490911513851</v>
      </c>
      <c r="F41" s="3874" t="n">
        <v>2.68416322253503</v>
      </c>
      <c r="G41" s="3871" t="n">
        <v>7.57964461875446</v>
      </c>
      <c r="H41" s="3871" t="n">
        <v>4.987634338E-5</v>
      </c>
      <c r="I41" s="3871" t="n">
        <v>2.4125796986E-4</v>
      </c>
      <c r="J41" s="144"/>
    </row>
    <row r="42" spans="1:10" ht="12" customHeight="1" x14ac:dyDescent="0.2">
      <c r="A42" s="987" t="s">
        <v>1958</v>
      </c>
      <c r="B42" s="3874" t="n">
        <v>15.34859642817169</v>
      </c>
      <c r="C42" s="3874" t="s">
        <v>2943</v>
      </c>
      <c r="D42" s="3872" t="s">
        <v>1185</v>
      </c>
      <c r="E42" s="3872" t="s">
        <v>1185</v>
      </c>
      <c r="F42" s="3872" t="s">
        <v>1185</v>
      </c>
      <c r="G42" s="3874" t="n">
        <v>0.41595112271468</v>
      </c>
      <c r="H42" s="3874" t="s">
        <v>2941</v>
      </c>
      <c r="I42" s="3874" t="s">
        <v>2941</v>
      </c>
      <c r="J42" s="144"/>
    </row>
    <row r="43" spans="1:10" ht="12" customHeight="1" x14ac:dyDescent="0.2">
      <c r="A43" s="1047" t="s">
        <v>114</v>
      </c>
      <c r="B43" s="3874" t="n">
        <v>19118.622908274378</v>
      </c>
      <c r="C43" s="3874" t="s">
        <v>2943</v>
      </c>
      <c r="D43" s="3872" t="s">
        <v>1185</v>
      </c>
      <c r="E43" s="3872" t="s">
        <v>1185</v>
      </c>
      <c r="F43" s="3872" t="s">
        <v>1185</v>
      </c>
      <c r="G43" s="3874" t="n">
        <v>1388.9224467079794</v>
      </c>
      <c r="H43" s="3874" t="n">
        <v>0.03342444658674</v>
      </c>
      <c r="I43" s="3874" t="n">
        <v>0.06793786492988</v>
      </c>
      <c r="J43" s="144"/>
    </row>
    <row r="44" spans="1:10" ht="12" customHeight="1" x14ac:dyDescent="0.2">
      <c r="A44" s="987" t="s">
        <v>109</v>
      </c>
      <c r="B44" s="3871" t="n">
        <v>1.26995746484095</v>
      </c>
      <c r="C44" s="3874" t="s">
        <v>2943</v>
      </c>
      <c r="D44" s="3874" t="n">
        <v>69.60020710115666</v>
      </c>
      <c r="E44" s="3874" t="n">
        <v>13.69405409351882</v>
      </c>
      <c r="F44" s="3874" t="n">
        <v>0.89329906820311</v>
      </c>
      <c r="G44" s="3871" t="n">
        <v>0.08838930256259</v>
      </c>
      <c r="H44" s="3871" t="n">
        <v>1.739086622E-5</v>
      </c>
      <c r="I44" s="3871" t="n">
        <v>1.13445182E-6</v>
      </c>
      <c r="J44" s="144"/>
    </row>
    <row r="45" spans="1:10" ht="12" customHeight="1" x14ac:dyDescent="0.2">
      <c r="A45" s="987" t="s">
        <v>110</v>
      </c>
      <c r="B45" s="3871" t="n">
        <v>18695.240356529725</v>
      </c>
      <c r="C45" s="3874" t="s">
        <v>2943</v>
      </c>
      <c r="D45" s="3874" t="n">
        <v>73.98070594368235</v>
      </c>
      <c r="E45" s="3874" t="n">
        <v>1.48488622152023</v>
      </c>
      <c r="F45" s="3874" t="n">
        <v>3.34060273395505</v>
      </c>
      <c r="G45" s="3871" t="n">
        <v>1383.0870793628887</v>
      </c>
      <c r="H45" s="3871" t="n">
        <v>0.02776030481342</v>
      </c>
      <c r="I45" s="3871" t="n">
        <v>0.06245337104697</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77.65585878274486</v>
      </c>
      <c r="C48" s="3874" t="s">
        <v>2943</v>
      </c>
      <c r="D48" s="3874" t="n">
        <v>57.51375803423203</v>
      </c>
      <c r="E48" s="3874" t="n">
        <v>65.1065467318407</v>
      </c>
      <c r="F48" s="3874" t="n">
        <v>53.50488447374217</v>
      </c>
      <c r="G48" s="3871" t="n">
        <v>4.46628027197128</v>
      </c>
      <c r="H48" s="3871" t="n">
        <v>0.00505590479884</v>
      </c>
      <c r="I48" s="3871" t="n">
        <v>0.00415496775288</v>
      </c>
      <c r="J48" s="144"/>
    </row>
    <row r="49" spans="1:10" ht="12.75" customHeight="1" x14ac:dyDescent="0.2">
      <c r="A49" s="987" t="s">
        <v>104</v>
      </c>
      <c r="B49" s="3871" t="n">
        <v>297.19898776352557</v>
      </c>
      <c r="C49" s="3874" t="s">
        <v>2943</v>
      </c>
      <c r="D49" s="3874" t="n">
        <v>83.72297948913926</v>
      </c>
      <c r="E49" s="3874" t="n">
        <v>1.98804885812775</v>
      </c>
      <c r="F49" s="3874" t="n">
        <v>4.46970458481834</v>
      </c>
      <c r="G49" s="3871" t="n">
        <v>24.8823847567186</v>
      </c>
      <c r="H49" s="3871" t="n">
        <v>5.9084610826E-4</v>
      </c>
      <c r="I49" s="3871" t="n">
        <v>0.00132839167821</v>
      </c>
      <c r="J49" s="144"/>
    </row>
    <row r="50" spans="1:10" ht="12" customHeight="1" x14ac:dyDescent="0.2">
      <c r="A50" s="987" t="s">
        <v>1958</v>
      </c>
      <c r="B50" s="3874" t="n">
        <v>47.25774773354296</v>
      </c>
      <c r="C50" s="3874" t="s">
        <v>2943</v>
      </c>
      <c r="D50" s="3872" t="s">
        <v>1185</v>
      </c>
      <c r="E50" s="3872" t="s">
        <v>1185</v>
      </c>
      <c r="F50" s="3872" t="s">
        <v>1185</v>
      </c>
      <c r="G50" s="3874" t="n">
        <v>1.28069777055672</v>
      </c>
      <c r="H50" s="3874" t="s">
        <v>2941</v>
      </c>
      <c r="I50" s="3874" t="s">
        <v>2941</v>
      </c>
      <c r="J50" s="144"/>
    </row>
    <row r="51" spans="1:10" ht="12" customHeight="1" x14ac:dyDescent="0.2">
      <c r="A51" s="1047" t="s">
        <v>115</v>
      </c>
      <c r="B51" s="3874" t="n">
        <v>362.3990631943149</v>
      </c>
      <c r="C51" s="3874" t="s">
        <v>2943</v>
      </c>
      <c r="D51" s="3872" t="s">
        <v>1185</v>
      </c>
      <c r="E51" s="3872" t="s">
        <v>1185</v>
      </c>
      <c r="F51" s="3872" t="s">
        <v>1185</v>
      </c>
      <c r="G51" s="3874" t="n">
        <v>25.03755198734236</v>
      </c>
      <c r="H51" s="3874" t="n">
        <v>0.01820439943812</v>
      </c>
      <c r="I51" s="3874" t="n">
        <v>4.0798180467E-4</v>
      </c>
      <c r="J51" s="144"/>
    </row>
    <row r="52" spans="1:10" ht="12" customHeight="1" x14ac:dyDescent="0.2">
      <c r="A52" s="987" t="s">
        <v>109</v>
      </c>
      <c r="B52" s="3871" t="n">
        <v>351.0096780785469</v>
      </c>
      <c r="C52" s="3874" t="s">
        <v>2943</v>
      </c>
      <c r="D52" s="3874" t="n">
        <v>70.09529523084198</v>
      </c>
      <c r="E52" s="3874" t="n">
        <v>50.64379416351046</v>
      </c>
      <c r="F52" s="3874" t="n">
        <v>1.10976732582522</v>
      </c>
      <c r="G52" s="3871" t="n">
        <v>24.60412701379855</v>
      </c>
      <c r="H52" s="3871" t="n">
        <v>0.01777646188601</v>
      </c>
      <c r="I52" s="3871" t="n">
        <v>3.8953907178E-4</v>
      </c>
      <c r="J52" s="144"/>
    </row>
    <row r="53" spans="1:10" ht="12" customHeight="1" x14ac:dyDescent="0.2">
      <c r="A53" s="987" t="s">
        <v>110</v>
      </c>
      <c r="B53" s="3871" t="n">
        <v>5.17705889388318</v>
      </c>
      <c r="C53" s="3874" t="s">
        <v>2943</v>
      </c>
      <c r="D53" s="3874" t="n">
        <v>73.97472022727617</v>
      </c>
      <c r="E53" s="3874" t="n">
        <v>5.14852500741156</v>
      </c>
      <c r="F53" s="3874" t="n">
        <v>1.82739533273957</v>
      </c>
      <c r="G53" s="3871" t="n">
        <v>0.38297148327514</v>
      </c>
      <c r="H53" s="3871" t="n">
        <v>2.665421718E-5</v>
      </c>
      <c r="I53" s="3871" t="n">
        <v>9.46053326E-6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0.64517592453048</v>
      </c>
      <c r="C55" s="3874" t="s">
        <v>2943</v>
      </c>
      <c r="D55" s="3872" t="s">
        <v>1185</v>
      </c>
      <c r="E55" s="3872" t="s">
        <v>1185</v>
      </c>
      <c r="F55" s="3872" t="s">
        <v>1185</v>
      </c>
      <c r="G55" s="3874" t="n">
        <v>0.05006785288979</v>
      </c>
      <c r="H55" s="3874" t="s">
        <v>2941</v>
      </c>
      <c r="I55" s="3874" t="s">
        <v>2941</v>
      </c>
      <c r="J55" s="144"/>
    </row>
    <row r="56" spans="1:10" ht="12.75" customHeight="1" x14ac:dyDescent="0.2">
      <c r="A56" s="3899" t="s">
        <v>2953</v>
      </c>
      <c r="B56" s="3871" t="n">
        <v>0.64517592453048</v>
      </c>
      <c r="C56" s="3874" t="s">
        <v>2943</v>
      </c>
      <c r="D56" s="3874" t="n">
        <v>77.60341169926072</v>
      </c>
      <c r="E56" s="3874" t="s">
        <v>2941</v>
      </c>
      <c r="F56" s="3874" t="s">
        <v>2941</v>
      </c>
      <c r="G56" s="3871" t="n">
        <v>0.05006785288979</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5.55292027807365</v>
      </c>
      <c r="C58" s="3874" t="s">
        <v>2943</v>
      </c>
      <c r="D58" s="3874" t="n">
        <v>62.69122819527228</v>
      </c>
      <c r="E58" s="3874" t="n">
        <v>72.26527931879625</v>
      </c>
      <c r="F58" s="3874" t="n">
        <v>1.61756322442936</v>
      </c>
      <c r="G58" s="3871" t="n">
        <v>0.34811939230287</v>
      </c>
      <c r="H58" s="3871" t="n">
        <v>4.0128333493E-4</v>
      </c>
      <c r="I58" s="3871" t="n">
        <v>8.98219963E-6</v>
      </c>
      <c r="J58" s="144"/>
    </row>
    <row r="59" spans="1:10" ht="12" customHeight="1" x14ac:dyDescent="0.2">
      <c r="A59" s="987" t="s">
        <v>1958</v>
      </c>
      <c r="B59" s="3874" t="n">
        <v>0.01423001928067</v>
      </c>
      <c r="C59" s="3874" t="s">
        <v>2943</v>
      </c>
      <c r="D59" s="3872" t="s">
        <v>1185</v>
      </c>
      <c r="E59" s="3872" t="s">
        <v>1185</v>
      </c>
      <c r="F59" s="3872" t="s">
        <v>1185</v>
      </c>
      <c r="G59" s="3874" t="n">
        <v>3.8563737888E-4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498.274678</v>
      </c>
      <c r="C61" s="3874" t="s">
        <v>2943</v>
      </c>
      <c r="D61" s="3872" t="s">
        <v>1185</v>
      </c>
      <c r="E61" s="3872" t="s">
        <v>1185</v>
      </c>
      <c r="F61" s="3872" t="s">
        <v>1185</v>
      </c>
      <c r="G61" s="3874" t="n">
        <v>37.032838478</v>
      </c>
      <c r="H61" s="3874" t="n">
        <v>0.002058993356</v>
      </c>
      <c r="I61" s="3874" t="n">
        <v>0.014139148017</v>
      </c>
      <c r="J61" s="144"/>
    </row>
    <row r="62" spans="1:10" ht="12" customHeight="1" x14ac:dyDescent="0.2">
      <c r="A62" s="987" t="s">
        <v>87</v>
      </c>
      <c r="B62" s="3871" t="n">
        <v>494.16</v>
      </c>
      <c r="C62" s="3874" t="s">
        <v>2943</v>
      </c>
      <c r="D62" s="3874" t="n">
        <v>74.1</v>
      </c>
      <c r="E62" s="3874" t="n">
        <v>4.15</v>
      </c>
      <c r="F62" s="3874" t="n">
        <v>28.6</v>
      </c>
      <c r="G62" s="3871" t="n">
        <v>36.617256</v>
      </c>
      <c r="H62" s="3871" t="n">
        <v>0.002050764</v>
      </c>
      <c r="I62" s="3871" t="n">
        <v>0.014132976</v>
      </c>
      <c r="J62" s="144"/>
    </row>
    <row r="63" spans="1:10" ht="12" customHeight="1" x14ac:dyDescent="0.2">
      <c r="A63" s="987" t="s">
        <v>88</v>
      </c>
      <c r="B63" s="3871" t="n">
        <v>4.114678</v>
      </c>
      <c r="C63" s="3874" t="s">
        <v>2943</v>
      </c>
      <c r="D63" s="3874" t="n">
        <v>101.0</v>
      </c>
      <c r="E63" s="3874" t="n">
        <v>2.0</v>
      </c>
      <c r="F63" s="3874" t="n">
        <v>1.5</v>
      </c>
      <c r="G63" s="3871" t="n">
        <v>0.415582478</v>
      </c>
      <c r="H63" s="3871" t="n">
        <v>8.229356E-6</v>
      </c>
      <c r="I63" s="3871" t="n">
        <v>6.172017E-6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0.5609735151025</v>
      </c>
      <c r="C67" s="3874" t="s">
        <v>2943</v>
      </c>
      <c r="D67" s="3872" t="s">
        <v>1185</v>
      </c>
      <c r="E67" s="3872" t="s">
        <v>1185</v>
      </c>
      <c r="F67" s="3872" t="s">
        <v>1185</v>
      </c>
      <c r="G67" s="3874" t="n">
        <v>0.04110412756321</v>
      </c>
      <c r="H67" s="3874" t="n">
        <v>6.56696392E-6</v>
      </c>
      <c r="I67" s="3874" t="n">
        <v>1.34724543E-5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0.46430478471</v>
      </c>
      <c r="C69" s="3874" t="s">
        <v>2943</v>
      </c>
      <c r="D69" s="3874" t="n">
        <v>74.09999999999785</v>
      </c>
      <c r="E69" s="3874" t="n">
        <v>4.150000007438</v>
      </c>
      <c r="F69" s="3874" t="n">
        <v>28.59999999417193</v>
      </c>
      <c r="G69" s="3871" t="n">
        <v>0.03440498454701</v>
      </c>
      <c r="H69" s="3871" t="n">
        <v>1.92686486E-6</v>
      </c>
      <c r="I69" s="3871" t="n">
        <v>1.327911684E-5</v>
      </c>
      <c r="J69" s="144"/>
    </row>
    <row r="70" spans="1:10" ht="12" customHeight="1" x14ac:dyDescent="0.2">
      <c r="A70" s="987" t="s">
        <v>109</v>
      </c>
      <c r="B70" s="3871" t="n">
        <v>0.0966687303925</v>
      </c>
      <c r="C70" s="3874" t="s">
        <v>2943</v>
      </c>
      <c r="D70" s="3874" t="n">
        <v>69.29999999999741</v>
      </c>
      <c r="E70" s="3874" t="n">
        <v>48.00000001199974</v>
      </c>
      <c r="F70" s="3874" t="n">
        <v>1.99999999187948</v>
      </c>
      <c r="G70" s="3871" t="n">
        <v>0.0066991430162</v>
      </c>
      <c r="H70" s="3871" t="n">
        <v>4.64009906E-6</v>
      </c>
      <c r="I70" s="3871" t="n">
        <v>1.9333746E-7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53.05639287</v>
      </c>
      <c r="C75" s="3874" t="s">
        <v>2943</v>
      </c>
      <c r="D75" s="3872" t="s">
        <v>1185</v>
      </c>
      <c r="E75" s="3872" t="s">
        <v>1185</v>
      </c>
      <c r="F75" s="3872" t="s">
        <v>1185</v>
      </c>
      <c r="G75" s="3874" t="n">
        <v>2.93356528014377</v>
      </c>
      <c r="H75" s="3874" t="n">
        <v>5.305639287E-5</v>
      </c>
      <c r="I75" s="3874" t="n">
        <v>5.30563929E-6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53.05639287</v>
      </c>
      <c r="C78" s="3874" t="s">
        <v>2943</v>
      </c>
      <c r="D78" s="3874" t="n">
        <v>55.29145728643218</v>
      </c>
      <c r="E78" s="3874" t="n">
        <v>1.0</v>
      </c>
      <c r="F78" s="3874" t="n">
        <v>0.10000000005654</v>
      </c>
      <c r="G78" s="3874" t="n">
        <v>2.93356528014377</v>
      </c>
      <c r="H78" s="3874" t="n">
        <v>5.305639287E-5</v>
      </c>
      <c r="I78" s="3874" t="n">
        <v>5.30563929E-6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53.05639287</v>
      </c>
      <c r="C81" s="3874" t="s">
        <v>2943</v>
      </c>
      <c r="D81" s="3872" t="s">
        <v>1185</v>
      </c>
      <c r="E81" s="3872" t="s">
        <v>1185</v>
      </c>
      <c r="F81" s="3872" t="s">
        <v>1185</v>
      </c>
      <c r="G81" s="3874" t="n">
        <v>2.93356528014377</v>
      </c>
      <c r="H81" s="3874" t="n">
        <v>5.305639287E-5</v>
      </c>
      <c r="I81" s="3874" t="n">
        <v>5.30563929E-6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53.05639287</v>
      </c>
      <c r="C84" s="3874" t="s">
        <v>2943</v>
      </c>
      <c r="D84" s="3874" t="n">
        <v>55.29145728643218</v>
      </c>
      <c r="E84" s="3874" t="n">
        <v>1.0</v>
      </c>
      <c r="F84" s="3874" t="n">
        <v>0.10000000005654</v>
      </c>
      <c r="G84" s="3871" t="n">
        <v>2.93356528014377</v>
      </c>
      <c r="H84" s="3871" t="n">
        <v>5.305639287E-5</v>
      </c>
      <c r="I84" s="3871" t="n">
        <v>5.30563929E-6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80.61013163243523</v>
      </c>
      <c r="C8" s="3875" t="n">
        <v>121.65317464337089</v>
      </c>
      <c r="D8" s="3875" t="n">
        <v>32.80761760978076</v>
      </c>
      <c r="E8" s="3875" t="n">
        <v>34.83775580768274</v>
      </c>
      <c r="F8" s="3875" t="n">
        <v>1.64051263097839</v>
      </c>
      <c r="G8" s="3875" t="s">
        <v>2960</v>
      </c>
      <c r="H8" s="3875" t="s">
        <v>2960</v>
      </c>
    </row>
    <row r="9" spans="1:8" x14ac:dyDescent="0.2">
      <c r="A9" s="2195" t="s">
        <v>1069</v>
      </c>
      <c r="B9" s="3871" t="n">
        <v>16.69746387472958</v>
      </c>
      <c r="C9" s="3871" t="n">
        <v>113.04398414538755</v>
      </c>
      <c r="D9" s="3871" t="n">
        <v>16.07191668156488</v>
      </c>
      <c r="E9" s="3871" t="n">
        <v>32.39348562413731</v>
      </c>
      <c r="F9" s="3871" t="n">
        <v>1.584425</v>
      </c>
      <c r="G9" s="3871" t="s">
        <v>2942</v>
      </c>
      <c r="H9" s="3871" t="s">
        <v>2942</v>
      </c>
    </row>
    <row r="10" spans="1:8" ht="13.5" customHeight="1" x14ac:dyDescent="0.2">
      <c r="A10" s="2195" t="s">
        <v>1142</v>
      </c>
      <c r="B10" s="3871" t="s">
        <v>2940</v>
      </c>
      <c r="C10" s="3871" t="n">
        <v>8.0688794962864</v>
      </c>
      <c r="D10" s="3871" t="n">
        <v>10.70119411934016</v>
      </c>
      <c r="E10" s="3871" t="n">
        <v>0.1017697291</v>
      </c>
      <c r="F10" s="3871" t="n">
        <v>0.0159057797</v>
      </c>
      <c r="G10" s="3871" t="s">
        <v>2942</v>
      </c>
      <c r="H10" s="3871" t="s">
        <v>2942</v>
      </c>
    </row>
    <row r="11" spans="1:8" ht="14.25" x14ac:dyDescent="0.2">
      <c r="A11" s="2195" t="s">
        <v>2322</v>
      </c>
      <c r="B11" s="3871" t="n">
        <v>46.8582435632008</v>
      </c>
      <c r="C11" s="3871" t="s">
        <v>2939</v>
      </c>
      <c r="D11" s="3871" t="n">
        <v>5.73900014851352</v>
      </c>
      <c r="E11" s="3871" t="n">
        <v>2.30357970104032</v>
      </c>
      <c r="F11" s="3872" t="s">
        <v>1185</v>
      </c>
      <c r="G11" s="3871" t="s">
        <v>2942</v>
      </c>
      <c r="H11" s="3871" t="s">
        <v>2942</v>
      </c>
    </row>
    <row r="12" spans="1:8" ht="14.25" x14ac:dyDescent="0.2">
      <c r="A12" s="2195" t="s">
        <v>2323</v>
      </c>
      <c r="B12" s="3871" t="n">
        <v>0.02359709189047</v>
      </c>
      <c r="C12" s="3871" t="n">
        <v>0.53721038984693</v>
      </c>
      <c r="D12" s="3871" t="n">
        <v>0.05020657849037</v>
      </c>
      <c r="E12" s="3871" t="n">
        <v>0.01506197354711</v>
      </c>
      <c r="F12" s="3872" t="s">
        <v>1185</v>
      </c>
      <c r="G12" s="3871" t="s">
        <v>2939</v>
      </c>
      <c r="H12" s="3871" t="s">
        <v>2939</v>
      </c>
    </row>
    <row r="13" spans="1:8" x14ac:dyDescent="0.2">
      <c r="A13" s="2195" t="s">
        <v>1143</v>
      </c>
      <c r="B13" s="3871" t="n">
        <v>17.03082710261438</v>
      </c>
      <c r="C13" s="3871" t="n">
        <v>0.00310061185</v>
      </c>
      <c r="D13" s="3871" t="n">
        <v>0.24530008187183</v>
      </c>
      <c r="E13" s="3871" t="n">
        <v>0.023858779858</v>
      </c>
      <c r="F13" s="3871" t="n">
        <v>0.04018185127839</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3225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3225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3225</v>
      </c>
      <c r="D189" s="3875" t="s">
        <v>1185</v>
      </c>
      <c r="E189" s="3875" t="s">
        <v>1185</v>
      </c>
      <c r="F189" s="3875" t="s">
        <v>3225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3225</v>
      </c>
      <c r="D197" s="3875" t="s">
        <v>1185</v>
      </c>
      <c r="E197" s="3875" t="s">
        <v>1185</v>
      </c>
      <c r="F197" s="3875" t="s">
        <v>3225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1185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13572.811431319493</v>
      </c>
      <c r="C8" s="3871" t="n">
        <v>14175.4460547706</v>
      </c>
      <c r="D8" s="3875" t="n">
        <v>602.6346234511078</v>
      </c>
      <c r="E8" s="3875" t="n">
        <v>4.440013231603</v>
      </c>
      <c r="F8" s="3875" t="n">
        <v>3.595468845059</v>
      </c>
      <c r="G8" s="3875" t="n">
        <v>3.4732448752</v>
      </c>
      <c r="H8" s="3871" t="n">
        <v>2003.8429022104137</v>
      </c>
      <c r="I8" s="3871" t="n">
        <v>2015.2532908108808</v>
      </c>
      <c r="J8" s="3875" t="n">
        <v>11.410388600467</v>
      </c>
      <c r="K8" s="3875" t="n">
        <v>0.569425307138</v>
      </c>
      <c r="L8" s="3875" t="n">
        <v>0.068077231421</v>
      </c>
      <c r="M8" s="3875" t="n">
        <v>0.065763021553</v>
      </c>
      <c r="N8" s="3871" t="n">
        <v>787.9846599233199</v>
      </c>
      <c r="O8" s="3871" t="n">
        <v>783.5974459031282</v>
      </c>
      <c r="P8" s="3875" t="n">
        <v>-4.38721402019174</v>
      </c>
      <c r="Q8" s="3875" t="n">
        <v>-0.556763886827</v>
      </c>
      <c r="R8" s="3875" t="n">
        <v>-0.026175215815</v>
      </c>
      <c r="S8" s="3875" t="n">
        <v>-0.025285418426</v>
      </c>
    </row>
    <row r="9" spans="1:19" ht="12" x14ac:dyDescent="0.2">
      <c r="A9" s="2084" t="s">
        <v>1069</v>
      </c>
      <c r="B9" s="3871" t="n">
        <v>12841.248618853038</v>
      </c>
      <c r="C9" s="3871" t="n">
        <v>12839.945187772704</v>
      </c>
      <c r="D9" s="3875" t="n">
        <v>-1.30343108033315</v>
      </c>
      <c r="E9" s="3875" t="n">
        <v>-0.010150345337</v>
      </c>
      <c r="F9" s="3875" t="n">
        <v>-0.007776595733</v>
      </c>
      <c r="G9" s="3875" t="n">
        <v>-0.007512238998</v>
      </c>
      <c r="H9" s="3871" t="n">
        <v>392.028847877486</v>
      </c>
      <c r="I9" s="3871" t="n">
        <v>417.4365968682395</v>
      </c>
      <c r="J9" s="3875" t="n">
        <v>25.4077489907535</v>
      </c>
      <c r="K9" s="3875" t="n">
        <v>6.481091666676</v>
      </c>
      <c r="L9" s="3875" t="n">
        <v>0.151588983381</v>
      </c>
      <c r="M9" s="3875" t="n">
        <v>0.146435884263</v>
      </c>
      <c r="N9" s="3871" t="n">
        <v>147.16227011814533</v>
      </c>
      <c r="O9" s="3871" t="n">
        <v>147.7799881671303</v>
      </c>
      <c r="P9" s="3875" t="n">
        <v>0.61771804898498</v>
      </c>
      <c r="Q9" s="3875" t="n">
        <v>0.419753003599</v>
      </c>
      <c r="R9" s="3875" t="n">
        <v>0.003685460333</v>
      </c>
      <c r="S9" s="3875" t="n">
        <v>0.003560177203</v>
      </c>
    </row>
    <row r="10" spans="1:19" ht="12" x14ac:dyDescent="0.2">
      <c r="A10" s="2078" t="s">
        <v>1158</v>
      </c>
      <c r="B10" s="3871" t="n">
        <v>12724.381104041682</v>
      </c>
      <c r="C10" s="3871" t="n">
        <v>12723.062746051088</v>
      </c>
      <c r="D10" s="3875" t="n">
        <v>-1.31835799059551</v>
      </c>
      <c r="E10" s="3875" t="n">
        <v>-0.01036088105</v>
      </c>
      <c r="F10" s="3875" t="n">
        <v>-0.007865653411</v>
      </c>
      <c r="G10" s="3875" t="n">
        <v>-0.00759826926</v>
      </c>
      <c r="H10" s="3871" t="n">
        <v>138.500208917575</v>
      </c>
      <c r="I10" s="3871" t="n">
        <v>163.9011635409755</v>
      </c>
      <c r="J10" s="3875" t="n">
        <v>25.4009546234005</v>
      </c>
      <c r="K10" s="3875" t="n">
        <v>18.340011774652</v>
      </c>
      <c r="L10" s="3875" t="n">
        <v>0.151548446487</v>
      </c>
      <c r="M10" s="3875" t="n">
        <v>0.146396725375</v>
      </c>
      <c r="N10" s="3871" t="n">
        <v>147.16225134414535</v>
      </c>
      <c r="O10" s="3871" t="n">
        <v>147.77989985044675</v>
      </c>
      <c r="P10" s="3875" t="n">
        <v>0.6176485063014</v>
      </c>
      <c r="Q10" s="3875" t="n">
        <v>0.419705801359</v>
      </c>
      <c r="R10" s="3875" t="n">
        <v>0.003685045424</v>
      </c>
      <c r="S10" s="3875" t="n">
        <v>0.003559776398</v>
      </c>
    </row>
    <row r="11" spans="1:19" ht="12" x14ac:dyDescent="0.2">
      <c r="A11" s="2088" t="s">
        <v>1159</v>
      </c>
      <c r="B11" s="3871" t="n">
        <v>4537.489884987134</v>
      </c>
      <c r="C11" s="3871" t="n">
        <v>4540.641350387535</v>
      </c>
      <c r="D11" s="3875" t="n">
        <v>3.1514654004</v>
      </c>
      <c r="E11" s="3875" t="n">
        <v>0.069453937756</v>
      </c>
      <c r="F11" s="3875" t="n">
        <v>0.018802430565</v>
      </c>
      <c r="G11" s="3875" t="n">
        <v>0.018163262822</v>
      </c>
      <c r="H11" s="3871" t="n">
        <v>2.59770359866025</v>
      </c>
      <c r="I11" s="3871" t="n">
        <v>2.68334124541025</v>
      </c>
      <c r="J11" s="3875" t="n">
        <v>0.08563764675</v>
      </c>
      <c r="K11" s="3875" t="n">
        <v>3.296667363981</v>
      </c>
      <c r="L11" s="3875" t="n">
        <v>5.10935613E-4</v>
      </c>
      <c r="M11" s="3875" t="n">
        <v>4.93566925E-4</v>
      </c>
      <c r="N11" s="3871" t="n">
        <v>21.4566403366933</v>
      </c>
      <c r="O11" s="3871" t="n">
        <v>21.4566403366933</v>
      </c>
      <c r="P11" s="3875" t="n">
        <v>0.0</v>
      </c>
      <c r="Q11" s="3875" t="n">
        <v>0.0</v>
      </c>
      <c r="R11" s="3875" t="n">
        <v>0.0</v>
      </c>
      <c r="S11" s="3875" t="n">
        <v>0.0</v>
      </c>
    </row>
    <row r="12" spans="1:19" ht="12" x14ac:dyDescent="0.2">
      <c r="A12" s="2088" t="s">
        <v>1108</v>
      </c>
      <c r="B12" s="3871" t="n">
        <v>1569.5434676898667</v>
      </c>
      <c r="C12" s="3871" t="n">
        <v>1569.5434676710006</v>
      </c>
      <c r="D12" s="3875" t="n">
        <v>-1.886622E-8</v>
      </c>
      <c r="E12" s="3875" t="n">
        <v>-1.202E-9</v>
      </c>
      <c r="F12" s="3875" t="n">
        <v>-1.13E-10</v>
      </c>
      <c r="G12" s="3875" t="n">
        <v>-1.09E-10</v>
      </c>
      <c r="H12" s="3871" t="n">
        <v>5.04784551554425</v>
      </c>
      <c r="I12" s="3871" t="n">
        <v>5.04784551554425</v>
      </c>
      <c r="J12" s="3875" t="n">
        <v>0.0</v>
      </c>
      <c r="K12" s="3875" t="n">
        <v>0.0</v>
      </c>
      <c r="L12" s="3875" t="n">
        <v>0.0</v>
      </c>
      <c r="M12" s="3875" t="n">
        <v>0.0</v>
      </c>
      <c r="N12" s="3871" t="n">
        <v>16.53083643471476</v>
      </c>
      <c r="O12" s="3871" t="n">
        <v>16.53083643471476</v>
      </c>
      <c r="P12" s="3875" t="n">
        <v>0.0</v>
      </c>
      <c r="Q12" s="3875" t="n">
        <v>0.0</v>
      </c>
      <c r="R12" s="3875" t="n">
        <v>0.0</v>
      </c>
      <c r="S12" s="3875" t="n">
        <v>0.0</v>
      </c>
    </row>
    <row r="13" spans="1:19" ht="12" x14ac:dyDescent="0.2">
      <c r="A13" s="2088" t="s">
        <v>1073</v>
      </c>
      <c r="B13" s="3871" t="n">
        <v>5301.264402028367</v>
      </c>
      <c r="C13" s="3871" t="n">
        <v>5296.158319108057</v>
      </c>
      <c r="D13" s="3875" t="n">
        <v>-5.10608292030957</v>
      </c>
      <c r="E13" s="3875" t="n">
        <v>-0.096318208885</v>
      </c>
      <c r="F13" s="3875" t="n">
        <v>-0.030464167417</v>
      </c>
      <c r="G13" s="3875" t="n">
        <v>-0.029428571883</v>
      </c>
      <c r="H13" s="3871" t="n">
        <v>5.8129073739585</v>
      </c>
      <c r="I13" s="3871" t="n">
        <v>5.712038729929</v>
      </c>
      <c r="J13" s="3875" t="n">
        <v>-0.1008686440295</v>
      </c>
      <c r="K13" s="3875" t="n">
        <v>-1.735252904276</v>
      </c>
      <c r="L13" s="3875" t="n">
        <v>-6.01807551E-4</v>
      </c>
      <c r="M13" s="3875" t="n">
        <v>-5.81349772E-4</v>
      </c>
      <c r="N13" s="3871" t="n">
        <v>60.66257111143284</v>
      </c>
      <c r="O13" s="3871" t="n">
        <v>58.51346372375744</v>
      </c>
      <c r="P13" s="3875" t="n">
        <v>-2.1491073876754</v>
      </c>
      <c r="Q13" s="3875" t="n">
        <v>-3.542723871244</v>
      </c>
      <c r="R13" s="3875" t="n">
        <v>-0.012822112033</v>
      </c>
      <c r="S13" s="3875" t="n">
        <v>-0.012386238576</v>
      </c>
    </row>
    <row r="14" spans="1:19" ht="12" x14ac:dyDescent="0.2">
      <c r="A14" s="2088" t="s">
        <v>1074</v>
      </c>
      <c r="B14" s="3871" t="n">
        <v>1312.4134098030547</v>
      </c>
      <c r="C14" s="3871" t="n">
        <v>1313.049669351235</v>
      </c>
      <c r="D14" s="3875" t="n">
        <v>0.63625954818028</v>
      </c>
      <c r="E14" s="3875" t="n">
        <v>0.048480116359</v>
      </c>
      <c r="F14" s="3875" t="n">
        <v>0.003796083554</v>
      </c>
      <c r="G14" s="3875" t="n">
        <v>0.003667039909</v>
      </c>
      <c r="H14" s="3871" t="n">
        <v>125.0411108315915</v>
      </c>
      <c r="I14" s="3871" t="n">
        <v>150.4572964522715</v>
      </c>
      <c r="J14" s="3875" t="n">
        <v>25.41618562068</v>
      </c>
      <c r="K14" s="3875" t="n">
        <v>20.326263459792</v>
      </c>
      <c r="L14" s="3875" t="n">
        <v>0.151639318425</v>
      </c>
      <c r="M14" s="3875" t="n">
        <v>0.146484508223</v>
      </c>
      <c r="N14" s="3871" t="n">
        <v>48.481612077223</v>
      </c>
      <c r="O14" s="3871" t="n">
        <v>51.2483679711998</v>
      </c>
      <c r="P14" s="3875" t="n">
        <v>2.7667558939768</v>
      </c>
      <c r="Q14" s="3875" t="n">
        <v>5.706814966404</v>
      </c>
      <c r="R14" s="3875" t="n">
        <v>0.016507157458</v>
      </c>
      <c r="S14" s="3875" t="n">
        <v>0.015946014974</v>
      </c>
    </row>
    <row r="15" spans="1:19" ht="12" x14ac:dyDescent="0.2">
      <c r="A15" s="2088" t="s">
        <v>1075</v>
      </c>
      <c r="B15" s="3871" t="n">
        <v>3.66993953326</v>
      </c>
      <c r="C15" s="3871" t="n">
        <v>3.66993953326</v>
      </c>
      <c r="D15" s="3875" t="n">
        <v>0.0</v>
      </c>
      <c r="E15" s="3875" t="n">
        <v>0.0</v>
      </c>
      <c r="F15" s="3875" t="n">
        <v>0.0</v>
      </c>
      <c r="G15" s="3875" t="n">
        <v>0.0</v>
      </c>
      <c r="H15" s="3871" t="n">
        <v>6.415978205E-4</v>
      </c>
      <c r="I15" s="3871" t="n">
        <v>6.415978205E-4</v>
      </c>
      <c r="J15" s="3875" t="n">
        <v>0.0</v>
      </c>
      <c r="K15" s="3875" t="n">
        <v>0.0</v>
      </c>
      <c r="L15" s="3875" t="n">
        <v>0.0</v>
      </c>
      <c r="M15" s="3875" t="n">
        <v>0.0</v>
      </c>
      <c r="N15" s="3871" t="n">
        <v>0.03059138408144</v>
      </c>
      <c r="O15" s="3871" t="n">
        <v>0.03059138408144</v>
      </c>
      <c r="P15" s="3875" t="n">
        <v>0.0</v>
      </c>
      <c r="Q15" s="3875" t="n">
        <v>0.0</v>
      </c>
      <c r="R15" s="3875" t="n">
        <v>0.0</v>
      </c>
      <c r="S15" s="3875" t="n">
        <v>0.0</v>
      </c>
    </row>
    <row r="16" spans="1:19" ht="12" x14ac:dyDescent="0.2">
      <c r="A16" s="2078" t="s">
        <v>45</v>
      </c>
      <c r="B16" s="3871" t="n">
        <v>116.86751481135514</v>
      </c>
      <c r="C16" s="3871" t="n">
        <v>116.8824417216175</v>
      </c>
      <c r="D16" s="3875" t="n">
        <v>0.01492691026236</v>
      </c>
      <c r="E16" s="3875" t="n">
        <v>0.012772505932</v>
      </c>
      <c r="F16" s="3875" t="n">
        <v>8.9057679E-5</v>
      </c>
      <c r="G16" s="3875" t="n">
        <v>8.6030262E-5</v>
      </c>
      <c r="H16" s="3871" t="n">
        <v>253.528638959911</v>
      </c>
      <c r="I16" s="3871" t="n">
        <v>253.535433327264</v>
      </c>
      <c r="J16" s="3875" t="n">
        <v>0.006794367353</v>
      </c>
      <c r="K16" s="3875" t="n">
        <v>0.002679921046</v>
      </c>
      <c r="L16" s="3875" t="n">
        <v>4.0536894E-5</v>
      </c>
      <c r="M16" s="3875" t="n">
        <v>3.9158888E-5</v>
      </c>
      <c r="N16" s="3871" t="n">
        <v>1.8774E-5</v>
      </c>
      <c r="O16" s="3871" t="n">
        <v>8.831668358E-5</v>
      </c>
      <c r="P16" s="3875" t="n">
        <v>6.954268358E-5</v>
      </c>
      <c r="Q16" s="3875" t="n">
        <v>370.420174603175</v>
      </c>
      <c r="R16" s="3875" t="n">
        <v>4.14909E-7</v>
      </c>
      <c r="S16" s="3875" t="n">
        <v>4.00805E-7</v>
      </c>
    </row>
    <row r="17" spans="1:19" ht="12" x14ac:dyDescent="0.2">
      <c r="A17" s="2088" t="s">
        <v>1076</v>
      </c>
      <c r="B17" s="3871" t="n">
        <v>116.75863744169996</v>
      </c>
      <c r="C17" s="3871" t="n">
        <v>116.75863744169996</v>
      </c>
      <c r="D17" s="3875" t="n">
        <v>0.0</v>
      </c>
      <c r="E17" s="3875" t="n">
        <v>0.0</v>
      </c>
      <c r="F17" s="3875" t="n">
        <v>0.0</v>
      </c>
      <c r="G17" s="3875" t="n">
        <v>0.0</v>
      </c>
      <c r="H17" s="3871" t="n">
        <v>218.07826750565</v>
      </c>
      <c r="I17" s="3871" t="n">
        <v>218.07826750565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0.10887736965517</v>
      </c>
      <c r="C18" s="3871" t="n">
        <v>0.12380427991753</v>
      </c>
      <c r="D18" s="3875" t="n">
        <v>0.01492691026236</v>
      </c>
      <c r="E18" s="3875" t="n">
        <v>13.709837323987</v>
      </c>
      <c r="F18" s="3875" t="n">
        <v>8.9057679E-5</v>
      </c>
      <c r="G18" s="3875" t="n">
        <v>8.6030262E-5</v>
      </c>
      <c r="H18" s="3871" t="n">
        <v>35.450371454261</v>
      </c>
      <c r="I18" s="3871" t="n">
        <v>35.457165821614</v>
      </c>
      <c r="J18" s="3875" t="n">
        <v>0.006794367353</v>
      </c>
      <c r="K18" s="3875" t="n">
        <v>0.019165856588</v>
      </c>
      <c r="L18" s="3875" t="n">
        <v>4.0536894E-5</v>
      </c>
      <c r="M18" s="3875" t="n">
        <v>3.9158888E-5</v>
      </c>
      <c r="N18" s="3871" t="n">
        <v>1.8774E-5</v>
      </c>
      <c r="O18" s="3871" t="n">
        <v>8.831668358E-5</v>
      </c>
      <c r="P18" s="3875" t="n">
        <v>6.954268358E-5</v>
      </c>
      <c r="Q18" s="3875" t="n">
        <v>370.420174603175</v>
      </c>
      <c r="R18" s="3875" t="n">
        <v>4.14909E-7</v>
      </c>
      <c r="S18" s="3875" t="n">
        <v>4.00805E-7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729.5061260947156</v>
      </c>
      <c r="C20" s="3871" t="n">
        <v>731.3084606368125</v>
      </c>
      <c r="D20" s="3875" t="n">
        <v>1.80233454209695</v>
      </c>
      <c r="E20" s="3875" t="n">
        <v>0.247062290175</v>
      </c>
      <c r="F20" s="3875" t="n">
        <v>0.01075317853</v>
      </c>
      <c r="G20" s="3875" t="n">
        <v>0.01038763617</v>
      </c>
      <c r="H20" s="3871" t="s">
        <v>2940</v>
      </c>
      <c r="I20" s="3871" t="s">
        <v>2940</v>
      </c>
      <c r="J20" s="3875" t="s">
        <v>1185</v>
      </c>
      <c r="K20" s="3875" t="s">
        <v>1185</v>
      </c>
      <c r="L20" s="3875" t="s">
        <v>1185</v>
      </c>
      <c r="M20" s="3875" t="s">
        <v>1185</v>
      </c>
      <c r="N20" s="3871" t="n">
        <v>37.995</v>
      </c>
      <c r="O20" s="3871" t="n">
        <v>37.995</v>
      </c>
      <c r="P20" s="3875" t="n">
        <v>0.0</v>
      </c>
      <c r="Q20" s="3875" t="n">
        <v>0.0</v>
      </c>
      <c r="R20" s="3875" t="n">
        <v>0.0</v>
      </c>
      <c r="S20" s="3875" t="n">
        <v>0.0</v>
      </c>
    </row>
    <row r="21" spans="1:19" ht="12" x14ac:dyDescent="0.2">
      <c r="A21" s="2078" t="s">
        <v>359</v>
      </c>
      <c r="B21" s="3871" t="n">
        <v>452.90109751805693</v>
      </c>
      <c r="C21" s="3871" t="n">
        <v>452.90109751805693</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59.86737614017082</v>
      </c>
      <c r="C22" s="3871" t="n">
        <v>59.86737614017082</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192.6930872275963</v>
      </c>
      <c r="C23" s="3871" t="n">
        <v>192.6930872275963</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24.04456520889152</v>
      </c>
      <c r="C24" s="3871" t="n">
        <v>25.84689975098847</v>
      </c>
      <c r="D24" s="3875" t="n">
        <v>1.80233454209695</v>
      </c>
      <c r="E24" s="3875" t="n">
        <v>7.495808414246</v>
      </c>
      <c r="F24" s="3875" t="n">
        <v>0.01075317853</v>
      </c>
      <c r="G24" s="3875" t="n">
        <v>0.01038763617</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37.995</v>
      </c>
      <c r="O25" s="3871" t="n">
        <v>37.995</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19.52368</v>
      </c>
      <c r="C8" s="3871" t="n">
        <v>24.26470288</v>
      </c>
      <c r="D8" s="3875" t="n">
        <v>4.74102288</v>
      </c>
      <c r="E8" s="3875" t="n">
        <v>24.283449021906</v>
      </c>
      <c r="F8" s="3875" t="n">
        <v>0.028286127938</v>
      </c>
      <c r="G8" s="3875" t="n">
        <v>0.027324572436</v>
      </c>
      <c r="H8" s="3871" t="n">
        <v>1188.5529859328794</v>
      </c>
      <c r="I8" s="3871" t="n">
        <v>1171.45608908002</v>
      </c>
      <c r="J8" s="3875" t="n">
        <v>-17.0968968528595</v>
      </c>
      <c r="K8" s="3875" t="n">
        <v>-1.438463161105</v>
      </c>
      <c r="L8" s="3875" t="n">
        <v>-0.102004361498</v>
      </c>
      <c r="M8" s="3875" t="n">
        <v>-0.098536836526</v>
      </c>
      <c r="N8" s="3871" t="n">
        <v>525.0070320155469</v>
      </c>
      <c r="O8" s="3871" t="n">
        <v>518.6414899749834</v>
      </c>
      <c r="P8" s="3875" t="n">
        <v>-6.3655420405635</v>
      </c>
      <c r="Q8" s="3875" t="n">
        <v>-1.212467958024</v>
      </c>
      <c r="R8" s="3875" t="n">
        <v>-0.037978415441</v>
      </c>
      <c r="S8" s="3875" t="n">
        <v>-0.036687381391</v>
      </c>
      <c r="T8" s="144"/>
    </row>
    <row r="9" spans="1:20" ht="12" x14ac:dyDescent="0.2">
      <c r="A9" s="2106" t="s">
        <v>1086</v>
      </c>
      <c r="B9" s="3872" t="s">
        <v>1185</v>
      </c>
      <c r="C9" s="3872" t="s">
        <v>1185</v>
      </c>
      <c r="D9" s="3872" t="s">
        <v>1185</v>
      </c>
      <c r="E9" s="3872" t="s">
        <v>1185</v>
      </c>
      <c r="F9" s="3872" t="s">
        <v>1185</v>
      </c>
      <c r="G9" s="3872" t="s">
        <v>1185</v>
      </c>
      <c r="H9" s="3871" t="n">
        <v>935.568863059743</v>
      </c>
      <c r="I9" s="3871" t="n">
        <v>935.568863059743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252.9841228731365</v>
      </c>
      <c r="I10" s="3871" t="n">
        <v>235.887226020277</v>
      </c>
      <c r="J10" s="3875" t="n">
        <v>-17.0968968528595</v>
      </c>
      <c r="K10" s="3875" t="n">
        <v>-6.75809084724</v>
      </c>
      <c r="L10" s="3875" t="n">
        <v>-0.102004361498</v>
      </c>
      <c r="M10" s="3875" t="n">
        <v>-0.098536836526</v>
      </c>
      <c r="N10" s="3871" t="n">
        <v>81.10734014775</v>
      </c>
      <c r="O10" s="3871" t="n">
        <v>81.814637858548</v>
      </c>
      <c r="P10" s="3875" t="n">
        <v>0.707297710798</v>
      </c>
      <c r="Q10" s="3875" t="n">
        <v>0.872051419156</v>
      </c>
      <c r="R10" s="3875" t="n">
        <v>0.004219914994</v>
      </c>
      <c r="S10" s="3875" t="n">
        <v>0.004076463671</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443.8996918677969</v>
      </c>
      <c r="O12" s="3871" t="n">
        <v>436.82685211643536</v>
      </c>
      <c r="P12" s="3875" t="n">
        <v>-7.0728397513615</v>
      </c>
      <c r="Q12" s="3875" t="n">
        <v>-1.593341892535</v>
      </c>
      <c r="R12" s="3875" t="n">
        <v>-0.042198330435</v>
      </c>
      <c r="S12" s="3875" t="n">
        <v>-0.040763845062</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10.78</v>
      </c>
      <c r="C15" s="3871" t="n">
        <v>10.78</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8.74368</v>
      </c>
      <c r="C16" s="3871" t="n">
        <v>8.74368</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4.74102288</v>
      </c>
      <c r="D17" s="3875" t="n">
        <v>4.74102288</v>
      </c>
      <c r="E17" s="3875" t="n">
        <v>100.0</v>
      </c>
      <c r="F17" s="3875" t="n">
        <v>0.028286127938</v>
      </c>
      <c r="G17" s="3875" t="n">
        <v>0.027324572436</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-44.73114737399543</v>
      </c>
      <c r="C19" s="3871" t="n">
        <v>552.6635497353486</v>
      </c>
      <c r="D19" s="3875" t="n">
        <v>597.3946971093441</v>
      </c>
      <c r="E19" s="3875" t="n">
        <v>-1335.522856399255</v>
      </c>
      <c r="F19" s="3872" t="s">
        <v>1185</v>
      </c>
      <c r="G19" s="3875" t="n">
        <v>3.443044905592</v>
      </c>
      <c r="H19" s="3871" t="n">
        <v>0.24602359036475</v>
      </c>
      <c r="I19" s="3871" t="n">
        <v>0.58992729726175</v>
      </c>
      <c r="J19" s="3875" t="n">
        <v>0.343903706897</v>
      </c>
      <c r="K19" s="3875" t="n">
        <v>139.78485005732</v>
      </c>
      <c r="L19" s="3872" t="s">
        <v>1185</v>
      </c>
      <c r="M19" s="3875" t="n">
        <v>0.001982066315</v>
      </c>
      <c r="N19" s="3871" t="n">
        <v>35.20596332709624</v>
      </c>
      <c r="O19" s="3871" t="n">
        <v>36.56657329848302</v>
      </c>
      <c r="P19" s="3875" t="n">
        <v>1.36060997138678</v>
      </c>
      <c r="Q19" s="3875" t="n">
        <v>3.864714505169</v>
      </c>
      <c r="R19" s="3872" t="s">
        <v>1185</v>
      </c>
      <c r="S19" s="3875" t="n">
        <v>0.007841785763</v>
      </c>
      <c r="T19" s="411"/>
    </row>
    <row r="20" spans="1:20" ht="12" x14ac:dyDescent="0.2">
      <c r="A20" s="2106" t="s">
        <v>733</v>
      </c>
      <c r="B20" s="3871" t="n">
        <v>457.1883133353542</v>
      </c>
      <c r="C20" s="3871" t="n">
        <v>810.3203759332398</v>
      </c>
      <c r="D20" s="3875" t="n">
        <v>353.1320625978856</v>
      </c>
      <c r="E20" s="3875" t="n">
        <v>77.239958305509</v>
      </c>
      <c r="F20" s="3872" t="s">
        <v>1185</v>
      </c>
      <c r="G20" s="3875" t="n">
        <v>2.035253334206</v>
      </c>
      <c r="H20" s="3871" t="n">
        <v>0.24602359036475</v>
      </c>
      <c r="I20" s="3871" t="n">
        <v>0.58992729726175</v>
      </c>
      <c r="J20" s="3875" t="n">
        <v>0.343903706897</v>
      </c>
      <c r="K20" s="3875" t="n">
        <v>139.78485005732</v>
      </c>
      <c r="L20" s="3872" t="s">
        <v>1185</v>
      </c>
      <c r="M20" s="3875" t="n">
        <v>0.001982066315</v>
      </c>
      <c r="N20" s="3871" t="n">
        <v>0.16222900239602</v>
      </c>
      <c r="O20" s="3871" t="n">
        <v>0.3890005701435</v>
      </c>
      <c r="P20" s="3875" t="n">
        <v>0.22677156774748</v>
      </c>
      <c r="Q20" s="3875" t="n">
        <v>139.784850056529</v>
      </c>
      <c r="R20" s="3872" t="s">
        <v>1185</v>
      </c>
      <c r="S20" s="3875" t="n">
        <v>0.001306982963</v>
      </c>
      <c r="T20" s="411"/>
    </row>
    <row r="21" spans="1:20" ht="12" x14ac:dyDescent="0.2">
      <c r="A21" s="2106" t="s">
        <v>736</v>
      </c>
      <c r="B21" s="3871" t="n">
        <v>-159.3049044818371</v>
      </c>
      <c r="C21" s="3871" t="n">
        <v>167.64102709193517</v>
      </c>
      <c r="D21" s="3875" t="n">
        <v>326.94593157377227</v>
      </c>
      <c r="E21" s="3875" t="n">
        <v>-205.232809772689</v>
      </c>
      <c r="F21" s="3872" t="s">
        <v>1185</v>
      </c>
      <c r="G21" s="3875" t="n">
        <v>1.884331296471</v>
      </c>
      <c r="H21" s="3871" t="s">
        <v>2939</v>
      </c>
      <c r="I21" s="3871" t="s">
        <v>2939</v>
      </c>
      <c r="J21" s="3875" t="s">
        <v>1185</v>
      </c>
      <c r="K21" s="3875" t="s">
        <v>1185</v>
      </c>
      <c r="L21" s="3872" t="s">
        <v>1185</v>
      </c>
      <c r="M21" s="3875" t="s">
        <v>1185</v>
      </c>
      <c r="N21" s="3871" t="n">
        <v>4.15498388213234</v>
      </c>
      <c r="O21" s="3871" t="n">
        <v>4.15498388213234</v>
      </c>
      <c r="P21" s="3875" t="n">
        <v>0.0</v>
      </c>
      <c r="Q21" s="3875" t="n">
        <v>0.0</v>
      </c>
      <c r="R21" s="3872" t="s">
        <v>1185</v>
      </c>
      <c r="S21" s="3875" t="n">
        <v>0.0</v>
      </c>
      <c r="T21" s="411"/>
    </row>
    <row r="22" spans="1:20" ht="12" x14ac:dyDescent="0.2">
      <c r="A22" s="2106" t="s">
        <v>740</v>
      </c>
      <c r="B22" s="3871" t="n">
        <v>-442.0332562377513</v>
      </c>
      <c r="C22" s="3871" t="n">
        <v>-429.4328290742377</v>
      </c>
      <c r="D22" s="3875" t="n">
        <v>12.60042716351355</v>
      </c>
      <c r="E22" s="3875" t="n">
        <v>-2.850560899141</v>
      </c>
      <c r="F22" s="3872" t="s">
        <v>1185</v>
      </c>
      <c r="G22" s="3875" t="n">
        <v>0.072621730262</v>
      </c>
      <c r="H22" s="3871" t="s">
        <v>2939</v>
      </c>
      <c r="I22" s="3871" t="s">
        <v>2939</v>
      </c>
      <c r="J22" s="3875" t="s">
        <v>1185</v>
      </c>
      <c r="K22" s="3875" t="s">
        <v>1185</v>
      </c>
      <c r="L22" s="3872" t="s">
        <v>1185</v>
      </c>
      <c r="M22" s="3875" t="s">
        <v>1185</v>
      </c>
      <c r="N22" s="3871" t="n">
        <v>1.25201336857228</v>
      </c>
      <c r="O22" s="3871" t="n">
        <v>1.24730709714158</v>
      </c>
      <c r="P22" s="3875" t="n">
        <v>-0.0047062714307</v>
      </c>
      <c r="Q22" s="3875" t="n">
        <v>-0.375896260282</v>
      </c>
      <c r="R22" s="3872" t="s">
        <v>1185</v>
      </c>
      <c r="S22" s="3875" t="n">
        <v>-2.7124285E-5</v>
      </c>
      <c r="T22" s="411"/>
    </row>
    <row r="23" spans="1:20" ht="12" x14ac:dyDescent="0.2">
      <c r="A23" s="2106" t="s">
        <v>896</v>
      </c>
      <c r="B23" s="3871" t="n">
        <v>2.65351252266771</v>
      </c>
      <c r="C23" s="3871" t="n">
        <v>2.58938579136355</v>
      </c>
      <c r="D23" s="3875" t="n">
        <v>-0.06412673130416</v>
      </c>
      <c r="E23" s="3875" t="n">
        <v>-2.41667340012</v>
      </c>
      <c r="F23" s="3872" t="s">
        <v>1185</v>
      </c>
      <c r="G23" s="3875" t="n">
        <v>-3.69590183E-4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220.43359922485647</v>
      </c>
      <c r="C24" s="3871" t="n">
        <v>125.21400173033331</v>
      </c>
      <c r="D24" s="3875" t="n">
        <v>-95.21959749452316</v>
      </c>
      <c r="E24" s="3875" t="n">
        <v>-43.196499004398</v>
      </c>
      <c r="F24" s="3872" t="s">
        <v>1185</v>
      </c>
      <c r="G24" s="3875" t="n">
        <v>-0.548791865165</v>
      </c>
      <c r="H24" s="3871" t="s">
        <v>2939</v>
      </c>
      <c r="I24" s="3871" t="s">
        <v>2939</v>
      </c>
      <c r="J24" s="3875" t="s">
        <v>1185</v>
      </c>
      <c r="K24" s="3875" t="s">
        <v>1185</v>
      </c>
      <c r="L24" s="3872" t="s">
        <v>1185</v>
      </c>
      <c r="M24" s="3875" t="s">
        <v>1185</v>
      </c>
      <c r="N24" s="3871" t="n">
        <v>23.63005995502742</v>
      </c>
      <c r="O24" s="3871" t="n">
        <v>23.63005995502742</v>
      </c>
      <c r="P24" s="3875" t="n">
        <v>0.0</v>
      </c>
      <c r="Q24" s="3875" t="n">
        <v>0.0</v>
      </c>
      <c r="R24" s="3872" t="s">
        <v>1185</v>
      </c>
      <c r="S24" s="3875" t="n">
        <v>0.0</v>
      </c>
      <c r="T24" s="411"/>
    </row>
    <row r="25" spans="1:20" ht="12" x14ac:dyDescent="0.2">
      <c r="A25" s="2106" t="s">
        <v>898</v>
      </c>
      <c r="B25" s="3871" t="n">
        <v>5.37288471949684</v>
      </c>
      <c r="C25" s="3871" t="n">
        <v>5.37288471949684</v>
      </c>
      <c r="D25" s="3875" t="n">
        <v>0.0</v>
      </c>
      <c r="E25" s="3875" t="n">
        <v>0.0</v>
      </c>
      <c r="F25" s="3872" t="s">
        <v>1185</v>
      </c>
      <c r="G25" s="3875" t="n">
        <v>0.0</v>
      </c>
      <c r="H25" s="3871" t="s">
        <v>2939</v>
      </c>
      <c r="I25" s="3871" t="s">
        <v>2939</v>
      </c>
      <c r="J25" s="3875" t="s">
        <v>1185</v>
      </c>
      <c r="K25" s="3875" t="s">
        <v>1185</v>
      </c>
      <c r="L25" s="3872" t="s">
        <v>1185</v>
      </c>
      <c r="M25" s="3875" t="s">
        <v>1185</v>
      </c>
      <c r="N25" s="3871" t="n">
        <v>0.3284053255524</v>
      </c>
      <c r="O25" s="3871" t="n">
        <v>0.3284053255524</v>
      </c>
      <c r="P25" s="3875" t="n">
        <v>0.0</v>
      </c>
      <c r="Q25" s="3875" t="n">
        <v>0.0</v>
      </c>
      <c r="R25" s="3872" t="s">
        <v>1185</v>
      </c>
      <c r="S25" s="3875" t="n">
        <v>0.0</v>
      </c>
      <c r="T25" s="411"/>
    </row>
    <row r="26" spans="1:20" ht="12" x14ac:dyDescent="0.2">
      <c r="A26" s="2106" t="s">
        <v>1116</v>
      </c>
      <c r="B26" s="3871" t="n">
        <v>-129.0412964567823</v>
      </c>
      <c r="C26" s="3871" t="n">
        <v>-129.0412964567823</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27.264153745735</v>
      </c>
      <c r="C8" s="3871" t="n">
        <v>27.264153745735</v>
      </c>
      <c r="D8" s="3875" t="n">
        <v>0.0</v>
      </c>
      <c r="E8" s="3875" t="n">
        <v>0.0</v>
      </c>
      <c r="F8" s="3875" t="n">
        <v>0.0</v>
      </c>
      <c r="G8" s="3875" t="n">
        <v>0.0</v>
      </c>
      <c r="H8" s="3871" t="n">
        <v>423.0150448096835</v>
      </c>
      <c r="I8" s="3871" t="n">
        <v>425.7706775653595</v>
      </c>
      <c r="J8" s="3875" t="n">
        <v>2.755632755676</v>
      </c>
      <c r="K8" s="3875" t="n">
        <v>0.651426654793</v>
      </c>
      <c r="L8" s="3875" t="n">
        <v>0.016440794033</v>
      </c>
      <c r="M8" s="3875" t="n">
        <v>0.015881907501</v>
      </c>
      <c r="N8" s="3871" t="n">
        <v>42.61439446253146</v>
      </c>
      <c r="O8" s="3871" t="n">
        <v>42.61439446253146</v>
      </c>
      <c r="P8" s="3875" t="n">
        <v>0.0</v>
      </c>
      <c r="Q8" s="3875" t="n">
        <v>0.0</v>
      </c>
      <c r="R8" s="3875" t="n">
        <v>0.0</v>
      </c>
      <c r="S8" s="3875" t="n">
        <v>0.0</v>
      </c>
    </row>
    <row r="9" spans="1:19" x14ac:dyDescent="0.2">
      <c r="A9" s="2106" t="s">
        <v>2687</v>
      </c>
      <c r="B9" s="3871" t="s">
        <v>2940</v>
      </c>
      <c r="C9" s="3871" t="s">
        <v>2940</v>
      </c>
      <c r="D9" s="3875" t="s">
        <v>1185</v>
      </c>
      <c r="E9" s="3875" t="s">
        <v>1185</v>
      </c>
      <c r="F9" s="3875" t="s">
        <v>1185</v>
      </c>
      <c r="G9" s="3875" t="s">
        <v>1185</v>
      </c>
      <c r="H9" s="3871" t="n">
        <v>255.511109883871</v>
      </c>
      <c r="I9" s="3871" t="n">
        <v>255.511109883871</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7.2366358</v>
      </c>
      <c r="I10" s="3871" t="n">
        <v>7.2366358</v>
      </c>
      <c r="J10" s="3875" t="n">
        <v>0.0</v>
      </c>
      <c r="K10" s="3875" t="n">
        <v>0.0</v>
      </c>
      <c r="L10" s="3875" t="n">
        <v>0.0</v>
      </c>
      <c r="M10" s="3875" t="n">
        <v>0.0</v>
      </c>
      <c r="N10" s="3871" t="n">
        <v>5.17564192416</v>
      </c>
      <c r="O10" s="3871" t="n">
        <v>5.17564192416</v>
      </c>
      <c r="P10" s="3875" t="n">
        <v>0.0</v>
      </c>
      <c r="Q10" s="3875" t="n">
        <v>0.0</v>
      </c>
      <c r="R10" s="3875" t="n">
        <v>0.0</v>
      </c>
      <c r="S10" s="3875" t="n">
        <v>0.0</v>
      </c>
    </row>
    <row r="11" spans="1:19" x14ac:dyDescent="0.2">
      <c r="A11" s="2135" t="s">
        <v>993</v>
      </c>
      <c r="B11" s="3871" t="n">
        <v>27.264153745735</v>
      </c>
      <c r="C11" s="3871" t="n">
        <v>27.264153745735</v>
      </c>
      <c r="D11" s="3875" t="n">
        <v>0.0</v>
      </c>
      <c r="E11" s="3875" t="n">
        <v>0.0</v>
      </c>
      <c r="F11" s="3875" t="n">
        <v>0.0</v>
      </c>
      <c r="G11" s="3875" t="n">
        <v>0.0</v>
      </c>
      <c r="H11" s="3871" t="n">
        <v>0.00170370825</v>
      </c>
      <c r="I11" s="3871" t="n">
        <v>0.00170370825</v>
      </c>
      <c r="J11" s="3875" t="n">
        <v>0.0</v>
      </c>
      <c r="K11" s="3875" t="n">
        <v>0.0</v>
      </c>
      <c r="L11" s="3875" t="n">
        <v>0.0</v>
      </c>
      <c r="M11" s="3875" t="n">
        <v>0.0</v>
      </c>
      <c r="N11" s="3871" t="n">
        <v>0.10723602665214</v>
      </c>
      <c r="O11" s="3871" t="n">
        <v>0.10723602665214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160.2655954175625</v>
      </c>
      <c r="I12" s="3871" t="n">
        <v>163.0212281732385</v>
      </c>
      <c r="J12" s="3875" t="n">
        <v>2.755632755676</v>
      </c>
      <c r="K12" s="3875" t="n">
        <v>1.7194162905</v>
      </c>
      <c r="L12" s="3875" t="n">
        <v>0.016440794033</v>
      </c>
      <c r="M12" s="3875" t="n">
        <v>0.015881907501</v>
      </c>
      <c r="N12" s="3871" t="n">
        <v>37.33151651171932</v>
      </c>
      <c r="O12" s="3871" t="n">
        <v>37.33151651171932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280.62801449280005</v>
      </c>
      <c r="C17" s="3871" t="n">
        <v>280.62801449280005</v>
      </c>
      <c r="D17" s="3875" t="n">
        <v>0.0</v>
      </c>
      <c r="E17" s="3875" t="n">
        <v>0.0</v>
      </c>
      <c r="F17" s="3875" t="n">
        <v>0.0</v>
      </c>
      <c r="G17" s="3875" t="n">
        <v>0.0</v>
      </c>
      <c r="H17" s="3871" t="n">
        <v>0.47979429624</v>
      </c>
      <c r="I17" s="3871" t="n">
        <v>0.47979429624</v>
      </c>
      <c r="J17" s="3875" t="n">
        <v>0.0</v>
      </c>
      <c r="K17" s="3875" t="n">
        <v>0.0</v>
      </c>
      <c r="L17" s="3875" t="n">
        <v>0.0</v>
      </c>
      <c r="M17" s="3875" t="n">
        <v>0.0</v>
      </c>
      <c r="N17" s="3871" t="n">
        <v>2.2080272447232</v>
      </c>
      <c r="O17" s="3871" t="n">
        <v>2.2080272447232</v>
      </c>
      <c r="P17" s="3875" t="n">
        <v>0.0</v>
      </c>
      <c r="Q17" s="3875" t="n">
        <v>0.0</v>
      </c>
      <c r="R17" s="3875" t="n">
        <v>0.0</v>
      </c>
      <c r="S17" s="3875" t="n">
        <v>0.0</v>
      </c>
    </row>
    <row r="18" spans="1:19" x14ac:dyDescent="0.2">
      <c r="A18" s="2227" t="s">
        <v>61</v>
      </c>
      <c r="B18" s="3871" t="n">
        <v>74.15577449279999</v>
      </c>
      <c r="C18" s="3871" t="n">
        <v>74.15577449279999</v>
      </c>
      <c r="D18" s="3875" t="n">
        <v>0.0</v>
      </c>
      <c r="E18" s="3875" t="n">
        <v>0.0</v>
      </c>
      <c r="F18" s="3875" t="n">
        <v>0.0</v>
      </c>
      <c r="G18" s="3875" t="n">
        <v>0.0</v>
      </c>
      <c r="H18" s="3871" t="n">
        <v>0.01296429624</v>
      </c>
      <c r="I18" s="3871" t="n">
        <v>0.01296429624</v>
      </c>
      <c r="J18" s="3875" t="n">
        <v>0.0</v>
      </c>
      <c r="K18" s="3875" t="n">
        <v>0.0</v>
      </c>
      <c r="L18" s="3875" t="n">
        <v>0.0</v>
      </c>
      <c r="M18" s="3875" t="n">
        <v>0.0</v>
      </c>
      <c r="N18" s="3871" t="n">
        <v>0.6181376447232</v>
      </c>
      <c r="O18" s="3871" t="n">
        <v>0.6181376447232</v>
      </c>
      <c r="P18" s="3875" t="n">
        <v>0.0</v>
      </c>
      <c r="Q18" s="3875" t="n">
        <v>0.0</v>
      </c>
      <c r="R18" s="3875" t="n">
        <v>0.0</v>
      </c>
      <c r="S18" s="3875" t="n">
        <v>0.0</v>
      </c>
    </row>
    <row r="19" spans="1:19" x14ac:dyDescent="0.2">
      <c r="A19" s="2227" t="s">
        <v>62</v>
      </c>
      <c r="B19" s="3871" t="n">
        <v>206.47224000000003</v>
      </c>
      <c r="C19" s="3871" t="n">
        <v>206.47224000000003</v>
      </c>
      <c r="D19" s="3875" t="n">
        <v>0.0</v>
      </c>
      <c r="E19" s="3875" t="n">
        <v>0.0</v>
      </c>
      <c r="F19" s="3875" t="n">
        <v>0.0</v>
      </c>
      <c r="G19" s="3875" t="n">
        <v>0.0</v>
      </c>
      <c r="H19" s="3871" t="n">
        <v>0.46683</v>
      </c>
      <c r="I19" s="3871" t="n">
        <v>0.46683</v>
      </c>
      <c r="J19" s="3875" t="n">
        <v>0.0</v>
      </c>
      <c r="K19" s="3875" t="n">
        <v>0.0</v>
      </c>
      <c r="L19" s="3875" t="n">
        <v>0.0</v>
      </c>
      <c r="M19" s="3875" t="n">
        <v>0.0</v>
      </c>
      <c r="N19" s="3871" t="n">
        <v>1.5898896</v>
      </c>
      <c r="O19" s="3871" t="n">
        <v>1.5898896</v>
      </c>
      <c r="P19" s="3875" t="n">
        <v>0.0</v>
      </c>
      <c r="Q19" s="3875" t="n">
        <v>0.0</v>
      </c>
      <c r="R19" s="3875" t="n">
        <v>0.0</v>
      </c>
      <c r="S19" s="3875" t="n">
        <v>0.0</v>
      </c>
    </row>
    <row r="20" spans="1:19" x14ac:dyDescent="0.2">
      <c r="A20" s="2084" t="s">
        <v>63</v>
      </c>
      <c r="B20" s="3871" t="n">
        <v>0.50837708922</v>
      </c>
      <c r="C20" s="3871" t="n">
        <v>0.50837708922</v>
      </c>
      <c r="D20" s="3875" t="n">
        <v>0.0</v>
      </c>
      <c r="E20" s="3875" t="n">
        <v>0.0</v>
      </c>
      <c r="F20" s="3875" t="n">
        <v>0.0</v>
      </c>
      <c r="G20" s="3875" t="n">
        <v>0.0</v>
      </c>
      <c r="H20" s="3871" t="n">
        <v>8.88771135E-5</v>
      </c>
      <c r="I20" s="3871" t="n">
        <v>8.88771135E-5</v>
      </c>
      <c r="J20" s="3875" t="n">
        <v>0.0</v>
      </c>
      <c r="K20" s="3875" t="n">
        <v>0.0</v>
      </c>
      <c r="L20" s="3875" t="n">
        <v>0.0</v>
      </c>
      <c r="M20" s="3875" t="n">
        <v>0.0</v>
      </c>
      <c r="N20" s="3871" t="n">
        <v>0.00423766077168</v>
      </c>
      <c r="O20" s="3871" t="n">
        <v>0.00423766077168</v>
      </c>
      <c r="P20" s="3875" t="n">
        <v>0.0</v>
      </c>
      <c r="Q20" s="3875" t="n">
        <v>0.0</v>
      </c>
      <c r="R20" s="3875" t="n">
        <v>0.0</v>
      </c>
      <c r="S20" s="3875" t="n">
        <v>0.0</v>
      </c>
    </row>
    <row r="21" spans="1:19" ht="13.5" x14ac:dyDescent="0.2">
      <c r="A21" s="2115" t="s">
        <v>64</v>
      </c>
      <c r="B21" s="3871" t="n">
        <v>2951.556546327447</v>
      </c>
      <c r="C21" s="3871" t="n">
        <v>3206.9705256223933</v>
      </c>
      <c r="D21" s="3875" t="n">
        <v>255.41397929494636</v>
      </c>
      <c r="E21" s="3875" t="n">
        <v>8.653535017405</v>
      </c>
      <c r="F21" s="3875" t="n">
        <v>1.523863663672</v>
      </c>
      <c r="G21" s="3875" t="n">
        <v>1.472061610998</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3246.5424762898074</v>
      </c>
      <c r="C23" s="3871" t="n">
        <v>3246.5424762898074</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2960</v>
      </c>
      <c r="O24" s="3871" t="s">
        <v>2960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2960</v>
      </c>
      <c r="C26" s="3871" t="s">
        <v>2960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343.7511140034122</v>
      </c>
      <c r="C8" s="3871" t="n">
        <v>343.23725512341224</v>
      </c>
      <c r="D8" s="3875" t="n">
        <v>-0.51385888</v>
      </c>
      <c r="E8" s="3875" t="n">
        <v>-0.149485735192</v>
      </c>
      <c r="F8" s="3875" t="n">
        <v>-0.003065810562</v>
      </c>
      <c r="G8" s="3875" t="n">
        <v>-0.002961591737</v>
      </c>
      <c r="H8" s="3871" t="n">
        <v>15.74029910315719</v>
      </c>
      <c r="I8" s="3871" t="n">
        <v>15.74029910315719</v>
      </c>
      <c r="J8" s="3875" t="n">
        <v>0.0</v>
      </c>
      <c r="K8" s="3875" t="n">
        <v>0.0</v>
      </c>
      <c r="L8" s="3875" t="n">
        <v>0.0</v>
      </c>
      <c r="M8" s="3875" t="n">
        <v>0.0</v>
      </c>
      <c r="N8" s="3871" t="n">
        <v>17.492591400624</v>
      </c>
      <c r="O8" s="3871" t="n">
        <v>17.492591400624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15.74029910315719</v>
      </c>
      <c r="I11" s="3871" t="n">
        <v>15.74029910315719</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336.1292390943128</v>
      </c>
      <c r="C19" s="3871" t="n">
        <v>336.1292390943128</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1.77715401629939</v>
      </c>
      <c r="C20" s="3871" t="n">
        <v>1.77715401629939</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0.741244</v>
      </c>
      <c r="C21" s="3871" t="n">
        <v>0.19007499</v>
      </c>
      <c r="D21" s="3875" t="n">
        <v>-0.55116901</v>
      </c>
      <c r="E21" s="3875" t="n">
        <v>-74.357298001738</v>
      </c>
      <c r="F21" s="3875" t="n">
        <v>-0.003288412127</v>
      </c>
      <c r="G21" s="3875" t="n">
        <v>-0.003176626209</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5.1034768928</v>
      </c>
      <c r="C22" s="3871" t="n">
        <v>5.1407870228</v>
      </c>
      <c r="D22" s="3875" t="n">
        <v>0.03731013</v>
      </c>
      <c r="E22" s="3875" t="n">
        <v>0.731072772224</v>
      </c>
      <c r="F22" s="3875" t="n">
        <v>2.22601565E-4</v>
      </c>
      <c r="G22" s="3875" t="n">
        <v>2.15034472E-4</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17.492591400624</v>
      </c>
      <c r="O25" s="3871" t="n">
        <v>17.492591400624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16741.62299796042</v>
      </c>
      <c r="E32" s="3871" t="n">
        <v>17350.766937111803</v>
      </c>
      <c r="F32" s="3875" t="n">
        <v>609.1439391513832</v>
      </c>
      <c r="G32" s="3875" t="n">
        <v>3.63849991859</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16750.902158416953</v>
      </c>
      <c r="E33" s="3871" t="n">
        <v>16760.946886780708</v>
      </c>
      <c r="F33" s="3875" t="n">
        <v>10.04472836375528</v>
      </c>
      <c r="G33" s="3875" t="n">
        <v>0.059965297802</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3239</v>
      </c>
    </row>
    <row r="13">
      <c r="A13" s="3912" t="s">
        <v>3226</v>
      </c>
      <c r="B13" s="3912" t="s">
        <v>3240</v>
      </c>
      <c r="C13" s="3912" t="s">
        <v>3241</v>
      </c>
      <c r="D13" s="3912" t="s">
        <v>3242</v>
      </c>
      <c r="E13" s="3912" t="s">
        <v>3239</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3238</v>
      </c>
      <c r="E17" s="3912" t="s">
        <v>3239</v>
      </c>
    </row>
    <row r="18">
      <c r="A18" s="3912" t="s">
        <v>2819</v>
      </c>
      <c r="B18" s="3912" t="s">
        <v>3240</v>
      </c>
      <c r="C18" s="3912" t="s">
        <v>3241</v>
      </c>
      <c r="D18" s="3912" t="s">
        <v>3242</v>
      </c>
      <c r="E18" s="3912" t="s">
        <v>3239</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3238</v>
      </c>
      <c r="E21" s="3912" t="s">
        <v>3239</v>
      </c>
    </row>
    <row r="22">
      <c r="A22" s="3912" t="s">
        <v>3227</v>
      </c>
      <c r="B22" s="3912" t="s">
        <v>3247</v>
      </c>
      <c r="C22" s="3912" t="s">
        <v>3248</v>
      </c>
      <c r="D22" s="3912" t="s">
        <v>3249</v>
      </c>
      <c r="E22" s="3912" t="s">
        <v>3239</v>
      </c>
    </row>
    <row r="23">
      <c r="A23" s="3912" t="s">
        <v>3227</v>
      </c>
      <c r="B23" s="3912" t="s">
        <v>3250</v>
      </c>
      <c r="C23" s="3912" t="s">
        <v>3251</v>
      </c>
      <c r="D23" s="3912" t="s">
        <v>3251</v>
      </c>
      <c r="E23" s="3912" t="s">
        <v>3252</v>
      </c>
    </row>
    <row r="24">
      <c r="A24" s="3912" t="s">
        <v>3227</v>
      </c>
      <c r="B24" s="3912" t="s">
        <v>3240</v>
      </c>
      <c r="C24" s="3912" t="s">
        <v>3241</v>
      </c>
      <c r="D24" s="3912" t="s">
        <v>3242</v>
      </c>
      <c r="E24" s="3912" t="s">
        <v>3239</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s="3875" t="n">
        <v>11985.547403152714</v>
      </c>
      <c r="W7" s="3875" t="n">
        <v>12277.113063139204</v>
      </c>
      <c r="X7" s="3875" t="n">
        <v>12326.24037917537</v>
      </c>
      <c r="Y7" s="3875" t="n">
        <v>11846.44965956014</v>
      </c>
      <c r="Z7" s="3875" t="n">
        <v>12669.182536129492</v>
      </c>
      <c r="AA7" s="3875" t="n">
        <v>17056.929284897746</v>
      </c>
      <c r="AB7" s="3875" t="n">
        <v>17350.766937111803</v>
      </c>
      <c r="AC7" t="n" s="3875">
        <v>11.139746997664</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s="3875" t="n">
        <v>16106.165537280425</v>
      </c>
      <c r="W8" s="3875" t="n">
        <v>16378.852776295122</v>
      </c>
      <c r="X8" s="3875" t="n">
        <v>16302.300776595808</v>
      </c>
      <c r="Y8" s="3875" t="n">
        <v>15682.010619425359</v>
      </c>
      <c r="Z8" s="3875" t="n">
        <v>14953.615097680013</v>
      </c>
      <c r="AA8" s="3875" t="n">
        <v>13257.420364450241</v>
      </c>
      <c r="AB8" s="3875" t="n">
        <v>13405.161772808075</v>
      </c>
      <c r="AC8" t="n" s="3875">
        <v>-18.562243018747</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s="3875" t="n">
        <v>15586.877051177955</v>
      </c>
      <c r="W9" s="3875" t="n">
        <v>15857.082667564653</v>
      </c>
      <c r="X9" s="3875" t="n">
        <v>15770.897458763126</v>
      </c>
      <c r="Y9" s="3875" t="n">
        <v>15164.405794699524</v>
      </c>
      <c r="Z9" s="3875" t="n">
        <v>14494.748502351329</v>
      </c>
      <c r="AA9" s="3875" t="n">
        <v>12898.452499979874</v>
      </c>
      <c r="AB9" s="3875" t="n">
        <v>13034.743809442509</v>
      </c>
      <c r="AC9" t="n" s="3875">
        <v>-17.853376862925</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6213.979189394108</v>
      </c>
      <c r="W10" s="3871" t="n">
        <v>6344.183835044617</v>
      </c>
      <c r="X10" s="3871" t="n">
        <v>6363.8798130915975</v>
      </c>
      <c r="Y10" s="3871" t="n">
        <v>6056.611269264655</v>
      </c>
      <c r="Z10" s="3871" t="n">
        <v>5777.02629808954</v>
      </c>
      <c r="AA10" s="3871" t="n">
        <v>4451.200810591258</v>
      </c>
      <c r="AB10" s="3871" t="n">
        <v>4564.781331969638</v>
      </c>
      <c r="AC10" t="n" s="3871">
        <v>-33.273051316114</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s="3871" t="n">
        <v>1941.9370677225877</v>
      </c>
      <c r="W11" s="3871" t="n">
        <v>1916.0815244314788</v>
      </c>
      <c r="X11" s="3871" t="n">
        <v>1718.2752957970304</v>
      </c>
      <c r="Y11" s="3871" t="n">
        <v>1650.1149552829079</v>
      </c>
      <c r="Z11" s="3871" t="n">
        <v>1643.8619953665427</v>
      </c>
      <c r="AA11" s="3871" t="n">
        <v>1649.9026815869381</v>
      </c>
      <c r="AB11" s="3871" t="n">
        <v>1591.1221496212595</v>
      </c>
      <c r="AC11" t="n" s="3871">
        <v>-63.341147263965</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s="3871" t="n">
        <v>5162.791616159348</v>
      </c>
      <c r="W12" s="3871" t="n">
        <v>5303.276583272872</v>
      </c>
      <c r="X12" s="3871" t="n">
        <v>5654.170596838612</v>
      </c>
      <c r="Y12" s="3871" t="n">
        <v>5673.419581502363</v>
      </c>
      <c r="Z12" s="3871" t="n">
        <v>5372.676769893827</v>
      </c>
      <c r="AA12" s="3871" t="n">
        <v>5389.318987348799</v>
      </c>
      <c r="AB12" s="3871" t="n">
        <v>5360.383821561743</v>
      </c>
      <c r="AC12" t="n" s="3871">
        <v>161.302591452257</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s="3871" t="n">
        <v>2264.8276675305933</v>
      </c>
      <c r="W13" s="3871" t="n">
        <v>2290.649811527251</v>
      </c>
      <c r="X13" s="3871" t="n">
        <v>2031.2005549318592</v>
      </c>
      <c r="Y13" s="3871" t="n">
        <v>1780.8805641681201</v>
      </c>
      <c r="Z13" s="3871" t="n">
        <v>1698.1677758208048</v>
      </c>
      <c r="AA13" s="3871" t="n">
        <v>1404.2760708243761</v>
      </c>
      <c r="AB13" s="3871" t="n">
        <v>1514.7553337747063</v>
      </c>
      <c r="AC13" t="n" s="3871">
        <v>-41.593483428038</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t="n" s="3871">
        <v>-91.069196969697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t="n" s="3875">
        <v>-37.531357421379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t="n" s="3871">
        <v>-39.184202667095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t="n" s="3871">
        <v>-16.064004927167</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s="3875" t="n">
        <v>1012.4629603641271</v>
      </c>
      <c r="W19" s="3875" t="n">
        <v>1015.5347170373503</v>
      </c>
      <c r="X19" s="3875" t="n">
        <v>1030.9351434212274</v>
      </c>
      <c r="Y19" s="3875" t="n">
        <v>1058.702554972411</v>
      </c>
      <c r="Z19" s="3875" t="n">
        <v>1123.5130087323516</v>
      </c>
      <c r="AA19" s="3875" t="n">
        <v>1162.8354854836095</v>
      </c>
      <c r="AB19" s="3875" t="n">
        <v>1145.7736062640058</v>
      </c>
      <c r="AC19" t="n" s="3875">
        <v>-18.623007335679</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t="n" s="3871">
        <v>-39.040945191079</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t="n" s="3871">
        <v>-38.728556185979</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t="n" s="3871">
        <v>-55.716503075439</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s="3871" t="n">
        <v>14.94923035429761</v>
      </c>
      <c r="X23" s="3871" t="n">
        <v>16.83565677930077</v>
      </c>
      <c r="Y23" s="3871" t="n">
        <v>20.56462953538614</v>
      </c>
      <c r="Z23" s="3871" t="n">
        <v>18.00203611010792</v>
      </c>
      <c r="AA23" s="3871" t="n">
        <v>23.74491384145923</v>
      </c>
      <c r="AB23" s="3871" t="n">
        <v>25.84689975098847</v>
      </c>
      <c r="AC23" t="n" s="3871">
        <v>217.838373982141</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s="3871" t="n">
        <v>343.23725512341224</v>
      </c>
      <c r="AC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t="n" s="3871">
        <v>-37.303992858623</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s="3875" t="n">
        <v>1714.3622819350035</v>
      </c>
      <c r="AC28" t="n" s="3875">
        <v>-11.199582993836</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t="n" s="3871">
        <v>-4.610187314706</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s="3871" t="n">
        <v>316.50973676820695</v>
      </c>
      <c r="X30" s="3871" t="n">
        <v>308.87753329683807</v>
      </c>
      <c r="Y30" s="3871" t="n">
        <v>301.99064689904475</v>
      </c>
      <c r="Z30" s="3871" t="n">
        <v>301.52252213935196</v>
      </c>
      <c r="AA30" s="3871" t="n">
        <v>307.03886023003514</v>
      </c>
      <c r="AB30" s="3871" t="n">
        <v>317.701863878825</v>
      </c>
      <c r="AC30" t="n" s="3871">
        <v>-24.886392343714</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s="3871" t="n">
        <v>428.32902645615013</v>
      </c>
      <c r="X32" s="3871" t="n">
        <v>420.8002797907244</v>
      </c>
      <c r="Y32" s="3871" t="n">
        <v>413.76075911767964</v>
      </c>
      <c r="Z32" s="3871" t="n">
        <v>410.5895517229452</v>
      </c>
      <c r="AA32" s="3871" t="n">
        <v>434.00147356978357</v>
      </c>
      <c r="AB32" s="3871" t="n">
        <v>436.82685211643536</v>
      </c>
      <c r="AC32" t="n" s="3871">
        <v>-7.022969090267</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t="n" s="3871">
        <v>-75.5</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t="n" s="3871">
        <v>-3.777037592219</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t="n" s="3871">
        <v>20.846255660665</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s="3875" t="n">
        <v>-7336.426271232777</v>
      </c>
      <c r="X39" s="3875" t="n">
        <v>-7214.1525298152</v>
      </c>
      <c r="Y39" s="3875" t="n">
        <v>-7071.164334708462</v>
      </c>
      <c r="Z39" s="3875" t="n">
        <v>-5551.783247810984</v>
      </c>
      <c r="AA39" s="3875" t="n">
        <v>475.42693664197617</v>
      </c>
      <c r="AB39" s="3875" t="n">
        <v>589.8200503310934</v>
      </c>
      <c r="AC39" t="n" s="3875">
        <v>-112.235004682031</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s="3871" t="n">
        <v>-7256.174587141894</v>
      </c>
      <c r="X40" s="3871" t="n">
        <v>-7225.539316380727</v>
      </c>
      <c r="Y40" s="3871" t="n">
        <v>-7134.46486497677</v>
      </c>
      <c r="Z40" s="3871" t="n">
        <v>-5441.9936128276495</v>
      </c>
      <c r="AA40" s="3871" t="n">
        <v>678.7840002422818</v>
      </c>
      <c r="AB40" s="3871" t="n">
        <v>811.299303800645</v>
      </c>
      <c r="AC40" t="n" s="3871">
        <v>-117.049502362142</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s="3871" t="n">
        <v>128.42946859922853</v>
      </c>
      <c r="X41" s="3871" t="n">
        <v>134.28459169769485</v>
      </c>
      <c r="Y41" s="3871" t="n">
        <v>140.1482889949757</v>
      </c>
      <c r="Z41" s="3871" t="n">
        <v>160.57859786822348</v>
      </c>
      <c r="AA41" s="3871" t="n">
        <v>168.62912057510587</v>
      </c>
      <c r="AB41" s="3871" t="n">
        <v>171.7960109740675</v>
      </c>
      <c r="AC41" t="n" s="3871">
        <v>-32.689060261879</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s="3871" t="n">
        <v>-441.16859612968807</v>
      </c>
      <c r="X42" s="3871" t="n">
        <v>-400.019243630511</v>
      </c>
      <c r="Y42" s="3871" t="n">
        <v>-354.7159829365394</v>
      </c>
      <c r="Z42" s="3871" t="n">
        <v>-446.5676224249306</v>
      </c>
      <c r="AA42" s="3871" t="n">
        <v>-442.0481566288503</v>
      </c>
      <c r="AB42" s="3871" t="n">
        <v>-428.18552197709613</v>
      </c>
      <c r="AC42" t="n" s="3871">
        <v>85.886358454386</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s="3871" t="n">
        <v>25.61577018666932</v>
      </c>
      <c r="X43" s="3871" t="n">
        <v>26.1376213896242</v>
      </c>
      <c r="Y43" s="3871" t="n">
        <v>26.65947259257904</v>
      </c>
      <c r="Z43" s="3871" t="n">
        <v>2.15803912469688</v>
      </c>
      <c r="AA43" s="3871" t="n">
        <v>2.40187245803021</v>
      </c>
      <c r="AB43" s="3871" t="n">
        <v>2.58938579136355</v>
      </c>
      <c r="AC43" t="n" s="3871">
        <v>41.006548187458</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s="3871" t="n">
        <v>305.6450700886069</v>
      </c>
      <c r="X44" s="3871" t="n">
        <v>295.4824244263338</v>
      </c>
      <c r="Y44" s="3871" t="n">
        <v>285.31977876406654</v>
      </c>
      <c r="Z44" s="3871" t="n">
        <v>184.96374753132986</v>
      </c>
      <c r="AA44" s="3871" t="n">
        <v>166.99760876048984</v>
      </c>
      <c r="AB44" s="3871" t="n">
        <v>148.84406168536074</v>
      </c>
      <c r="AC44" t="n" s="3871">
        <v>-56.580044934533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s="3871" t="n">
        <v>21.65069007342929</v>
      </c>
      <c r="X45" s="3871" t="n">
        <v>21.75434284482305</v>
      </c>
      <c r="Y45" s="3871" t="n">
        <v>21.85799561621379</v>
      </c>
      <c r="Z45" s="3871" t="n">
        <v>6.81742733941037</v>
      </c>
      <c r="AA45" s="3871" t="n">
        <v>6.25935869222983</v>
      </c>
      <c r="AB45" s="3871" t="n">
        <v>5.70129004504924</v>
      </c>
      <c r="AC45" t="n" s="3871">
        <v>-60.375513026704</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t="n" s="3871">
        <v>-71.763454746538</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s="3871" t="s">
        <v>2939</v>
      </c>
      <c r="AC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486.90485633407866</v>
      </c>
      <c r="AB48" s="3875" t="n">
        <v>495.649225773626</v>
      </c>
      <c r="AC48" t="n" s="3875">
        <v>-21.728256193358</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t="n" s="3871">
        <v>-12.60795326866</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t="n" s="3871">
        <v>1266.604212857594</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203.90134076292674</v>
      </c>
      <c r="AB52" s="3871" t="n">
        <v>200.35274468495783</v>
      </c>
      <c r="AC52" t="n" s="3871">
        <v>-40.875378809594</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s="3871" t="s">
        <v>2939</v>
      </c>
      <c r="AC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s="3875" t="s">
        <v>2939</v>
      </c>
      <c r="AC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t="n" s="3875">
        <v>383.649647212151</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t="n" s="3871">
        <v>27.668989173545</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s="3871" t="n">
        <v>3307.9786189304427</v>
      </c>
      <c r="X60" s="3871" t="n">
        <v>3281.2196895705415</v>
      </c>
      <c r="Y60" s="3871" t="n">
        <v>3220.9682889883215</v>
      </c>
      <c r="Z60" s="3871" t="n">
        <v>3368.4004106041157</v>
      </c>
      <c r="AA60" s="3871" t="n">
        <v>2952.3360145681568</v>
      </c>
      <c r="AB60" s="3871" t="n">
        <v>3206.9705256223933</v>
      </c>
      <c r="AC60" t="n" s="3871">
        <v>16.057778610825</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s="3871" t="s">
        <v>2939</v>
      </c>
      <c r="AC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t="n" s="3871">
        <v>320.841249606204</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2960</v>
      </c>
      <c r="AC63" t="n" s="3871">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2960</v>
      </c>
      <c r="AC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s="3875" t="n">
        <v>19378.091826807773</v>
      </c>
      <c r="W65" s="3875" t="n">
        <v>19613.53933437198</v>
      </c>
      <c r="X65" s="3875" t="n">
        <v>19540.39290899057</v>
      </c>
      <c r="Y65" s="3875" t="n">
        <v>18917.613994268602</v>
      </c>
      <c r="Z65" s="3875" t="n">
        <v>18220.965783940475</v>
      </c>
      <c r="AA65" s="3875" t="n">
        <v>16581.502348255766</v>
      </c>
      <c r="AB65" s="3875" t="n">
        <v>16760.946886780708</v>
      </c>
      <c r="AC65" t="n" s="3875">
        <v>-17.968882663008</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s="3875" t="n">
        <v>11985.547403152714</v>
      </c>
      <c r="W66" s="3875" t="n">
        <v>12277.113063139204</v>
      </c>
      <c r="X66" s="3875" t="n">
        <v>12326.24037917537</v>
      </c>
      <c r="Y66" s="3875" t="n">
        <v>11846.44965956014</v>
      </c>
      <c r="Z66" s="3875" t="n">
        <v>12669.182536129492</v>
      </c>
      <c r="AA66" s="3875" t="n">
        <v>17056.929284897746</v>
      </c>
      <c r="AB66" s="3875" t="n">
        <v>17350.766937111803</v>
      </c>
      <c r="AC66" t="n" s="3875">
        <v>11.139746997664</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s="3875" t="s">
        <v>2941</v>
      </c>
      <c r="AC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row>
  </sheetData>
  <sheetProtection password="A754" sheet="true" scenarios="true" objects="true"/>
  <mergeCells count="2">
    <mergeCell ref="A70:B70"/>
    <mergeCell ref="B6:AB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75">
        <v>1194</v>
      </c>
      <c r="AD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t="s" s="2268">
        <v>459</v>
      </c>
      <c r="AD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s="3875" t="n">
        <v>15429.452916308624</v>
      </c>
      <c r="W7" s="3875" t="n">
        <v>15700.599575197924</v>
      </c>
      <c r="X7" s="3875" t="n">
        <v>15626.464132927027</v>
      </c>
      <c r="Y7" s="3875" t="n">
        <v>15031.057542629906</v>
      </c>
      <c r="Z7" s="3875" t="n">
        <v>14323.491144895785</v>
      </c>
      <c r="AA7" s="3875" t="n">
        <v>12721.443733264668</v>
      </c>
      <c r="AB7" s="3875" t="n">
        <v>12839.945187772704</v>
      </c>
      <c r="AC7" t="n" s="3875">
        <v>-17.846395784211</v>
      </c>
      <c r="AD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s="3875" t="n">
        <v>15256.104791299487</v>
      </c>
      <c r="W8" s="3875" t="n">
        <v>15526.501375420488</v>
      </c>
      <c r="X8" s="3875" t="n">
        <v>15439.846389895543</v>
      </c>
      <c r="Y8" s="3875" t="n">
        <v>14841.159801933432</v>
      </c>
      <c r="Z8" s="3875" t="n">
        <v>14168.782740091216</v>
      </c>
      <c r="AA8" s="3875" t="n">
        <v>12610.82807618521</v>
      </c>
      <c r="AB8" s="3875" t="n">
        <v>12723.062746051088</v>
      </c>
      <c r="AC8" t="n" s="3875">
        <v>-17.946640575997</v>
      </c>
      <c r="AD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6183.931976238556</v>
      </c>
      <c r="W9" s="3871" t="n">
        <v>6313.634773647309</v>
      </c>
      <c r="X9" s="3871" t="n">
        <v>6332.530094886799</v>
      </c>
      <c r="Y9" s="3871" t="n">
        <v>6026.650956391875</v>
      </c>
      <c r="Z9" s="3871" t="n">
        <v>5748.017738453844</v>
      </c>
      <c r="AA9" s="3871" t="n">
        <v>4428.4679450511485</v>
      </c>
      <c r="AB9" s="3871" t="n">
        <v>4540.641350387535</v>
      </c>
      <c r="AC9" t="n" s="3871">
        <v>-33.342126559677</v>
      </c>
      <c r="AD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s="3871" t="n">
        <v>1914.500571052474</v>
      </c>
      <c r="W10" s="3871" t="n">
        <v>1892.4072317522375</v>
      </c>
      <c r="X10" s="3871" t="n">
        <v>1698.1235041601158</v>
      </c>
      <c r="Y10" s="3871" t="n">
        <v>1631.1010637765985</v>
      </c>
      <c r="Z10" s="3871" t="n">
        <v>1624.4922546402088</v>
      </c>
      <c r="AA10" s="3871" t="n">
        <v>1628.3916270912716</v>
      </c>
      <c r="AB10" s="3871" t="n">
        <v>1569.5434676710006</v>
      </c>
      <c r="AC10" t="n" s="3871">
        <v>-63.472659909791</v>
      </c>
      <c r="AD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s="3871" t="n">
        <v>5108.943756952834</v>
      </c>
      <c r="W11" s="3871" t="n">
        <v>5247.569198621911</v>
      </c>
      <c r="X11" s="3871" t="n">
        <v>5594.720326237766</v>
      </c>
      <c r="Y11" s="3871" t="n">
        <v>5611.986157419242</v>
      </c>
      <c r="Z11" s="3871" t="n">
        <v>5312.423291216672</v>
      </c>
      <c r="AA11" s="3871" t="n">
        <v>5326.186728095679</v>
      </c>
      <c r="AB11" s="3871" t="n">
        <v>5296.158319108057</v>
      </c>
      <c r="AC11" t="n" s="3871">
        <v>164.432161916746</v>
      </c>
      <c r="AD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s="3871" t="n">
        <v>2070.023653580423</v>
      </c>
      <c r="X12" s="3871" t="n">
        <v>1811.1297149428224</v>
      </c>
      <c r="Y12" s="3871" t="n">
        <v>1568.0707177199304</v>
      </c>
      <c r="Z12" s="3871" t="n">
        <v>1480.8592407931635</v>
      </c>
      <c r="AA12" s="3871" t="n">
        <v>1224.0595046692704</v>
      </c>
      <c r="AB12" s="3871" t="n">
        <v>1313.049669351235</v>
      </c>
      <c r="AC12" t="n" s="3871">
        <v>-44.200201392078</v>
      </c>
      <c r="AD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t="n" s="3871">
        <v>-91.069196969697</v>
      </c>
      <c r="AD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t="n" s="3875">
        <v>-5.245290192254</v>
      </c>
      <c r="AD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t="n" s="3871">
        <v>-5.164669602772</v>
      </c>
      <c r="AD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t="n" s="3871">
        <v>-47.409095948063</v>
      </c>
      <c r="AD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s="3871" t="s">
        <v>2939</v>
      </c>
      <c r="AC17" t="n" s="3871">
        <v>0.0</v>
      </c>
      <c r="AD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s="3875" t="n">
        <v>696.2322960754589</v>
      </c>
      <c r="X18" s="3875" t="n">
        <v>675.138172459061</v>
      </c>
      <c r="Y18" s="3875" t="n">
        <v>671.184908129863</v>
      </c>
      <c r="Z18" s="3875" t="n">
        <v>739.5201958895364</v>
      </c>
      <c r="AA18" s="3875" t="n">
        <v>773.4697636969756</v>
      </c>
      <c r="AB18" s="3875" t="n">
        <v>731.3084606368125</v>
      </c>
      <c r="AC18" t="n" s="3875">
        <v>-32.333513866311</v>
      </c>
      <c r="AD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t="n" s="3871">
        <v>-39.040945191079</v>
      </c>
      <c r="AD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t="n" s="3871">
        <v>-35.464315326854</v>
      </c>
      <c r="AD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t="n" s="3871">
        <v>-18.659338355862</v>
      </c>
      <c r="AD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s="3871" t="n">
        <v>14.94923035429761</v>
      </c>
      <c r="X22" s="3871" t="n">
        <v>16.83565677930077</v>
      </c>
      <c r="Y22" s="3871" t="n">
        <v>20.56462953538614</v>
      </c>
      <c r="Z22" s="3871" t="n">
        <v>18.00203611010792</v>
      </c>
      <c r="AA22" s="3871" t="n">
        <v>23.74491384145923</v>
      </c>
      <c r="AB22" s="3871" t="n">
        <v>25.84689975098847</v>
      </c>
      <c r="AC22" t="n" s="3871">
        <v>217.838373982141</v>
      </c>
      <c r="AD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t="s" s="3872">
        <v>1185</v>
      </c>
      <c r="AD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t="s" s="3872">
        <v>1185</v>
      </c>
      <c r="AD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t="n" s="3871">
        <v>0.0</v>
      </c>
      <c r="AD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t="n" s="3871">
        <v>0.0</v>
      </c>
      <c r="AD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t="n" s="3875">
        <v>-57.437873377703</v>
      </c>
      <c r="AD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t="s" s="3872">
        <v>1185</v>
      </c>
      <c r="AD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t="s" s="3872">
        <v>1185</v>
      </c>
      <c r="AD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t="s" s="3872">
        <v>1185</v>
      </c>
      <c r="AD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t="s" s="3872">
        <v>1185</v>
      </c>
      <c r="AD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t="s" s="3872">
        <v>1185</v>
      </c>
      <c r="AD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t="s" s="3872">
        <v>1185</v>
      </c>
      <c r="AD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t="n" s="3871">
        <v>-75.5</v>
      </c>
      <c r="AD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t="n" s="3871">
        <v>-3.777037592219</v>
      </c>
      <c r="AD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t="n" s="3871">
        <v>20.846255660665</v>
      </c>
      <c r="AD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t="n" s="3871">
        <v>0.0</v>
      </c>
      <c r="AD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s="3875" t="n">
        <v>-7383.035727385977</v>
      </c>
      <c r="X38" s="3875" t="n">
        <v>-7261.54072405611</v>
      </c>
      <c r="Y38" s="3875" t="n">
        <v>-7126.01241645036</v>
      </c>
      <c r="Z38" s="3875" t="n">
        <v>-5593.402430159414</v>
      </c>
      <c r="AA38" s="3875" t="n">
        <v>436.7259152178975</v>
      </c>
      <c r="AB38" s="3875" t="n">
        <v>552.6635497353486</v>
      </c>
      <c r="AC38" t="n" s="3875">
        <v>-111.309675123705</v>
      </c>
      <c r="AD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s="3871" t="n">
        <v>-7257.206056436129</v>
      </c>
      <c r="X39" s="3871" t="n">
        <v>-7228.692728067405</v>
      </c>
      <c r="Y39" s="3871" t="n">
        <v>-7146.421368469161</v>
      </c>
      <c r="Z39" s="3871" t="n">
        <v>-5442.967385142992</v>
      </c>
      <c r="AA39" s="3871" t="n">
        <v>678.5179943854388</v>
      </c>
      <c r="AB39" s="3871" t="n">
        <v>810.3203759332398</v>
      </c>
      <c r="AC39" t="n" s="3871">
        <v>-117.00048893142</v>
      </c>
      <c r="AD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s="3871" t="n">
        <v>124.4126664656655</v>
      </c>
      <c r="X40" s="3871" t="n">
        <v>130.2784617955625</v>
      </c>
      <c r="Y40" s="3871" t="n">
        <v>136.1528313242711</v>
      </c>
      <c r="Z40" s="3871" t="n">
        <v>156.54253358228192</v>
      </c>
      <c r="AA40" s="3871" t="n">
        <v>164.52731209677978</v>
      </c>
      <c r="AB40" s="3871" t="n">
        <v>167.64102709193517</v>
      </c>
      <c r="AC40" t="n" s="3871">
        <v>-32.778745481399</v>
      </c>
      <c r="AD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s="3871" t="n">
        <v>-442.5565065328634</v>
      </c>
      <c r="X41" s="3871" t="n">
        <v>-401.391463860668</v>
      </c>
      <c r="Y41" s="3871" t="n">
        <v>-356.07251299368096</v>
      </c>
      <c r="Z41" s="3871" t="n">
        <v>-447.88774482873987</v>
      </c>
      <c r="AA41" s="3871" t="n">
        <v>-443.3318713793242</v>
      </c>
      <c r="AB41" s="3871" t="n">
        <v>-429.4328290742377</v>
      </c>
      <c r="AC41" t="n" s="3871">
        <v>85.60158190145</v>
      </c>
      <c r="AD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s="3871" t="n">
        <v>25.61577018666932</v>
      </c>
      <c r="X42" s="3871" t="n">
        <v>26.1376213896242</v>
      </c>
      <c r="Y42" s="3871" t="n">
        <v>26.65947259257904</v>
      </c>
      <c r="Z42" s="3871" t="n">
        <v>2.15803912469688</v>
      </c>
      <c r="AA42" s="3871" t="n">
        <v>2.40187245803021</v>
      </c>
      <c r="AB42" s="3871" t="n">
        <v>2.58938579136355</v>
      </c>
      <c r="AC42" t="n" s="3871">
        <v>41.006548187458</v>
      </c>
      <c r="AD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s="3871" t="n">
        <v>274.4965490089764</v>
      </c>
      <c r="X43" s="3871" t="n">
        <v>265.39427690043556</v>
      </c>
      <c r="Y43" s="3871" t="n">
        <v>256.29200479189456</v>
      </c>
      <c r="Z43" s="3871" t="n">
        <v>157.72727646344103</v>
      </c>
      <c r="AA43" s="3871" t="n">
        <v>141.55244059688715</v>
      </c>
      <c r="AB43" s="3871" t="n">
        <v>125.21400173033331</v>
      </c>
      <c r="AC43" t="n" s="3871">
        <v>-58.691564310847</v>
      </c>
      <c r="AD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s="3871" t="n">
        <v>21.17632682541015</v>
      </c>
      <c r="X44" s="3871" t="n">
        <v>21.28727749292531</v>
      </c>
      <c r="Y44" s="3871" t="n">
        <v>21.39822816044043</v>
      </c>
      <c r="Z44" s="3871" t="n">
        <v>6.40144726037733</v>
      </c>
      <c r="AA44" s="3871" t="n">
        <v>5.88716598993711</v>
      </c>
      <c r="AB44" s="3871" t="n">
        <v>5.37288471949684</v>
      </c>
      <c r="AC44" t="n" s="3871">
        <v>-61.181264948793</v>
      </c>
      <c r="AD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t="n" s="3871">
        <v>-71.763454746538</v>
      </c>
      <c r="AD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t="n" s="3871">
        <v>0.0</v>
      </c>
      <c r="AD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t="n" s="3875">
        <v>1266.309308474412</v>
      </c>
      <c r="AD47" s="411"/>
    </row>
    <row r="48" spans="1:35" x14ac:dyDescent="0.2">
      <c r="A48" s="2106" t="s">
        <v>2687</v>
      </c>
      <c r="B48" s="3871" t="s">
        <v>2940</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2940</v>
      </c>
      <c r="AC48" t="n" s="3871">
        <v>0.0</v>
      </c>
      <c r="AD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t="s" s="3872">
        <v>1185</v>
      </c>
      <c r="AD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t="n" s="3871">
        <v>1266.309308474412</v>
      </c>
      <c r="AD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t="s" s="3872">
        <v>1185</v>
      </c>
      <c r="AD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t="n" s="3871">
        <v>0.0</v>
      </c>
      <c r="AD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t="n" s="3875">
        <v>0.0</v>
      </c>
      <c r="AD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t="s" s="3872">
        <v>1185</v>
      </c>
      <c r="AD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t="n" s="3875">
        <v>383.138301624148</v>
      </c>
      <c r="AD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t="n" s="3871">
        <v>27.668989173545</v>
      </c>
      <c r="AD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t="n" s="3871">
        <v>100.0</v>
      </c>
      <c r="AD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t="n" s="3871">
        <v>100.0</v>
      </c>
      <c r="AD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s="3871" t="n">
        <v>3307.9786189304427</v>
      </c>
      <c r="X59" s="3871" t="n">
        <v>3281.2196895705415</v>
      </c>
      <c r="Y59" s="3871" t="n">
        <v>3220.9682889883215</v>
      </c>
      <c r="Z59" s="3871" t="n">
        <v>3368.4004106041157</v>
      </c>
      <c r="AA59" s="3871" t="n">
        <v>2952.3360145681568</v>
      </c>
      <c r="AB59" s="3871" t="n">
        <v>3206.9705256223933</v>
      </c>
      <c r="AC59" t="n" s="3871">
        <v>16.057778610825</v>
      </c>
      <c r="AD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s="3871" t="s">
        <v>2939</v>
      </c>
      <c r="AC60" t="n" s="3871">
        <v>0.0</v>
      </c>
      <c r="AD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t="n" s="3871">
        <v>320.841249606204</v>
      </c>
      <c r="AD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t="s" s="3872">
        <v>1185</v>
      </c>
      <c r="AD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2960</v>
      </c>
      <c r="AC63" t="n" s="3871">
        <v>0.0</v>
      </c>
      <c r="AD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s="3875" t="n">
        <v>16176.751783226466</v>
      </c>
      <c r="W64" s="3875" t="n">
        <v>16431.817619619553</v>
      </c>
      <c r="X64" s="3875" t="n">
        <v>16333.590261626372</v>
      </c>
      <c r="Y64" s="3875" t="n">
        <v>15736.752123366423</v>
      </c>
      <c r="Z64" s="3875" t="n">
        <v>15106.405017832554</v>
      </c>
      <c r="AA64" s="3875" t="n">
        <v>13540.461725309624</v>
      </c>
      <c r="AB64" s="3875" t="n">
        <v>13622.782505035253</v>
      </c>
      <c r="AC64" t="n" s="3875">
        <v>-18.761876180111</v>
      </c>
      <c r="AD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s="3875" t="n">
        <v>8734.906110676602</v>
      </c>
      <c r="W65" s="3875" t="n">
        <v>9048.781892233574</v>
      </c>
      <c r="X65" s="3875" t="n">
        <v>9072.049537570261</v>
      </c>
      <c r="Y65" s="3875" t="n">
        <v>8610.739706916063</v>
      </c>
      <c r="Z65" s="3875" t="n">
        <v>9513.002587673142</v>
      </c>
      <c r="AA65" s="3875" t="n">
        <v>13977.187640527522</v>
      </c>
      <c r="AB65" s="3875" t="n">
        <v>14175.4460547706</v>
      </c>
      <c r="AC65" t="n" s="3875">
        <v>19.298752227184</v>
      </c>
      <c r="AD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s="3875" t="s">
        <v>2941</v>
      </c>
      <c r="AC66" t="n" s="3875">
        <v>0.0</v>
      </c>
      <c r="AD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t="n" s="3875">
        <v>0.0</v>
      </c>
      <c r="AD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144"/>
    </row>
  </sheetData>
  <sheetProtection password="A754" sheet="true" scenarios="true" objects="true"/>
  <mergeCells count="3">
    <mergeCell ref="A5:A6"/>
    <mergeCell ref="A69:B69"/>
    <mergeCell ref="B6:AB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75">
        <v>1194</v>
      </c>
      <c r="AD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t="s" s="2268">
        <v>459</v>
      </c>
      <c r="AD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s="3875" t="n">
        <v>21.18605269339323</v>
      </c>
      <c r="W7" s="3875" t="n">
        <v>21.24885268899774</v>
      </c>
      <c r="X7" s="3875" t="n">
        <v>21.12118343390449</v>
      </c>
      <c r="Y7" s="3875" t="n">
        <v>20.10711983443718</v>
      </c>
      <c r="Z7" s="3875" t="n">
        <v>19.30967696639347</v>
      </c>
      <c r="AA7" s="3875" t="n">
        <v>15.75366078231955</v>
      </c>
      <c r="AB7" s="3875" t="n">
        <v>16.69746387472958</v>
      </c>
      <c r="AC7" t="n" s="3875">
        <v>-39.953077498791</v>
      </c>
      <c r="AD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s="3875" t="n">
        <v>7.34844032239082</v>
      </c>
      <c r="W8" s="3875" t="n">
        <v>7.34198051663459</v>
      </c>
      <c r="X8" s="3875" t="n">
        <v>7.32976379445468</v>
      </c>
      <c r="Y8" s="3875" t="n">
        <v>6.99883993679404</v>
      </c>
      <c r="Z8" s="3875" t="n">
        <v>7.1433531972217</v>
      </c>
      <c r="AA8" s="3875" t="n">
        <v>5.81957630566463</v>
      </c>
      <c r="AB8" s="3875" t="n">
        <v>6.55604654163902</v>
      </c>
      <c r="AC8" t="n" s="3875">
        <v>-27.339479985829</v>
      </c>
      <c r="AD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s="3871" t="n">
        <v>0.10733364981641</v>
      </c>
      <c r="AC9" t="n" s="3871">
        <v>36.967826021529</v>
      </c>
      <c r="AD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0.15579189834387</v>
      </c>
      <c r="Z10" s="3871" t="n">
        <v>0.17064671358061</v>
      </c>
      <c r="AA10" s="3871" t="n">
        <v>0.20728021663809</v>
      </c>
      <c r="AB10" s="3871" t="n">
        <v>0.20191382062177</v>
      </c>
      <c r="AC10" t="n" s="3871">
        <v>-47.672411071888</v>
      </c>
      <c r="AD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s="3871" t="n">
        <v>0.38998096812299</v>
      </c>
      <c r="W11" s="3871" t="n">
        <v>0.36436620355462</v>
      </c>
      <c r="X11" s="3871" t="n">
        <v>0.34053237809064</v>
      </c>
      <c r="Y11" s="3871" t="n">
        <v>0.30249435587547</v>
      </c>
      <c r="Z11" s="3871" t="n">
        <v>0.26701013538822</v>
      </c>
      <c r="AA11" s="3871" t="n">
        <v>0.24134831348802</v>
      </c>
      <c r="AB11" s="3871" t="n">
        <v>0.22848154919716</v>
      </c>
      <c r="AC11" t="n" s="3871">
        <v>-71.418152218446</v>
      </c>
      <c r="AD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s="3871" t="n">
        <v>6.6590805354723</v>
      </c>
      <c r="W12" s="3871" t="n">
        <v>6.66696993617079</v>
      </c>
      <c r="X12" s="3871" t="n">
        <v>6.69676155337385</v>
      </c>
      <c r="Y12" s="3871" t="n">
        <v>6.42337584034909</v>
      </c>
      <c r="Z12" s="3871" t="n">
        <v>6.59142491187297</v>
      </c>
      <c r="AA12" s="3871" t="n">
        <v>5.2743562964445</v>
      </c>
      <c r="AB12" s="3871" t="n">
        <v>6.01829185809086</v>
      </c>
      <c r="AC12" t="n" s="3871">
        <v>-22.434049894839</v>
      </c>
      <c r="AD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t="n" s="3871">
        <v>-91.069196969697</v>
      </c>
      <c r="AD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t="n" s="3875">
        <v>-46.011820405937</v>
      </c>
      <c r="AD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t="n" s="3871">
        <v>-48.982563890285</v>
      </c>
      <c r="AD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t="n" s="3871">
        <v>-15.887697003497</v>
      </c>
      <c r="AD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t="s" s="3872">
        <v>1185</v>
      </c>
      <c r="AD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s="3875" t="s">
        <v>3196</v>
      </c>
      <c r="AB18" s="3875" t="s">
        <v>2940</v>
      </c>
      <c r="AC18" t="s" s="3875">
        <v>1185</v>
      </c>
      <c r="AD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t="s" s="3872">
        <v>1185</v>
      </c>
      <c r="AD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s="3871" t="s">
        <v>3196</v>
      </c>
      <c r="AB20" s="3871" t="s">
        <v>2940</v>
      </c>
      <c r="AC20" t="s" s="3871">
        <v>1185</v>
      </c>
      <c r="AD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s="3871" t="s">
        <v>3196</v>
      </c>
      <c r="AB21" s="3871" t="s">
        <v>2940</v>
      </c>
      <c r="AC21" t="s" s="3871">
        <v>1185</v>
      </c>
      <c r="AD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t="n" s="3871">
        <v>0.0</v>
      </c>
      <c r="AD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t="s" s="3872">
        <v>1185</v>
      </c>
      <c r="AD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t="s" s="3872">
        <v>1185</v>
      </c>
      <c r="AD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t="n" s="3871">
        <v>0.0</v>
      </c>
      <c r="AD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t="n" s="3871">
        <v>0.0</v>
      </c>
      <c r="AD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t="n" s="3875">
        <v>-10.329829571382</v>
      </c>
      <c r="AD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t="n" s="3871">
        <v>-4.610187314706</v>
      </c>
      <c r="AD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t="n" s="3871">
        <v>-27.557662827287</v>
      </c>
      <c r="AD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s="3871" t="s">
        <v>2939</v>
      </c>
      <c r="AC30" t="n" s="3871">
        <v>0.0</v>
      </c>
      <c r="AD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t="n" s="3871">
        <v>0.0</v>
      </c>
      <c r="AD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t="n" s="3871">
        <v>0.0</v>
      </c>
      <c r="AD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t="n" s="3871">
        <v>0.0</v>
      </c>
      <c r="AD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t="s" s="3872">
        <v>1185</v>
      </c>
      <c r="AD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t="s" s="3872">
        <v>1185</v>
      </c>
      <c r="AD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t="s" s="3872">
        <v>1185</v>
      </c>
      <c r="AD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t="n" s="3871">
        <v>0.0</v>
      </c>
      <c r="AD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s="3875" t="n">
        <v>0.02486360489745</v>
      </c>
      <c r="X38" s="3875" t="n">
        <v>0.07601310353571</v>
      </c>
      <c r="Y38" s="3875" t="n">
        <v>0.28821195206813</v>
      </c>
      <c r="Z38" s="3875" t="n">
        <v>0.02347281712024</v>
      </c>
      <c r="AA38" s="3875" t="n">
        <v>0.00641208086555</v>
      </c>
      <c r="AB38" s="3875" t="n">
        <v>0.02359709189047</v>
      </c>
      <c r="AC38" t="n" s="3875">
        <v>-87.703125915955</v>
      </c>
      <c r="AD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s="3871" t="n">
        <v>0.02486360489745</v>
      </c>
      <c r="X39" s="3871" t="n">
        <v>0.07601310353571</v>
      </c>
      <c r="Y39" s="3871" t="n">
        <v>0.28821195206813</v>
      </c>
      <c r="Z39" s="3871" t="n">
        <v>0.02347281712024</v>
      </c>
      <c r="AA39" s="3871" t="n">
        <v>0.00641208086555</v>
      </c>
      <c r="AB39" s="3871" t="n">
        <v>0.02359709189047</v>
      </c>
      <c r="AC39" t="n" s="3871">
        <v>-87.703125915955</v>
      </c>
      <c r="AD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s="3871" t="s">
        <v>2939</v>
      </c>
      <c r="AC40" t="n" s="3871">
        <v>0.0</v>
      </c>
      <c r="AD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s="3871" t="s">
        <v>2939</v>
      </c>
      <c r="AC41" t="n" s="3871">
        <v>0.0</v>
      </c>
      <c r="AD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t="n" s="3871">
        <v>0.0</v>
      </c>
      <c r="AD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s="3871" t="s">
        <v>2939</v>
      </c>
      <c r="AC43" t="n" s="3871">
        <v>0.0</v>
      </c>
      <c r="AD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t="n" s="3871">
        <v>0.0</v>
      </c>
      <c r="AD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t="s" s="3872">
        <v>1185</v>
      </c>
      <c r="AD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t="n" s="3871">
        <v>0.0</v>
      </c>
      <c r="AD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t="n" s="3875">
        <v>-28.120603856396</v>
      </c>
      <c r="AD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t="n" s="3871">
        <v>-12.60795326866</v>
      </c>
      <c r="AD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t="n" s="3871">
        <v>100.0</v>
      </c>
      <c r="AD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t="n" s="3871">
        <v>1293.626380368098</v>
      </c>
      <c r="AD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t="n" s="3871">
        <v>-45.653581649442</v>
      </c>
      <c r="AD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t="n" s="3871">
        <v>0.0</v>
      </c>
      <c r="AD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t="n" s="3875">
        <v>0.0</v>
      </c>
      <c r="AD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s="3875" t="n">
        <v>88.0325151047448</v>
      </c>
      <c r="W54" s="3875" t="n">
        <v>86.802638575669</v>
      </c>
      <c r="X54" s="3875" t="n">
        <v>86.47123945437875</v>
      </c>
      <c r="Y54" s="3875" t="n">
        <v>84.45562765347826</v>
      </c>
      <c r="Z54" s="3875" t="n">
        <v>82.12984875321999</v>
      </c>
      <c r="AA54" s="3875" t="n">
        <v>78.15976650666603</v>
      </c>
      <c r="AB54" s="3875" t="n">
        <v>80.58653454054476</v>
      </c>
      <c r="AC54" t="n" s="3875">
        <v>-22.496911207948</v>
      </c>
      <c r="AD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s="3875" t="n">
        <v>88.0873493413742</v>
      </c>
      <c r="W55" s="3875" t="n">
        <v>86.82750218056646</v>
      </c>
      <c r="X55" s="3875" t="n">
        <v>86.54725255791445</v>
      </c>
      <c r="Y55" s="3875" t="n">
        <v>84.74383960554638</v>
      </c>
      <c r="Z55" s="3875" t="n">
        <v>82.15332157034022</v>
      </c>
      <c r="AA55" s="3875" t="n">
        <v>78.16617858753158</v>
      </c>
      <c r="AB55" s="3875" t="n">
        <v>80.61013163243523</v>
      </c>
      <c r="AC55" t="n" s="3875">
        <v>-22.617029324817</v>
      </c>
      <c r="AD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t="s" s="3872">
        <v>1185</v>
      </c>
      <c r="AD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t="n" s="3875">
        <v>4624.888391796972</v>
      </c>
      <c r="AD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t="n" s="3871">
        <v>27.668989173545</v>
      </c>
      <c r="AD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t="n" s="3871">
        <v>100.0</v>
      </c>
      <c r="AD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t="n" s="3871">
        <v>100.0</v>
      </c>
      <c r="AD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t="s" s="3872">
        <v>1185</v>
      </c>
      <c r="AD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t="s" s="3872">
        <v>1185</v>
      </c>
      <c r="AD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t="s" s="3872">
        <v>1185</v>
      </c>
      <c r="AD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t="s" s="3872">
        <v>1185</v>
      </c>
      <c r="AD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t="s" s="3872">
        <v>1185</v>
      </c>
      <c r="AD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144"/>
    </row>
  </sheetData>
  <sheetProtection password="A754" sheet="true" scenarios="true" objects="true"/>
  <mergeCells count="2">
    <mergeCell ref="A5:A6"/>
    <mergeCell ref="B6:AB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41582.22100890481</v>
      </c>
      <c r="C9" s="3874" t="s">
        <v>2943</v>
      </c>
      <c r="D9" s="3872" t="s">
        <v>1185</v>
      </c>
      <c r="E9" s="3872" t="s">
        <v>1185</v>
      </c>
      <c r="F9" s="3872" t="s">
        <v>1185</v>
      </c>
      <c r="G9" s="3874" t="n">
        <v>1313.049669351235</v>
      </c>
      <c r="H9" s="3874" t="n">
        <v>6.01829185809086</v>
      </c>
      <c r="I9" s="3874" t="n">
        <v>0.1719743891651</v>
      </c>
      <c r="J9" s="3874" t="s">
        <v>2939</v>
      </c>
    </row>
    <row r="10" spans="1:10" x14ac:dyDescent="0.2">
      <c r="A10" s="987" t="s">
        <v>87</v>
      </c>
      <c r="B10" s="3874" t="n">
        <v>13288.066976805576</v>
      </c>
      <c r="C10" s="3874" t="s">
        <v>2943</v>
      </c>
      <c r="D10" s="3874" t="n">
        <v>72.21590831406753</v>
      </c>
      <c r="E10" s="3874" t="n">
        <v>9.01941183132656</v>
      </c>
      <c r="F10" s="3874" t="n">
        <v>6.37228679759754</v>
      </c>
      <c r="G10" s="3874" t="n">
        <v>959.6098264681801</v>
      </c>
      <c r="H10" s="3874" t="n">
        <v>0.11985054850606</v>
      </c>
      <c r="I10" s="3874" t="n">
        <v>0.08467537376189</v>
      </c>
      <c r="J10" s="3874" t="s">
        <v>2939</v>
      </c>
    </row>
    <row r="11" spans="1:10" x14ac:dyDescent="0.2">
      <c r="A11" s="987" t="s">
        <v>88</v>
      </c>
      <c r="B11" s="3874" t="n">
        <v>8.0</v>
      </c>
      <c r="C11" s="3874" t="s">
        <v>2943</v>
      </c>
      <c r="D11" s="3874" t="n">
        <v>96.1</v>
      </c>
      <c r="E11" s="3874" t="n">
        <v>300.0</v>
      </c>
      <c r="F11" s="3874" t="n">
        <v>1.5</v>
      </c>
      <c r="G11" s="3874" t="n">
        <v>0.7688</v>
      </c>
      <c r="H11" s="3874" t="n">
        <v>0.0024</v>
      </c>
      <c r="I11" s="3874" t="n">
        <v>1.2E-5</v>
      </c>
      <c r="J11" s="3874" t="s">
        <v>2939</v>
      </c>
    </row>
    <row r="12" spans="1:10" x14ac:dyDescent="0.2">
      <c r="A12" s="987" t="s">
        <v>89</v>
      </c>
      <c r="B12" s="3874" t="n">
        <v>6378.400212099236</v>
      </c>
      <c r="C12" s="3874" t="s">
        <v>2943</v>
      </c>
      <c r="D12" s="3874" t="n">
        <v>55.2914572864322</v>
      </c>
      <c r="E12" s="3874" t="n">
        <v>4.99999999999903</v>
      </c>
      <c r="F12" s="3874" t="n">
        <v>0.10000000000001</v>
      </c>
      <c r="G12" s="3874" t="n">
        <v>352.671042883055</v>
      </c>
      <c r="H12" s="3874" t="n">
        <v>0.03189200106049</v>
      </c>
      <c r="I12" s="3874" t="n">
        <v>6.3784002121E-4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21907.75382</v>
      </c>
      <c r="C15" s="3874" t="s">
        <v>2943</v>
      </c>
      <c r="D15" s="3874" t="n">
        <v>111.34038562845237</v>
      </c>
      <c r="E15" s="3874" t="n">
        <v>267.67460309741193</v>
      </c>
      <c r="F15" s="3874" t="n">
        <v>3.9551829956614</v>
      </c>
      <c r="G15" s="3874" t="n">
        <v>2439.217758572</v>
      </c>
      <c r="H15" s="3874" t="n">
        <v>5.86414930852431</v>
      </c>
      <c r="I15" s="3874" t="n">
        <v>0.086649175382</v>
      </c>
      <c r="J15" s="3874" t="s">
        <v>2939</v>
      </c>
    </row>
    <row r="16" spans="1:10" ht="13.5" x14ac:dyDescent="0.2">
      <c r="A16" s="1044" t="s">
        <v>2776</v>
      </c>
      <c r="B16" s="3874" t="n">
        <v>6171.625899392563</v>
      </c>
      <c r="C16" s="3874" t="s">
        <v>2943</v>
      </c>
      <c r="D16" s="3872" t="s">
        <v>1185</v>
      </c>
      <c r="E16" s="3872" t="s">
        <v>1185</v>
      </c>
      <c r="F16" s="3872" t="s">
        <v>1185</v>
      </c>
      <c r="G16" s="3874" t="n">
        <v>391.16812763093657</v>
      </c>
      <c r="H16" s="3874" t="n">
        <v>0.04613022949696</v>
      </c>
      <c r="I16" s="3874" t="n">
        <v>0.00214437258994</v>
      </c>
      <c r="J16" s="3874" t="s">
        <v>2939</v>
      </c>
    </row>
    <row r="17" spans="1:10" x14ac:dyDescent="0.2">
      <c r="A17" s="987" t="s">
        <v>87</v>
      </c>
      <c r="B17" s="3874" t="n">
        <v>3874.11</v>
      </c>
      <c r="C17" s="3874" t="s">
        <v>2943</v>
      </c>
      <c r="D17" s="3874" t="n">
        <v>71.77260351409743</v>
      </c>
      <c r="E17" s="3874" t="n">
        <v>8.94209250640792</v>
      </c>
      <c r="F17" s="3874" t="n">
        <v>0.49420925064079</v>
      </c>
      <c r="G17" s="3874" t="n">
        <v>278.054961</v>
      </c>
      <c r="H17" s="3874" t="n">
        <v>0.03464265</v>
      </c>
      <c r="I17" s="3874" t="n">
        <v>0.001914621</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2045.7620793925626</v>
      </c>
      <c r="C19" s="3874" t="s">
        <v>2943</v>
      </c>
      <c r="D19" s="3874" t="n">
        <v>55.2914572864322</v>
      </c>
      <c r="E19" s="3874" t="n">
        <v>4.99999999999862</v>
      </c>
      <c r="F19" s="3874" t="n">
        <v>0.10000000000036</v>
      </c>
      <c r="G19" s="3874" t="n">
        <v>113.11316663093659</v>
      </c>
      <c r="H19" s="3874" t="n">
        <v>0.01022881039696</v>
      </c>
      <c r="I19" s="3874" t="n">
        <v>2.0457620794E-4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251.75382</v>
      </c>
      <c r="C22" s="3874" t="s">
        <v>2943</v>
      </c>
      <c r="D22" s="3874" t="n">
        <v>54.6</v>
      </c>
      <c r="E22" s="3874" t="n">
        <v>5.0</v>
      </c>
      <c r="F22" s="3874" t="n">
        <v>0.1</v>
      </c>
      <c r="G22" s="3874" t="n">
        <v>13.745758572</v>
      </c>
      <c r="H22" s="3874" t="n">
        <v>0.0012587691</v>
      </c>
      <c r="I22" s="3874" t="n">
        <v>2.5175382E-5</v>
      </c>
      <c r="J22" s="3874" t="s">
        <v>2939</v>
      </c>
    </row>
    <row r="23" spans="1:10" x14ac:dyDescent="0.2">
      <c r="A23" s="3894" t="s">
        <v>2954</v>
      </c>
      <c r="B23" s="3874" t="n">
        <v>6171.625899392563</v>
      </c>
      <c r="C23" s="3874" t="s">
        <v>2943</v>
      </c>
      <c r="D23" s="3872" t="s">
        <v>1185</v>
      </c>
      <c r="E23" s="3872" t="s">
        <v>1185</v>
      </c>
      <c r="F23" s="3872" t="s">
        <v>1185</v>
      </c>
      <c r="G23" s="3874" t="n">
        <v>391.16812763093657</v>
      </c>
      <c r="H23" s="3874" t="n">
        <v>0.04613022949696</v>
      </c>
      <c r="I23" s="3874" t="n">
        <v>0.00214437258994</v>
      </c>
      <c r="J23" s="3874" t="s">
        <v>2939</v>
      </c>
    </row>
    <row r="24">
      <c r="A24" s="3899" t="s">
        <v>2945</v>
      </c>
      <c r="B24" s="3871" t="n">
        <v>3874.11</v>
      </c>
      <c r="C24" s="3874" t="s">
        <v>2943</v>
      </c>
      <c r="D24" s="3874" t="n">
        <v>71.77260351409743</v>
      </c>
      <c r="E24" s="3874" t="n">
        <v>8.94209250640792</v>
      </c>
      <c r="F24" s="3874" t="n">
        <v>0.49420925064079</v>
      </c>
      <c r="G24" s="3871" t="n">
        <v>278.054961</v>
      </c>
      <c r="H24" s="3871" t="n">
        <v>0.03464265</v>
      </c>
      <c r="I24" s="3871" t="n">
        <v>0.001914621</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2045.7620793925626</v>
      </c>
      <c r="C26" s="3874" t="s">
        <v>2943</v>
      </c>
      <c r="D26" s="3874" t="n">
        <v>55.2914572864322</v>
      </c>
      <c r="E26" s="3874" t="n">
        <v>4.99999999999862</v>
      </c>
      <c r="F26" s="3874" t="n">
        <v>0.10000000000036</v>
      </c>
      <c r="G26" s="3871" t="n">
        <v>113.11316663093659</v>
      </c>
      <c r="H26" s="3871" t="n">
        <v>0.01022881039696</v>
      </c>
      <c r="I26" s="3871" t="n">
        <v>2.0457620794E-4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251.75382</v>
      </c>
      <c r="C29" s="3874" t="s">
        <v>2943</v>
      </c>
      <c r="D29" s="3874" t="n">
        <v>54.6</v>
      </c>
      <c r="E29" s="3874" t="n">
        <v>5.0</v>
      </c>
      <c r="F29" s="3874" t="n">
        <v>0.1</v>
      </c>
      <c r="G29" s="3871" t="n">
        <v>13.745758572</v>
      </c>
      <c r="H29" s="3871" t="n">
        <v>0.0012587691</v>
      </c>
      <c r="I29" s="3871" t="n">
        <v>2.5175382E-5</v>
      </c>
      <c r="J29" s="3871" t="s">
        <v>2939</v>
      </c>
    </row>
    <row r="30" spans="1:10" ht="13.5" x14ac:dyDescent="0.2">
      <c r="A30" s="1044" t="s">
        <v>2777</v>
      </c>
      <c r="B30" s="3874" t="n">
        <v>32440.718682706673</v>
      </c>
      <c r="C30" s="3874" t="s">
        <v>2943</v>
      </c>
      <c r="D30" s="3872" t="s">
        <v>1185</v>
      </c>
      <c r="E30" s="3872" t="s">
        <v>1185</v>
      </c>
      <c r="F30" s="3872" t="s">
        <v>1185</v>
      </c>
      <c r="G30" s="3874" t="n">
        <v>702.7809117571184</v>
      </c>
      <c r="H30" s="3874" t="n">
        <v>5.94455265683784</v>
      </c>
      <c r="I30" s="3874" t="n">
        <v>0.09025152426827</v>
      </c>
      <c r="J30" s="3874" t="s">
        <v>2939</v>
      </c>
    </row>
    <row r="31" spans="1:10" x14ac:dyDescent="0.2">
      <c r="A31" s="987" t="s">
        <v>87</v>
      </c>
      <c r="B31" s="3874" t="n">
        <v>6444.08055</v>
      </c>
      <c r="C31" s="3874" t="s">
        <v>2943</v>
      </c>
      <c r="D31" s="3874" t="n">
        <v>71.76419225625601</v>
      </c>
      <c r="E31" s="3874" t="n">
        <v>8.9382692073891</v>
      </c>
      <c r="F31" s="3874" t="n">
        <v>0.49382692073891</v>
      </c>
      <c r="G31" s="3874" t="n">
        <v>462.45423550499993</v>
      </c>
      <c r="H31" s="3874" t="n">
        <v>0.05759892675</v>
      </c>
      <c r="I31" s="3874" t="n">
        <v>0.003182260455</v>
      </c>
      <c r="J31" s="3874" t="s">
        <v>2939</v>
      </c>
    </row>
    <row r="32" spans="1:10" x14ac:dyDescent="0.2">
      <c r="A32" s="987" t="s">
        <v>88</v>
      </c>
      <c r="B32" s="3874" t="n">
        <v>8.0</v>
      </c>
      <c r="C32" s="3874" t="s">
        <v>2943</v>
      </c>
      <c r="D32" s="3874" t="n">
        <v>96.1</v>
      </c>
      <c r="E32" s="3874" t="n">
        <v>300.0</v>
      </c>
      <c r="F32" s="3874" t="n">
        <v>1.5</v>
      </c>
      <c r="G32" s="3874" t="n">
        <v>0.7688</v>
      </c>
      <c r="H32" s="3874" t="n">
        <v>0.0024</v>
      </c>
      <c r="I32" s="3874" t="n">
        <v>1.2E-5</v>
      </c>
      <c r="J32" s="3874" t="s">
        <v>2939</v>
      </c>
    </row>
    <row r="33" spans="1:10" x14ac:dyDescent="0.2">
      <c r="A33" s="987" t="s">
        <v>89</v>
      </c>
      <c r="B33" s="3874" t="n">
        <v>4332.638132706674</v>
      </c>
      <c r="C33" s="3874" t="s">
        <v>2943</v>
      </c>
      <c r="D33" s="3874" t="n">
        <v>55.2914572864322</v>
      </c>
      <c r="E33" s="3874" t="n">
        <v>4.99999999999922</v>
      </c>
      <c r="F33" s="3874" t="n">
        <v>0.09999999999985</v>
      </c>
      <c r="G33" s="3874" t="n">
        <v>239.5578762521184</v>
      </c>
      <c r="H33" s="3874" t="n">
        <v>0.02166319066353</v>
      </c>
      <c r="I33" s="3874" t="n">
        <v>4.3326381327E-4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21656.0</v>
      </c>
      <c r="C36" s="3874" t="s">
        <v>2943</v>
      </c>
      <c r="D36" s="3874" t="n">
        <v>112.00000000000001</v>
      </c>
      <c r="E36" s="3874" t="n">
        <v>270.7282295633686</v>
      </c>
      <c r="F36" s="3874" t="n">
        <v>4.0</v>
      </c>
      <c r="G36" s="3874" t="n">
        <v>2425.472</v>
      </c>
      <c r="H36" s="3874" t="n">
        <v>5.86289053942431</v>
      </c>
      <c r="I36" s="3874" t="n">
        <v>0.086624</v>
      </c>
      <c r="J36" s="3874" t="s">
        <v>2939</v>
      </c>
    </row>
    <row r="37" spans="1:10" x14ac:dyDescent="0.2">
      <c r="A37" s="3889" t="s">
        <v>2955</v>
      </c>
      <c r="B37" s="3874" t="n">
        <v>32440.718682706673</v>
      </c>
      <c r="C37" s="3874" t="s">
        <v>2943</v>
      </c>
      <c r="D37" s="3872" t="s">
        <v>1185</v>
      </c>
      <c r="E37" s="3872" t="s">
        <v>1185</v>
      </c>
      <c r="F37" s="3872" t="s">
        <v>1185</v>
      </c>
      <c r="G37" s="3874" t="n">
        <v>702.7809117571184</v>
      </c>
      <c r="H37" s="3874" t="n">
        <v>5.94455265683784</v>
      </c>
      <c r="I37" s="3874" t="n">
        <v>0.09025152426827</v>
      </c>
      <c r="J37" s="3874" t="s">
        <v>2939</v>
      </c>
    </row>
    <row r="38">
      <c r="A38" s="3894" t="s">
        <v>2945</v>
      </c>
      <c r="B38" s="3871" t="n">
        <v>6444.08055</v>
      </c>
      <c r="C38" s="3874" t="s">
        <v>2943</v>
      </c>
      <c r="D38" s="3874" t="n">
        <v>71.76419225625601</v>
      </c>
      <c r="E38" s="3874" t="n">
        <v>8.9382692073891</v>
      </c>
      <c r="F38" s="3874" t="n">
        <v>0.49382692073891</v>
      </c>
      <c r="G38" s="3871" t="n">
        <v>462.45423550499993</v>
      </c>
      <c r="H38" s="3871" t="n">
        <v>0.05759892675</v>
      </c>
      <c r="I38" s="3871" t="n">
        <v>0.003182260455</v>
      </c>
      <c r="J38" s="3871" t="s">
        <v>2939</v>
      </c>
    </row>
    <row r="39">
      <c r="A39" s="3894" t="s">
        <v>2946</v>
      </c>
      <c r="B39" s="3871" t="n">
        <v>8.0</v>
      </c>
      <c r="C39" s="3874" t="s">
        <v>2943</v>
      </c>
      <c r="D39" s="3874" t="n">
        <v>96.1</v>
      </c>
      <c r="E39" s="3874" t="n">
        <v>300.0</v>
      </c>
      <c r="F39" s="3874" t="n">
        <v>1.5</v>
      </c>
      <c r="G39" s="3871" t="n">
        <v>0.7688</v>
      </c>
      <c r="H39" s="3871" t="n">
        <v>0.0024</v>
      </c>
      <c r="I39" s="3871" t="n">
        <v>1.2E-5</v>
      </c>
      <c r="J39" s="3871" t="s">
        <v>2939</v>
      </c>
    </row>
    <row r="40">
      <c r="A40" s="3894" t="s">
        <v>2947</v>
      </c>
      <c r="B40" s="3871" t="n">
        <v>4332.638132706674</v>
      </c>
      <c r="C40" s="3874" t="s">
        <v>2943</v>
      </c>
      <c r="D40" s="3874" t="n">
        <v>55.2914572864322</v>
      </c>
      <c r="E40" s="3874" t="n">
        <v>4.99999999999922</v>
      </c>
      <c r="F40" s="3874" t="n">
        <v>0.09999999999985</v>
      </c>
      <c r="G40" s="3871" t="n">
        <v>239.5578762521184</v>
      </c>
      <c r="H40" s="3871" t="n">
        <v>0.02166319066353</v>
      </c>
      <c r="I40" s="3871" t="n">
        <v>4.3326381327E-4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21656.0</v>
      </c>
      <c r="C43" s="3874" t="s">
        <v>2943</v>
      </c>
      <c r="D43" s="3874" t="n">
        <v>112.00000000000001</v>
      </c>
      <c r="E43" s="3874" t="n">
        <v>270.7282295633686</v>
      </c>
      <c r="F43" s="3874" t="n">
        <v>4.0</v>
      </c>
      <c r="G43" s="3871" t="n">
        <v>2425.472</v>
      </c>
      <c r="H43" s="3871" t="n">
        <v>5.86289053942431</v>
      </c>
      <c r="I43" s="3871" t="n">
        <v>0.086624</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2969.8764268055766</v>
      </c>
      <c r="C45" s="3874" t="s">
        <v>2943</v>
      </c>
      <c r="D45" s="3872" t="s">
        <v>1185</v>
      </c>
      <c r="E45" s="3872" t="s">
        <v>1185</v>
      </c>
      <c r="F45" s="3872" t="s">
        <v>1185</v>
      </c>
      <c r="G45" s="3874" t="n">
        <v>219.10062996318018</v>
      </c>
      <c r="H45" s="3874" t="n">
        <v>0.02760897175606</v>
      </c>
      <c r="I45" s="3874" t="n">
        <v>0.07957849230689</v>
      </c>
      <c r="J45" s="3874" t="s">
        <v>2939</v>
      </c>
    </row>
    <row r="46" spans="1:10" x14ac:dyDescent="0.2">
      <c r="A46" s="987" t="s">
        <v>87</v>
      </c>
      <c r="B46" s="3874" t="n">
        <v>2969.8764268055766</v>
      </c>
      <c r="C46" s="3874" t="s">
        <v>2943</v>
      </c>
      <c r="D46" s="3874" t="n">
        <v>73.77432541826214</v>
      </c>
      <c r="E46" s="3874" t="n">
        <v>9.29633688016994</v>
      </c>
      <c r="F46" s="3874" t="n">
        <v>26.79522002620334</v>
      </c>
      <c r="G46" s="3874" t="n">
        <v>219.10062996318018</v>
      </c>
      <c r="H46" s="3874" t="n">
        <v>0.02760897175606</v>
      </c>
      <c r="I46" s="3874" t="n">
        <v>0.07957849230689</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2961.2804141196666</v>
      </c>
      <c r="C59" s="3874" t="s">
        <v>2943</v>
      </c>
      <c r="D59" s="3872" t="s">
        <v>1185</v>
      </c>
      <c r="E59" s="3872" t="s">
        <v>1185</v>
      </c>
      <c r="F59" s="3872" t="s">
        <v>1185</v>
      </c>
      <c r="G59" s="3874" t="n">
        <v>218.46366542315425</v>
      </c>
      <c r="H59" s="3874" t="n">
        <v>0.02757329830341</v>
      </c>
      <c r="I59" s="3874" t="n">
        <v>0.07933264634407</v>
      </c>
      <c r="J59" s="3872" t="s">
        <v>1185</v>
      </c>
    </row>
    <row r="60" spans="1:10" x14ac:dyDescent="0.2">
      <c r="A60" s="987" t="s">
        <v>109</v>
      </c>
      <c r="B60" s="3871" t="n">
        <v>201.50276314854628</v>
      </c>
      <c r="C60" s="3874" t="s">
        <v>2943</v>
      </c>
      <c r="D60" s="3874" t="n">
        <v>69.30000000000001</v>
      </c>
      <c r="E60" s="3874" t="n">
        <v>79.99999999998163</v>
      </c>
      <c r="F60" s="3874" t="n">
        <v>2.00000000001443</v>
      </c>
      <c r="G60" s="3871" t="n">
        <v>13.96414148619426</v>
      </c>
      <c r="H60" s="3871" t="n">
        <v>0.01612022105188</v>
      </c>
      <c r="I60" s="3871" t="n">
        <v>4.030055263E-4</v>
      </c>
      <c r="J60" s="3872" t="s">
        <v>1185</v>
      </c>
    </row>
    <row r="61" spans="1:10" x14ac:dyDescent="0.2">
      <c r="A61" s="987" t="s">
        <v>110</v>
      </c>
      <c r="B61" s="3871" t="n">
        <v>2759.7776509711202</v>
      </c>
      <c r="C61" s="3874" t="s">
        <v>2943</v>
      </c>
      <c r="D61" s="3874" t="n">
        <v>74.1</v>
      </c>
      <c r="E61" s="3874" t="n">
        <v>4.14999999999995</v>
      </c>
      <c r="F61" s="3874" t="n">
        <v>28.59999999999854</v>
      </c>
      <c r="G61" s="3871" t="n">
        <v>204.49952393696</v>
      </c>
      <c r="H61" s="3871" t="n">
        <v>0.01145307725153</v>
      </c>
      <c r="I61" s="3871" t="n">
        <v>0.07892964081777</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8.59601268591</v>
      </c>
      <c r="C67" s="3874" t="s">
        <v>2943</v>
      </c>
      <c r="D67" s="3872" t="s">
        <v>1185</v>
      </c>
      <c r="E67" s="3872" t="s">
        <v>1185</v>
      </c>
      <c r="F67" s="3872" t="s">
        <v>1185</v>
      </c>
      <c r="G67" s="3874" t="n">
        <v>0.63696454002593</v>
      </c>
      <c r="H67" s="3874" t="n">
        <v>3.567345265E-5</v>
      </c>
      <c r="I67" s="3874" t="n">
        <v>2.4584596282E-4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8.59601268591</v>
      </c>
      <c r="C69" s="3874" t="s">
        <v>2943</v>
      </c>
      <c r="D69" s="3874" t="n">
        <v>74.09999999999988</v>
      </c>
      <c r="E69" s="3874" t="n">
        <v>4.15000000040408</v>
      </c>
      <c r="F69" s="3874" t="n">
        <v>28.60000000034597</v>
      </c>
      <c r="G69" s="3871" t="n">
        <v>0.63696454002593</v>
      </c>
      <c r="H69" s="3871" t="n">
        <v>3.567345265E-5</v>
      </c>
      <c r="I69" s="3871" t="n">
        <v>2.4584596282E-4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51.32782563999999</v>
      </c>
      <c r="C75" s="3874" t="s">
        <v>2943</v>
      </c>
      <c r="D75" s="3872" t="s">
        <v>1185</v>
      </c>
      <c r="E75" s="3872" t="s">
        <v>1185</v>
      </c>
      <c r="F75" s="3872" t="s">
        <v>1185</v>
      </c>
      <c r="G75" s="3874" t="n">
        <v>3.66993953326</v>
      </c>
      <c r="H75" s="3874" t="n">
        <v>2.566391282E-5</v>
      </c>
      <c r="I75" s="3874" t="n">
        <v>1.0265565128E-4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51.32782563999999</v>
      </c>
      <c r="C77" s="3874" t="s">
        <v>2943</v>
      </c>
      <c r="D77" s="3872" t="s">
        <v>1185</v>
      </c>
      <c r="E77" s="3872" t="s">
        <v>1185</v>
      </c>
      <c r="F77" s="3872" t="s">
        <v>1185</v>
      </c>
      <c r="G77" s="3874" t="n">
        <v>3.66993953326</v>
      </c>
      <c r="H77" s="3874" t="n">
        <v>2.566391282E-5</v>
      </c>
      <c r="I77" s="3874" t="n">
        <v>1.0265565128E-4</v>
      </c>
      <c r="J77" s="3872" t="s">
        <v>1185</v>
      </c>
    </row>
    <row r="78" spans="1:10" x14ac:dyDescent="0.2">
      <c r="A78" s="3889" t="s">
        <v>2959</v>
      </c>
      <c r="B78" s="3874" t="n">
        <v>51.32782563999999</v>
      </c>
      <c r="C78" s="3874" t="s">
        <v>2943</v>
      </c>
      <c r="D78" s="3872" t="s">
        <v>1185</v>
      </c>
      <c r="E78" s="3872" t="s">
        <v>1185</v>
      </c>
      <c r="F78" s="3872" t="s">
        <v>1185</v>
      </c>
      <c r="G78" s="3874" t="n">
        <v>3.66993953326</v>
      </c>
      <c r="H78" s="3874" t="n">
        <v>2.566391282E-5</v>
      </c>
      <c r="I78" s="3874" t="n">
        <v>1.0265565128E-4</v>
      </c>
      <c r="J78" s="3872" t="s">
        <v>1185</v>
      </c>
    </row>
    <row r="79">
      <c r="A79" s="3894" t="s">
        <v>2945</v>
      </c>
      <c r="B79" s="3871" t="n">
        <v>51.32782563999999</v>
      </c>
      <c r="C79" s="3874" t="s">
        <v>2943</v>
      </c>
      <c r="D79" s="3874" t="n">
        <v>71.50000000000001</v>
      </c>
      <c r="E79" s="3874" t="n">
        <v>0.5</v>
      </c>
      <c r="F79" s="3874" t="n">
        <v>2.0</v>
      </c>
      <c r="G79" s="3871" t="n">
        <v>3.66993953326</v>
      </c>
      <c r="H79" s="3871" t="n">
        <v>2.566391282E-5</v>
      </c>
      <c r="I79" s="3871" t="n">
        <v>1.0265565128E-4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67">
        <v>1194</v>
      </c>
      <c r="AD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t="s" s="2268">
        <v>459</v>
      </c>
      <c r="AD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s="3875" t="n">
        <v>0.49349430750661</v>
      </c>
      <c r="W7" s="3875" t="n">
        <v>0.49339558346394</v>
      </c>
      <c r="X7" s="3875" t="n">
        <v>0.49599683832607</v>
      </c>
      <c r="Y7" s="3875" t="n">
        <v>0.49756738568632</v>
      </c>
      <c r="Z7" s="3875" t="n">
        <v>0.49457056585366</v>
      </c>
      <c r="AA7" s="3875" t="n">
        <v>0.47696346183753</v>
      </c>
      <c r="AB7" s="3875" t="n">
        <v>0.49590600056084</v>
      </c>
      <c r="AC7" t="n" s="3875">
        <v>8.465768484077</v>
      </c>
      <c r="AD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s="3875" t="n">
        <v>0.49349413361979</v>
      </c>
      <c r="W8" s="3875" t="n">
        <v>0.49339523230973</v>
      </c>
      <c r="X8" s="3875" t="n">
        <v>0.49599655706784</v>
      </c>
      <c r="Y8" s="3875" t="n">
        <v>0.49756709512161</v>
      </c>
      <c r="Z8" s="3875" t="n">
        <v>0.49457024271668</v>
      </c>
      <c r="AA8" s="3875" t="n">
        <v>0.47696314145319</v>
      </c>
      <c r="AB8" s="3875" t="n">
        <v>0.49590570419613</v>
      </c>
      <c r="AC8" t="n" s="3875">
        <v>8.466292317646</v>
      </c>
      <c r="AD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t="n" s="3871">
        <v>-21.018217530051</v>
      </c>
      <c r="AD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0.05073521492521</v>
      </c>
      <c r="Z10" s="3871" t="n">
        <v>0.05068313049268</v>
      </c>
      <c r="AA10" s="3871" t="n">
        <v>0.05479546671045</v>
      </c>
      <c r="AB10" s="3871" t="n">
        <v>0.05547260548562</v>
      </c>
      <c r="AC10" t="n" s="3871">
        <v>-51.09488632226</v>
      </c>
      <c r="AD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s="3871" t="n">
        <v>0.14798098994443</v>
      </c>
      <c r="W11" s="3871" t="n">
        <v>0.15636989785938</v>
      </c>
      <c r="X11" s="3871" t="n">
        <v>0.17092939982745</v>
      </c>
      <c r="Y11" s="3871" t="n">
        <v>0.18077538653099</v>
      </c>
      <c r="Z11" s="3871" t="n">
        <v>0.17979270232366</v>
      </c>
      <c r="AA11" s="3871" t="n">
        <v>0.19160587723463</v>
      </c>
      <c r="AB11" s="3871" t="n">
        <v>0.19635390511328</v>
      </c>
      <c r="AC11" t="n" s="3871">
        <v>104.722961262084</v>
      </c>
      <c r="AD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t="n" s="3871">
        <v>10.562830073332</v>
      </c>
      <c r="AD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t="n" s="3871">
        <v>-91.069196969697</v>
      </c>
      <c r="AD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t="n" s="3875">
        <v>-88.055894061446</v>
      </c>
      <c r="AD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s="3871" t="s">
        <v>3196</v>
      </c>
      <c r="AB15" s="3871" t="s">
        <v>2940</v>
      </c>
      <c r="AC15" t="n" s="3871">
        <v>0.0</v>
      </c>
      <c r="AD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t="n" s="3871">
        <v>-88.055894061446</v>
      </c>
      <c r="AD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t="s" s="3872">
        <v>1185</v>
      </c>
      <c r="AD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t="n" s="3875">
        <v>-51.741835854113</v>
      </c>
      <c r="AD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t="s" s="3872">
        <v>1185</v>
      </c>
      <c r="AD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s="3871" t="s">
        <v>2939</v>
      </c>
      <c r="AC20" t="n" s="3871">
        <v>0.0</v>
      </c>
      <c r="AD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s="3871" t="s">
        <v>2939</v>
      </c>
      <c r="AC21" t="n" s="3871">
        <v>0.0</v>
      </c>
      <c r="AD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t="n" s="3871">
        <v>0.0</v>
      </c>
      <c r="AD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t="s" s="3872">
        <v>1185</v>
      </c>
      <c r="AD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t="s" s="3872">
        <v>1185</v>
      </c>
      <c r="AD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t="n" s="3871">
        <v>-51.741835854113</v>
      </c>
      <c r="AD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t="n" s="3871">
        <v>0.0</v>
      </c>
      <c r="AD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s="3875" t="n">
        <v>1.70925038463645</v>
      </c>
      <c r="X27" s="3875" t="n">
        <v>1.6764647509679</v>
      </c>
      <c r="Y27" s="3875" t="n">
        <v>1.65131844065444</v>
      </c>
      <c r="Z27" s="3875" t="n">
        <v>1.63707989623827</v>
      </c>
      <c r="AA27" s="3875" t="n">
        <v>1.72187946361341</v>
      </c>
      <c r="AB27" s="3875" t="n">
        <v>1.74040768447981</v>
      </c>
      <c r="AC27" t="n" s="3875">
        <v>-8.555198956783</v>
      </c>
      <c r="AD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t="s" s="3872">
        <v>1185</v>
      </c>
      <c r="AD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s="3871" t="n">
        <v>0.27190465827353</v>
      </c>
      <c r="X29" s="3871" t="n">
        <v>0.2643832751601</v>
      </c>
      <c r="Y29" s="3871" t="n">
        <v>0.26285951744075</v>
      </c>
      <c r="Z29" s="3871" t="n">
        <v>0.25926260857738</v>
      </c>
      <c r="AA29" s="3871" t="n">
        <v>0.26549867982219</v>
      </c>
      <c r="AB29" s="3871" t="n">
        <v>0.274545764626</v>
      </c>
      <c r="AC29" t="n" s="3871">
        <v>-15.950591420402</v>
      </c>
      <c r="AD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t="s" s="3872">
        <v>1185</v>
      </c>
      <c r="AD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s="3871" t="n">
        <v>1.43734572636292</v>
      </c>
      <c r="X31" s="3871" t="n">
        <v>1.4120814758078</v>
      </c>
      <c r="Y31" s="3871" t="n">
        <v>1.38845892321369</v>
      </c>
      <c r="Z31" s="3871" t="n">
        <v>1.37781728766089</v>
      </c>
      <c r="AA31" s="3871" t="n">
        <v>1.45638078379122</v>
      </c>
      <c r="AB31" s="3871" t="n">
        <v>1.46586191985381</v>
      </c>
      <c r="AC31" t="n" s="3871">
        <v>-7.022969090267</v>
      </c>
      <c r="AD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t="n" s="3871">
        <v>0.0</v>
      </c>
      <c r="AD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t="n" s="3871">
        <v>0.0</v>
      </c>
      <c r="AD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t="s" s="3872">
        <v>1185</v>
      </c>
      <c r="AD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t="s" s="3872">
        <v>1185</v>
      </c>
      <c r="AD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t="s" s="3872">
        <v>1185</v>
      </c>
      <c r="AD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t="n" s="3871">
        <v>0.0</v>
      </c>
      <c r="AD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s="3875" t="n">
        <v>0.15432169808981</v>
      </c>
      <c r="X38" s="3875" t="n">
        <v>0.15264384782724</v>
      </c>
      <c r="Y38" s="3875" t="n">
        <v>0.15987511053757</v>
      </c>
      <c r="Z38" s="3875" t="n">
        <v>0.13769248966585</v>
      </c>
      <c r="AA38" s="3875" t="n">
        <v>0.12933127316255</v>
      </c>
      <c r="AB38" s="3875" t="n">
        <v>0.12270662180699</v>
      </c>
      <c r="AC38" t="n" s="3875">
        <v>-40.140999350614</v>
      </c>
      <c r="AD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s="3871" t="n">
        <v>0.00137543346241</v>
      </c>
      <c r="X39" s="3871" t="n">
        <v>0.00420498019559</v>
      </c>
      <c r="Y39" s="3871" t="n">
        <v>0.01594363990164</v>
      </c>
      <c r="Z39" s="3871" t="n">
        <v>0.00129849626623</v>
      </c>
      <c r="AA39" s="3871" t="n">
        <v>3.5471085639E-4</v>
      </c>
      <c r="AB39" s="3871" t="n">
        <v>0.00130537104075</v>
      </c>
      <c r="AC39" t="n" s="3871">
        <v>-87.703125915943</v>
      </c>
      <c r="AD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s="3871" t="n">
        <v>0.01347920179048</v>
      </c>
      <c r="X40" s="3871" t="n">
        <v>0.01344338893333</v>
      </c>
      <c r="Y40" s="3871" t="n">
        <v>0.01340757607619</v>
      </c>
      <c r="Z40" s="3871" t="n">
        <v>0.01354383988571</v>
      </c>
      <c r="AA40" s="3871" t="n">
        <v>0.01376445798096</v>
      </c>
      <c r="AB40" s="3871" t="n">
        <v>0.01394289893333</v>
      </c>
      <c r="AC40" t="n" s="3871">
        <v>-28.859563027027</v>
      </c>
      <c r="AD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s="3871" t="n">
        <v>0.00465741746032</v>
      </c>
      <c r="X41" s="3871" t="n">
        <v>0.00460476587301</v>
      </c>
      <c r="Y41" s="3871" t="n">
        <v>0.00455211428571</v>
      </c>
      <c r="Z41" s="3871" t="n">
        <v>0.00442994095238</v>
      </c>
      <c r="AA41" s="3871" t="n">
        <v>0.00430776761904</v>
      </c>
      <c r="AB41" s="3871" t="n">
        <v>0.00418559428571</v>
      </c>
      <c r="AC41" t="n" s="3871">
        <v>21.633000989178</v>
      </c>
      <c r="AD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t="n" s="3871">
        <v>0.0</v>
      </c>
      <c r="AD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s="3871" t="n">
        <v>0.10452523852225</v>
      </c>
      <c r="X43" s="3871" t="n">
        <v>0.10096693800637</v>
      </c>
      <c r="Y43" s="3871" t="n">
        <v>0.09740863749051</v>
      </c>
      <c r="Z43" s="3871" t="n">
        <v>0.09139755391909</v>
      </c>
      <c r="AA43" s="3871" t="n">
        <v>0.08538647034766</v>
      </c>
      <c r="AB43" s="3871" t="n">
        <v>0.07929550320479</v>
      </c>
      <c r="AC43" t="n" s="3871">
        <v>-40.450479697083</v>
      </c>
      <c r="AD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t="n" s="3871">
        <v>-40.0</v>
      </c>
      <c r="AD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t="s" s="3872">
        <v>1185</v>
      </c>
      <c r="AD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t="n" s="3871">
        <v>0.0</v>
      </c>
      <c r="AD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0.14236760640429</v>
      </c>
      <c r="AB47" s="3875" t="n">
        <v>0.14300132369977</v>
      </c>
      <c r="AC47" t="n" s="3875">
        <v>9.532372265546</v>
      </c>
      <c r="AD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t="s" s="3872">
        <v>1185</v>
      </c>
      <c r="AD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t="n" s="3871">
        <v>100.0</v>
      </c>
      <c r="AD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t="n" s="3871">
        <v>1345.481353597652</v>
      </c>
      <c r="AD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0.12519379997</v>
      </c>
      <c r="AB51" s="3871" t="n">
        <v>0.12527354534134</v>
      </c>
      <c r="AC51" t="n" s="3871">
        <v>-4.027982257258</v>
      </c>
      <c r="AD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t="n" s="3871">
        <v>0.0</v>
      </c>
      <c r="AD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t="n" s="3875">
        <v>0.0</v>
      </c>
      <c r="AD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s="3875" t="n">
        <v>2.46488839967377</v>
      </c>
      <c r="W54" s="3875" t="n">
        <v>2.43714940172421</v>
      </c>
      <c r="X54" s="3875" t="n">
        <v>2.47183453034417</v>
      </c>
      <c r="Y54" s="3875" t="n">
        <v>2.48443467356602</v>
      </c>
      <c r="Z54" s="3875" t="n">
        <v>2.39289172629063</v>
      </c>
      <c r="AA54" s="3875" t="n">
        <v>2.42121053185523</v>
      </c>
      <c r="AB54" s="3875" t="n">
        <v>2.50681500874042</v>
      </c>
      <c r="AC54" t="n" s="3875">
        <v>-9.014928163885</v>
      </c>
      <c r="AD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s="3875" t="n">
        <v>2.62572864456998</v>
      </c>
      <c r="W55" s="3875" t="n">
        <v>2.59147109981402</v>
      </c>
      <c r="X55" s="3875" t="n">
        <v>2.62447837817141</v>
      </c>
      <c r="Y55" s="3875" t="n">
        <v>2.64430978410359</v>
      </c>
      <c r="Z55" s="3875" t="n">
        <v>2.53058421595648</v>
      </c>
      <c r="AA55" s="3875" t="n">
        <v>2.55054180501778</v>
      </c>
      <c r="AB55" s="3875" t="n">
        <v>2.62952163054741</v>
      </c>
      <c r="AC55" t="n" s="3875">
        <v>-11.170407028069</v>
      </c>
      <c r="AD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t="s" s="3872">
        <v>1185</v>
      </c>
      <c r="AD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t="n" s="3875">
        <v>356.041803646647</v>
      </c>
      <c r="AD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t="n" s="3871">
        <v>27.668989173545</v>
      </c>
      <c r="AD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t="n" s="3871">
        <v>100.0</v>
      </c>
      <c r="AD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t="n" s="3871">
        <v>100.0</v>
      </c>
      <c r="AD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t="s" s="3872">
        <v>1185</v>
      </c>
      <c r="AD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t="s" s="3872">
        <v>1185</v>
      </c>
      <c r="AD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t="s" s="3872">
        <v>1185</v>
      </c>
      <c r="AD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2960</v>
      </c>
      <c r="AC64" t="n" s="3871">
        <v>0.0</v>
      </c>
      <c r="AD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t="s" s="3872">
        <v>1185</v>
      </c>
      <c r="AD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90">
        <v>1194</v>
      </c>
      <c r="AD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t="s" s="2308">
        <v>459</v>
      </c>
      <c r="AD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s="3875" t="n">
        <v>358.9775542265694</v>
      </c>
      <c r="AC7" t="n" s="3875">
        <v>53.939948785209</v>
      </c>
      <c r="AD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s="3875" t="n">
        <v>343.23725512341224</v>
      </c>
      <c r="AC8" t="n" s="3875">
        <v>100.0</v>
      </c>
      <c r="AD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s="3871" t="s">
        <v>2939</v>
      </c>
      <c r="AC9" t="n" s="3871">
        <v>0.0</v>
      </c>
      <c r="AD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0.00901962818552</v>
      </c>
      <c r="AC10" t="n" s="3871">
        <v>100.0</v>
      </c>
      <c r="AD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s="3871" t="s">
        <v>2939</v>
      </c>
      <c r="AC11" t="n" s="3871">
        <v>0.0</v>
      </c>
      <c r="AD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s="3871" t="s">
        <v>2939</v>
      </c>
      <c r="AC12" t="n" s="3871">
        <v>0.0</v>
      </c>
      <c r="AD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0.0284922341901</v>
      </c>
      <c r="AC13" t="n" s="3871">
        <v>100.0</v>
      </c>
      <c r="AD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s="3871" t="s">
        <v>2939</v>
      </c>
      <c r="AC14" t="n" s="3871">
        <v>0.0</v>
      </c>
      <c r="AD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t="n" s="3871">
        <v>100.0</v>
      </c>
      <c r="AD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s="3871" t="s">
        <v>2939</v>
      </c>
      <c r="AC16" t="n" s="3871">
        <v>0.0</v>
      </c>
      <c r="AD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t="n" s="3871">
        <v>100.0</v>
      </c>
      <c r="AD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t="n" s="3871">
        <v>0.0</v>
      </c>
      <c r="AD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s="3871" t="s">
        <v>2939</v>
      </c>
      <c r="AC19" t="n" s="3871">
        <v>0.0</v>
      </c>
      <c r="AD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s="3871" t="s">
        <v>2939</v>
      </c>
      <c r="AC20" t="n" s="3871">
        <v>0.0</v>
      </c>
      <c r="AD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s="3871" t="n">
        <v>5.90295E-5</v>
      </c>
      <c r="AC21" t="n" s="3871">
        <v>100.0</v>
      </c>
      <c r="AD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s="3871" t="s">
        <v>2939</v>
      </c>
      <c r="AC22" t="n" s="3871">
        <v>0.0</v>
      </c>
      <c r="AD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s="3871" t="s">
        <v>2939</v>
      </c>
      <c r="AC23" t="n" s="3871">
        <v>0.0</v>
      </c>
      <c r="AD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t="n" s="3871">
        <v>0.0</v>
      </c>
      <c r="AD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t="n" s="3871">
        <v>0.0</v>
      </c>
      <c r="AD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s="3871" t="s">
        <v>2939</v>
      </c>
      <c r="AC26" t="n" s="3871">
        <v>0.0</v>
      </c>
      <c r="AD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s="3871" t="s">
        <v>2939</v>
      </c>
      <c r="AC27" t="n" s="3871">
        <v>0.0</v>
      </c>
      <c r="AD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s="3871" t="s">
        <v>2939</v>
      </c>
      <c r="AC28" t="n" s="3871">
        <v>0.0</v>
      </c>
      <c r="AD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t="n" s="3875">
        <v>-93.250104890194</v>
      </c>
      <c r="AD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t="n" s="3871">
        <v>-93.44515159872</v>
      </c>
      <c r="AD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t="n" s="3871">
        <v>-92.068633434452</v>
      </c>
      <c r="AD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t="n" s="3871">
        <v>0.0</v>
      </c>
      <c r="AD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t="n" s="3871">
        <v>0.0</v>
      </c>
      <c r="AD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t="n" s="3871">
        <v>0.0</v>
      </c>
      <c r="AD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s="3871" t="s">
        <v>2939</v>
      </c>
      <c r="AC35" t="n" s="3871">
        <v>0.0</v>
      </c>
      <c r="AD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s="3871" t="s">
        <v>2939</v>
      </c>
      <c r="AC36" t="n" s="3871">
        <v>0.0</v>
      </c>
      <c r="AD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t="n" s="3871">
        <v>0.0</v>
      </c>
      <c r="AD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t="n" s="3871">
        <v>0.0</v>
      </c>
      <c r="AD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s="3871" t="s">
        <v>2939</v>
      </c>
      <c r="AC39" t="n" s="3871">
        <v>0.0</v>
      </c>
      <c r="AD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s="3875" t="s">
        <v>2939</v>
      </c>
      <c r="AC40" t="n" s="3875">
        <v>0.0</v>
      </c>
      <c r="AD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t="n" s="3875">
        <v>79.047589516919</v>
      </c>
      <c r="AD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t="n" s="3871">
        <v>79.047589516919</v>
      </c>
      <c r="AD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s="3875" t="s">
        <v>2939</v>
      </c>
      <c r="AC43" t="n" s="3875">
        <v>0.0</v>
      </c>
      <c r="AD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t="n" s="3871">
        <v>0.0</v>
      </c>
      <c r="AD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144"/>
    </row>
  </sheetData>
  <sheetProtection password="A754" sheet="true" scenarios="true" objects="true"/>
  <mergeCells count="2">
    <mergeCell ref="A5:A6"/>
    <mergeCell ref="B6:AB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67">
        <v>1194</v>
      </c>
      <c r="AD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t="s" s="2268">
        <v>217</v>
      </c>
      <c r="AD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s="3875" t="n">
        <v>16176.751783226466</v>
      </c>
      <c r="W7" s="3875" t="n">
        <v>16431.817619619553</v>
      </c>
      <c r="X7" s="3875" t="n">
        <v>16333.590261626372</v>
      </c>
      <c r="Y7" s="3875" t="n">
        <v>15736.752123366423</v>
      </c>
      <c r="Z7" s="3875" t="n">
        <v>15106.405017832554</v>
      </c>
      <c r="AA7" s="3875" t="n">
        <v>13540.461725309624</v>
      </c>
      <c r="AB7" s="3875" t="n">
        <v>13622.782505035253</v>
      </c>
      <c r="AC7" t="n" s="3875">
        <v>-18.761876180111</v>
      </c>
      <c r="AD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s="3875" t="n">
        <v>8734.906110676602</v>
      </c>
      <c r="W8" s="3875" t="n">
        <v>9048.781892233574</v>
      </c>
      <c r="X8" s="3875" t="n">
        <v>9072.049537570261</v>
      </c>
      <c r="Y8" s="3875" t="n">
        <v>8610.739706916063</v>
      </c>
      <c r="Z8" s="3875" t="n">
        <v>9513.002587673142</v>
      </c>
      <c r="AA8" s="3875" t="n">
        <v>13977.187640527522</v>
      </c>
      <c r="AB8" s="3875" t="n">
        <v>14175.4460547706</v>
      </c>
      <c r="AC8" t="n" s="3875">
        <v>19.298752227184</v>
      </c>
      <c r="AD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s="3875" t="n">
        <v>2200.81287761862</v>
      </c>
      <c r="W9" s="3875" t="n">
        <v>2170.065964391725</v>
      </c>
      <c r="X9" s="3875" t="n">
        <v>2161.7809863594684</v>
      </c>
      <c r="Y9" s="3875" t="n">
        <v>2111.3906913369565</v>
      </c>
      <c r="Z9" s="3875" t="n">
        <v>2053.2462188305</v>
      </c>
      <c r="AA9" s="3875" t="n">
        <v>1953.9941626666507</v>
      </c>
      <c r="AB9" s="3875" t="n">
        <v>2014.663363513619</v>
      </c>
      <c r="AC9" t="n" s="3875">
        <v>-22.496911207948</v>
      </c>
      <c r="AD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s="3875" t="n">
        <v>2202.183733534355</v>
      </c>
      <c r="W10" s="3875" t="n">
        <v>2170.687554514161</v>
      </c>
      <c r="X10" s="3875" t="n">
        <v>2163.6813139478613</v>
      </c>
      <c r="Y10" s="3875" t="n">
        <v>2118.5959901386595</v>
      </c>
      <c r="Z10" s="3875" t="n">
        <v>2053.833039258506</v>
      </c>
      <c r="AA10" s="3875" t="n">
        <v>1954.1544646882894</v>
      </c>
      <c r="AB10" s="3875" t="n">
        <v>2015.2532908108808</v>
      </c>
      <c r="AC10" t="n" s="3875">
        <v>-22.617029324817</v>
      </c>
      <c r="AD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s="3875" t="n">
        <v>734.5367431027835</v>
      </c>
      <c r="W11" s="3875" t="n">
        <v>726.2705217138146</v>
      </c>
      <c r="X11" s="3875" t="n">
        <v>736.6066900425626</v>
      </c>
      <c r="Y11" s="3875" t="n">
        <v>740.3615327226739</v>
      </c>
      <c r="Z11" s="3875" t="n">
        <v>713.0817344346077</v>
      </c>
      <c r="AA11" s="3875" t="n">
        <v>721.5207384928585</v>
      </c>
      <c r="AB11" s="3875" t="n">
        <v>747.0308726046452</v>
      </c>
      <c r="AC11" t="n" s="3875">
        <v>-9.014928163885</v>
      </c>
      <c r="AD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s="3875" t="n">
        <v>782.467136081854</v>
      </c>
      <c r="W12" s="3875" t="n">
        <v>772.2583877445779</v>
      </c>
      <c r="X12" s="3875" t="n">
        <v>782.0945566950802</v>
      </c>
      <c r="Y12" s="3875" t="n">
        <v>788.0043156628698</v>
      </c>
      <c r="Z12" s="3875" t="n">
        <v>754.114096355031</v>
      </c>
      <c r="AA12" s="3875" t="n">
        <v>760.0614578952984</v>
      </c>
      <c r="AB12" s="3875" t="n">
        <v>783.5974459031282</v>
      </c>
      <c r="AC12" t="n" s="3875">
        <v>-11.170407028069</v>
      </c>
      <c r="AD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s="3875" t="n">
        <v>343.23725512341224</v>
      </c>
      <c r="AC13" t="n" s="3875">
        <v>100.0</v>
      </c>
      <c r="AD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t="n" s="3875">
        <v>-93.250104890194</v>
      </c>
      <c r="AD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s="3875" t="s">
        <v>2939</v>
      </c>
      <c r="AC15" t="n" s="3875">
        <v>0.0</v>
      </c>
      <c r="AD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t="n" s="3875">
        <v>79.047589516919</v>
      </c>
      <c r="AD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s="3875" t="s">
        <v>2939</v>
      </c>
      <c r="AC17" t="n" s="3875">
        <v>0.0</v>
      </c>
      <c r="AD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s="3875" t="n">
        <v>19378.091826807773</v>
      </c>
      <c r="W18" s="3875" t="n">
        <v>19613.53933437198</v>
      </c>
      <c r="X18" s="3875" t="n">
        <v>19540.39290899057</v>
      </c>
      <c r="Y18" s="3875" t="n">
        <v>18917.613994268602</v>
      </c>
      <c r="Z18" s="3875" t="n">
        <v>18220.965783940475</v>
      </c>
      <c r="AA18" s="3875" t="n">
        <v>16581.502348255766</v>
      </c>
      <c r="AB18" s="3875" t="n">
        <v>16760.946886780708</v>
      </c>
      <c r="AC18" t="n" s="3875">
        <v>-17.968882663008</v>
      </c>
      <c r="AD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s="3875" t="n">
        <v>11985.547403152714</v>
      </c>
      <c r="W19" s="3875" t="n">
        <v>12277.113063139204</v>
      </c>
      <c r="X19" s="3875" t="n">
        <v>12326.24037917537</v>
      </c>
      <c r="Y19" s="3875" t="n">
        <v>11846.44965956014</v>
      </c>
      <c r="Z19" s="3875" t="n">
        <v>12669.182536129492</v>
      </c>
      <c r="AA19" s="3875" t="n">
        <v>17056.929284897746</v>
      </c>
      <c r="AB19" s="3875" t="n">
        <v>17350.766937111803</v>
      </c>
      <c r="AC19" t="n" s="3875">
        <v>11.139746997664</v>
      </c>
      <c r="AD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s="3875" t="s">
        <v>2941</v>
      </c>
      <c r="AC20" t="n" s="3875">
        <v>0.0</v>
      </c>
      <c r="AD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s="3875" t="s">
        <v>2941</v>
      </c>
      <c r="AC21" t="n" s="3875">
        <v>0.0</v>
      </c>
      <c r="AD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117"/>
      <c r="AD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144"/>
      <c r="AD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t="s" s="2267">
        <v>1194</v>
      </c>
      <c r="AD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t="s" s="2268">
        <v>217</v>
      </c>
      <c r="AD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s="3875" t="n">
        <v>16106.165537280425</v>
      </c>
      <c r="W26" s="3875" t="n">
        <v>16378.852776295122</v>
      </c>
      <c r="X26" s="3875" t="n">
        <v>16302.300776595808</v>
      </c>
      <c r="Y26" s="3875" t="n">
        <v>15682.010619425359</v>
      </c>
      <c r="Z26" s="3875" t="n">
        <v>14953.615097680013</v>
      </c>
      <c r="AA26" s="3875" t="n">
        <v>13257.420364450241</v>
      </c>
      <c r="AB26" s="3875" t="n">
        <v>13405.161772808075</v>
      </c>
      <c r="AC26" t="n" s="3875">
        <v>-18.562243018747</v>
      </c>
      <c r="AD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s="3875" t="n">
        <v>1012.4629603641271</v>
      </c>
      <c r="W27" s="3875" t="n">
        <v>1015.5347170373503</v>
      </c>
      <c r="X27" s="3875" t="n">
        <v>1030.9351434212274</v>
      </c>
      <c r="Y27" s="3875" t="n">
        <v>1058.702554972411</v>
      </c>
      <c r="Z27" s="3875" t="n">
        <v>1123.5130087323516</v>
      </c>
      <c r="AA27" s="3875" t="n">
        <v>1162.8354854836095</v>
      </c>
      <c r="AB27" s="3875" t="n">
        <v>1145.7736062640058</v>
      </c>
      <c r="AC27" t="n" s="3875">
        <v>-18.623007335679</v>
      </c>
      <c r="AD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s="3875" t="n">
        <v>1714.3622819350035</v>
      </c>
      <c r="AC28" t="n" s="3875">
        <v>-11.199582993836</v>
      </c>
      <c r="AD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s="3875" t="n">
        <v>-7336.426271232777</v>
      </c>
      <c r="X29" s="3875" t="n">
        <v>-7214.1525298152</v>
      </c>
      <c r="Y29" s="3875" t="n">
        <v>-7071.164334708462</v>
      </c>
      <c r="Z29" s="3875" t="n">
        <v>-5551.783247810984</v>
      </c>
      <c r="AA29" s="3875" t="n">
        <v>475.42693664197617</v>
      </c>
      <c r="AB29" s="3875" t="n">
        <v>589.8200503310934</v>
      </c>
      <c r="AC29" t="n" s="3875">
        <v>-112.235004682031</v>
      </c>
      <c r="AD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486.90485633407866</v>
      </c>
      <c r="AB30" s="3875" t="n">
        <v>495.649225773626</v>
      </c>
      <c r="AC30" t="n" s="3875">
        <v>-21.728256193358</v>
      </c>
      <c r="AD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s="3875" t="s">
        <v>2939</v>
      </c>
      <c r="AC31" t="n" s="3875">
        <v>0.0</v>
      </c>
      <c r="AD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s="3875" t="n">
        <v>11985.547403152714</v>
      </c>
      <c r="W32" s="3875" t="n">
        <v>12277.113063139204</v>
      </c>
      <c r="X32" s="3875" t="n">
        <v>12326.24037917537</v>
      </c>
      <c r="Y32" s="3875" t="n">
        <v>11846.44965956014</v>
      </c>
      <c r="Z32" s="3875" t="n">
        <v>12669.182536129492</v>
      </c>
      <c r="AA32" s="3875" t="n">
        <v>17056.929284897746</v>
      </c>
      <c r="AB32" s="3875" t="n">
        <v>17350.766937111803</v>
      </c>
      <c r="AC32" t="n" s="3875">
        <v>11.139746997664</v>
      </c>
      <c r="AD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411"/>
    </row>
  </sheetData>
  <sheetProtection password="A754" sheet="true" scenarios="true" objects="true"/>
  <mergeCells count="12">
    <mergeCell ref="A5:A6"/>
    <mergeCell ref="A24:A25"/>
    <mergeCell ref="A34:AB34"/>
    <mergeCell ref="B6:AB6"/>
    <mergeCell ref="B25:AB25"/>
    <mergeCell ref="A43:AB43"/>
    <mergeCell ref="B44:AB44"/>
    <mergeCell ref="A35:AB35"/>
    <mergeCell ref="A36:AB36"/>
    <mergeCell ref="A37:AB37"/>
    <mergeCell ref="A38:AB38"/>
    <mergeCell ref="A41:AB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3253</v>
      </c>
      <c r="C10" s="3871" t="s">
        <v>3253</v>
      </c>
      <c r="D10" s="3871" t="s">
        <v>3253</v>
      </c>
      <c r="E10" s="3871" t="s">
        <v>3253</v>
      </c>
      <c r="F10" s="3871" t="s">
        <v>3253</v>
      </c>
      <c r="G10" s="3871" t="s">
        <v>2939</v>
      </c>
      <c r="H10" s="3871" t="s">
        <v>3254</v>
      </c>
      <c r="I10" s="3871" t="s">
        <v>2939</v>
      </c>
      <c r="J10" s="3871" t="s">
        <v>2939</v>
      </c>
      <c r="K10" s="3871" t="s">
        <v>2939</v>
      </c>
      <c r="L10" s="3871" t="s">
        <v>3253</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3253</v>
      </c>
      <c r="C12" s="3871" t="s">
        <v>3253</v>
      </c>
      <c r="D12" s="3871" t="s">
        <v>3255</v>
      </c>
      <c r="E12" s="3871" t="s">
        <v>3253</v>
      </c>
      <c r="F12" s="3871" t="s">
        <v>3255</v>
      </c>
      <c r="G12" s="3871" t="s">
        <v>2939</v>
      </c>
      <c r="H12" s="3871" t="s">
        <v>3253</v>
      </c>
      <c r="I12" s="3871" t="s">
        <v>2939</v>
      </c>
      <c r="J12" s="3871" t="s">
        <v>2939</v>
      </c>
      <c r="K12" s="3871" t="s">
        <v>2939</v>
      </c>
      <c r="L12" s="3871" t="s">
        <v>2939</v>
      </c>
      <c r="M12" s="3871" t="s">
        <v>2939</v>
      </c>
      <c r="N12" s="3871" t="s">
        <v>3253</v>
      </c>
      <c r="O12" s="3871" t="s">
        <v>3253</v>
      </c>
      <c r="P12" s="3871" t="s">
        <v>3253</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25.255</v>
      </c>
      <c r="D10" s="3872" t="s">
        <v>1185</v>
      </c>
      <c r="E10" s="3872" t="s">
        <v>1185</v>
      </c>
      <c r="F10" s="3872" t="s">
        <v>1185</v>
      </c>
      <c r="G10" s="3872" t="s">
        <v>1185</v>
      </c>
      <c r="H10" s="3872" t="s">
        <v>1185</v>
      </c>
      <c r="I10" s="3872" t="s">
        <v>1185</v>
      </c>
      <c r="J10" s="3874" t="n">
        <v>25.255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1067.83499</v>
      </c>
      <c r="E12" s="3872" t="s">
        <v>1185</v>
      </c>
      <c r="F12" s="3872" t="s">
        <v>1185</v>
      </c>
      <c r="G12" s="3872" t="s">
        <v>1185</v>
      </c>
      <c r="H12" s="3872" t="s">
        <v>1185</v>
      </c>
      <c r="I12" s="3872" t="s">
        <v>1185</v>
      </c>
      <c r="J12" s="3874" t="n">
        <v>1068.1749900000002</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16.44000000000014</v>
      </c>
      <c r="E17" s="3871" t="s">
        <v>2941</v>
      </c>
      <c r="F17" s="3871" t="s">
        <v>2941</v>
      </c>
      <c r="G17" s="3871" t="s">
        <v>2941</v>
      </c>
      <c r="H17" s="3871" t="s">
        <v>2941</v>
      </c>
      <c r="I17" s="3871" t="n">
        <v>917.43</v>
      </c>
      <c r="J17" s="3874" t="n">
        <v>933.8700000000001</v>
      </c>
      <c r="K17" s="466"/>
    </row>
    <row r="18" spans="1:11" ht="16.5" customHeight="1" x14ac:dyDescent="0.2">
      <c r="A18" s="2368" t="s">
        <v>1652</v>
      </c>
      <c r="B18" s="3874" t="s">
        <v>2940</v>
      </c>
      <c r="C18" s="3874" t="n">
        <v>25.595</v>
      </c>
      <c r="D18" s="3874" t="n">
        <v>1084.2749900000003</v>
      </c>
      <c r="E18" s="3874" t="s">
        <v>2941</v>
      </c>
      <c r="F18" s="3874" t="s">
        <v>2941</v>
      </c>
      <c r="G18" s="3874" t="s">
        <v>2941</v>
      </c>
      <c r="H18" s="3874" t="s">
        <v>2941</v>
      </c>
      <c r="I18" s="3874" t="n">
        <v>917.43</v>
      </c>
      <c r="J18" s="3874" t="n">
        <v>2027.2999900000002</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3256</v>
      </c>
      <c r="D9" s="3871" t="s">
        <v>3257</v>
      </c>
      <c r="E9" s="3871" t="s">
        <v>3258</v>
      </c>
      <c r="F9" s="3871" t="s">
        <v>2939</v>
      </c>
    </row>
    <row r="10">
      <c r="A10" s="3881" t="s">
        <v>3259</v>
      </c>
      <c r="B10" s="3871" t="s">
        <v>1185</v>
      </c>
      <c r="C10" s="3871" t="s">
        <v>1185</v>
      </c>
      <c r="D10" s="3871" t="s">
        <v>1185</v>
      </c>
      <c r="E10" s="3871" t="s">
        <v>1185</v>
      </c>
      <c r="F10" s="3871" t="s">
        <v>1185</v>
      </c>
    </row>
    <row r="11">
      <c r="A11" s="3886" t="s">
        <v>2819</v>
      </c>
      <c r="B11" s="3871" t="s">
        <v>2819</v>
      </c>
      <c r="C11" s="3871" t="s">
        <v>3260</v>
      </c>
      <c r="D11" s="3871" t="s">
        <v>3257</v>
      </c>
      <c r="E11" s="3871" t="s">
        <v>3258</v>
      </c>
      <c r="F11" s="3871" t="s">
        <v>3261</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1034.0808052342356</v>
      </c>
      <c r="D8" s="3875" t="n">
        <v>1724.5223289953506</v>
      </c>
      <c r="E8" s="3875" t="n">
        <v>690.4415237611149</v>
      </c>
      <c r="F8" s="3875" t="n">
        <v>66.768623908914</v>
      </c>
      <c r="G8" s="3875" t="n">
        <v>0.00984094361459</v>
      </c>
      <c r="H8" s="3875" t="n">
        <v>0.02359709189047</v>
      </c>
      <c r="I8" s="3875" t="n">
        <v>0.01375614827588</v>
      </c>
      <c r="J8" s="3875" t="n">
        <v>139.78485005732</v>
      </c>
      <c r="K8" s="3875" t="n">
        <v>0.03354271311488</v>
      </c>
      <c r="L8" s="3875" t="n">
        <v>0.06048255865215</v>
      </c>
      <c r="M8" s="3875" t="n">
        <v>0.02693984553727</v>
      </c>
      <c r="N8" s="3875" t="n">
        <v>80.315046206919</v>
      </c>
      <c r="O8" s="3875" t="n">
        <v>1044.3225573328345</v>
      </c>
      <c r="P8" s="3875" t="n">
        <v>1743.136058770953</v>
      </c>
      <c r="Q8" s="3875" t="n">
        <v>698.8135014381184</v>
      </c>
      <c r="R8" s="3875" t="n">
        <v>66.915484735182</v>
      </c>
    </row>
    <row r="9" spans="1:18" x14ac:dyDescent="0.2">
      <c r="A9" s="2404" t="s">
        <v>1668</v>
      </c>
      <c r="B9" s="2405" t="s">
        <v>1624</v>
      </c>
      <c r="C9" s="3871" t="s">
        <v>2941</v>
      </c>
      <c r="D9" s="3871" t="s">
        <v>2940</v>
      </c>
      <c r="E9" s="3875" t="s">
        <v>1185</v>
      </c>
      <c r="F9" s="3875" t="s">
        <v>1185</v>
      </c>
      <c r="G9" s="3871" t="s">
        <v>2941</v>
      </c>
      <c r="H9" s="3871" t="s">
        <v>2941</v>
      </c>
      <c r="I9" s="3875" t="s">
        <v>1185</v>
      </c>
      <c r="J9" s="3875" t="s">
        <v>1185</v>
      </c>
      <c r="K9" s="3871" t="s">
        <v>2940</v>
      </c>
      <c r="L9" s="3871" t="s">
        <v>2940</v>
      </c>
      <c r="M9" s="3875" t="s">
        <v>1185</v>
      </c>
      <c r="N9" s="3875" t="s">
        <v>1185</v>
      </c>
      <c r="O9" s="3871" t="s">
        <v>2940</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2941</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224.057078462197</v>
      </c>
      <c r="D17" s="3871" t="n">
        <v>215.16489270280087</v>
      </c>
      <c r="E17" s="3875" t="n">
        <v>-8.89218575939614</v>
      </c>
      <c r="F17" s="3875" t="n">
        <v>-3.968714499192</v>
      </c>
      <c r="G17" s="3871" t="s">
        <v>2941</v>
      </c>
      <c r="H17" s="3871" t="s">
        <v>2941</v>
      </c>
      <c r="I17" s="3875" t="s">
        <v>1185</v>
      </c>
      <c r="J17" s="3875" t="s">
        <v>1185</v>
      </c>
      <c r="K17" s="3871" t="n">
        <v>0.03299832048939</v>
      </c>
      <c r="L17" s="3871" t="n">
        <v>0.0591771876114</v>
      </c>
      <c r="M17" s="3875" t="n">
        <v>0.02617886712201</v>
      </c>
      <c r="N17" s="3875" t="n">
        <v>79.333938011867</v>
      </c>
      <c r="O17" s="3871" t="n">
        <v>233.89057796803522</v>
      </c>
      <c r="P17" s="3871" t="n">
        <v>232.79969461099807</v>
      </c>
      <c r="Q17" s="3875" t="n">
        <v>-1.09088335703716</v>
      </c>
      <c r="R17" s="3875" t="n">
        <v>-0.466407568237</v>
      </c>
    </row>
    <row r="18" spans="1:18" x14ac:dyDescent="0.2">
      <c r="A18" s="2392"/>
      <c r="B18" s="2393" t="s">
        <v>1669</v>
      </c>
      <c r="C18" s="3871" t="n">
        <v>-91.63990858174985</v>
      </c>
      <c r="D18" s="3871" t="n">
        <v>-82.58532092001732</v>
      </c>
      <c r="E18" s="3875" t="n">
        <v>9.05458766173252</v>
      </c>
      <c r="F18" s="3875" t="n">
        <v>-9.880616209536</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-11.13633766459576</v>
      </c>
      <c r="D19" s="3871" t="n">
        <v>-12.7162312263068</v>
      </c>
      <c r="E19" s="3875" t="n">
        <v>-1.57989356171104</v>
      </c>
      <c r="F19" s="3875" t="n">
        <v>14.186832415595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-6.21070116767545</v>
      </c>
      <c r="D20" s="3871" t="n">
        <v>-10.74720951769841</v>
      </c>
      <c r="E20" s="3875" t="n">
        <v>-4.53650835002296</v>
      </c>
      <c r="F20" s="3875" t="n">
        <v>73.043416959649</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-12.22478235321821</v>
      </c>
      <c r="D21" s="3871" t="n">
        <v>-6.27078234381979</v>
      </c>
      <c r="E21" s="3875" t="n">
        <v>5.95400000939842</v>
      </c>
      <c r="F21" s="3875" t="n">
        <v>-48.704343663272</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-102.8453486949779</v>
      </c>
      <c r="D22" s="3871" t="n">
        <v>-102.8453486949779</v>
      </c>
      <c r="E22" s="3875" t="n">
        <v>0.0</v>
      </c>
      <c r="F22" s="3875" t="n">
        <v>0.0</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2941</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810.0237267720386</v>
      </c>
      <c r="D25" s="3871" t="n">
        <v>1509.3574362925497</v>
      </c>
      <c r="E25" s="3875" t="n">
        <v>699.3337095205111</v>
      </c>
      <c r="F25" s="3875" t="n">
        <v>86.334966051843</v>
      </c>
      <c r="G25" s="3871" t="n">
        <v>0.00984094361459</v>
      </c>
      <c r="H25" s="3871" t="n">
        <v>0.02359709189047</v>
      </c>
      <c r="I25" s="3875" t="n">
        <v>0.01375614827588</v>
      </c>
      <c r="J25" s="3875" t="n">
        <v>139.78485005732</v>
      </c>
      <c r="K25" s="3871" t="n">
        <v>5.4439262549E-4</v>
      </c>
      <c r="L25" s="3871" t="n">
        <v>0.00130537104075</v>
      </c>
      <c r="M25" s="3875" t="n">
        <v>7.6097841526E-4</v>
      </c>
      <c r="N25" s="3875" t="n">
        <v>139.784850056529</v>
      </c>
      <c r="O25" s="3871" t="n">
        <v>810.4319793647993</v>
      </c>
      <c r="P25" s="3871" t="n">
        <v>1510.3363641599549</v>
      </c>
      <c r="Q25" s="3875" t="n">
        <v>699.9043847951556</v>
      </c>
      <c r="R25" s="3875" t="n">
        <v>86.361891264919</v>
      </c>
    </row>
    <row r="26" spans="1:18" x14ac:dyDescent="0.2">
      <c r="A26" s="2392"/>
      <c r="B26" s="2393" t="s">
        <v>1669</v>
      </c>
      <c r="C26" s="3871" t="n">
        <v>-1333.2359772732227</v>
      </c>
      <c r="D26" s="3871" t="n">
        <v>-1001.3884302559937</v>
      </c>
      <c r="E26" s="3875" t="n">
        <v>331.847547017229</v>
      </c>
      <c r="F26" s="3875" t="n">
        <v>-24.890383448543</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-264.0714808918834</v>
      </c>
      <c r="D27" s="3871" t="n">
        <v>-1361.3180694651926</v>
      </c>
      <c r="E27" s="3875" t="n">
        <v>-1097.2465885733093</v>
      </c>
      <c r="F27" s="3875" t="n">
        <v>415.511203582997</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664.5106368775151</v>
      </c>
      <c r="D29" s="3871" t="n">
        <v>732.1581100479073</v>
      </c>
      <c r="E29" s="3875" t="n">
        <v>67.64747317039205</v>
      </c>
      <c r="F29" s="3875" t="n">
        <v>10.18004369174</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126.05829462851909</v>
      </c>
      <c r="D32" s="3871" t="n">
        <v>129.06836554573306</v>
      </c>
      <c r="E32" s="3875" t="n">
        <v>3.01007091721397</v>
      </c>
      <c r="F32" s="3875" t="n">
        <v>2.387840424214</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232.79969461099807</v>
      </c>
    </row>
    <row r="8" spans="1:5" s="94" customFormat="1" ht="13.5" x14ac:dyDescent="0.2">
      <c r="A8" s="2437" t="s">
        <v>2414</v>
      </c>
      <c r="B8" s="3874" t="s">
        <v>2940</v>
      </c>
      <c r="C8" s="3874" t="s">
        <v>2941</v>
      </c>
      <c r="D8" s="3874" t="s">
        <v>2940</v>
      </c>
      <c r="E8" s="3874" t="s">
        <v>2940</v>
      </c>
    </row>
    <row r="9" spans="1:5" s="94" customFormat="1" x14ac:dyDescent="0.2">
      <c r="A9" s="2439" t="s">
        <v>1688</v>
      </c>
      <c r="B9" s="3874" t="n">
        <v>215.16489270280087</v>
      </c>
      <c r="C9" s="3874" t="s">
        <v>2941</v>
      </c>
      <c r="D9" s="3874" t="n">
        <v>0.0591771876114</v>
      </c>
      <c r="E9" s="3874" t="n">
        <v>232.79969461099807</v>
      </c>
    </row>
    <row r="10" spans="1:5" s="94" customFormat="1" x14ac:dyDescent="0.2">
      <c r="A10" s="2445" t="s">
        <v>1689</v>
      </c>
      <c r="B10" s="3872" t="s">
        <v>1185</v>
      </c>
      <c r="C10" s="3872" t="s">
        <v>1185</v>
      </c>
      <c r="D10" s="3872" t="s">
        <v>1185</v>
      </c>
      <c r="E10" s="3874" t="n">
        <v>1510.3363641599549</v>
      </c>
    </row>
    <row r="11" spans="1:5" s="94" customFormat="1" x14ac:dyDescent="0.2">
      <c r="A11" s="2442" t="s">
        <v>1690</v>
      </c>
      <c r="B11" s="3874" t="n">
        <v>1509.3574362925497</v>
      </c>
      <c r="C11" s="3874" t="n">
        <v>0.02359709189047</v>
      </c>
      <c r="D11" s="3874" t="n">
        <v>0.00130537104075</v>
      </c>
      <c r="E11" s="3874" t="n">
        <v>1510.3363641599549</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3262</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0.261</v>
      </c>
      <c r="F8" s="3871" t="s">
        <v>2939</v>
      </c>
      <c r="G8" s="3871" t="n">
        <v>0.28</v>
      </c>
      <c r="H8" s="3872" t="s">
        <v>1185</v>
      </c>
      <c r="I8" s="3871" t="n">
        <v>-0.019</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2940</v>
      </c>
      <c r="N10" s="3871" t="s">
        <v>2941</v>
      </c>
      <c r="O10" s="3874" t="s">
        <v>2940</v>
      </c>
      <c r="P10" s="3871" t="s">
        <v>2941</v>
      </c>
      <c r="Q10" s="3874" t="s">
        <v>2940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542.044</v>
      </c>
      <c r="G11" s="3871" t="n">
        <v>115.57</v>
      </c>
      <c r="H11" s="3871" t="s">
        <v>2939</v>
      </c>
      <c r="I11" s="3871" t="n">
        <v>3.751</v>
      </c>
      <c r="J11" s="3874" t="n">
        <v>422.72299999999996</v>
      </c>
      <c r="K11" s="3871" t="n">
        <v>43.85</v>
      </c>
      <c r="L11" s="3874" t="s">
        <v>2943</v>
      </c>
      <c r="M11" s="3874" t="n">
        <v>18536.40355</v>
      </c>
      <c r="N11" s="3871" t="n">
        <v>18.9</v>
      </c>
      <c r="O11" s="3874" t="n">
        <v>350.338027095</v>
      </c>
      <c r="P11" s="3871" t="s">
        <v>2939</v>
      </c>
      <c r="Q11" s="3874" t="n">
        <v>350.338027095</v>
      </c>
      <c r="R11" s="3871" t="n">
        <v>1.0</v>
      </c>
      <c r="S11" s="3874" t="n">
        <v>1284.572766015001</v>
      </c>
      <c r="T11" s="232"/>
      <c r="U11" s="232"/>
      <c r="V11" s="232"/>
      <c r="W11" s="232"/>
      <c r="X11" s="232"/>
      <c r="Y11" s="232"/>
    </row>
    <row r="12" spans="1:25" ht="12" customHeight="1" x14ac:dyDescent="0.2">
      <c r="A12" s="2919"/>
      <c r="B12" s="2919"/>
      <c r="C12" s="130" t="s">
        <v>108</v>
      </c>
      <c r="D12" s="3871" t="s">
        <v>2969</v>
      </c>
      <c r="E12" s="3872" t="s">
        <v>1185</v>
      </c>
      <c r="F12" s="3871" t="n">
        <v>316.891</v>
      </c>
      <c r="G12" s="3871" t="n">
        <v>289.777</v>
      </c>
      <c r="H12" s="3871" t="n">
        <v>23.983782</v>
      </c>
      <c r="I12" s="3871" t="n">
        <v>1.76100000000002</v>
      </c>
      <c r="J12" s="3874" t="n">
        <v>1.36921800000001</v>
      </c>
      <c r="K12" s="3871" t="n">
        <v>43.54</v>
      </c>
      <c r="L12" s="3874" t="s">
        <v>2943</v>
      </c>
      <c r="M12" s="3874" t="n">
        <v>59.61575172000044</v>
      </c>
      <c r="N12" s="3871" t="n">
        <v>19.5</v>
      </c>
      <c r="O12" s="3874" t="n">
        <v>1.16250715854001</v>
      </c>
      <c r="P12" s="3871" t="s">
        <v>2939</v>
      </c>
      <c r="Q12" s="3874" t="n">
        <v>1.16250715854001</v>
      </c>
      <c r="R12" s="3871" t="n">
        <v>1.0</v>
      </c>
      <c r="S12" s="3874" t="n">
        <v>4.26252624798004</v>
      </c>
      <c r="T12" s="232"/>
      <c r="U12" s="232"/>
      <c r="V12" s="232"/>
      <c r="W12" s="232"/>
      <c r="X12" s="232"/>
      <c r="Y12" s="232"/>
    </row>
    <row r="13" spans="1:25" ht="12" customHeight="1" x14ac:dyDescent="0.2">
      <c r="A13" s="2919"/>
      <c r="B13" s="2919"/>
      <c r="C13" s="130" t="s">
        <v>167</v>
      </c>
      <c r="D13" s="3871" t="s">
        <v>2969</v>
      </c>
      <c r="E13" s="3872" t="s">
        <v>1185</v>
      </c>
      <c r="F13" s="3871" t="s">
        <v>2939</v>
      </c>
      <c r="G13" s="3871" t="s">
        <v>2939</v>
      </c>
      <c r="H13" s="3871" t="s">
        <v>2939</v>
      </c>
      <c r="I13" s="3871" t="s">
        <v>2939</v>
      </c>
      <c r="J13" s="3874" t="s">
        <v>2939</v>
      </c>
      <c r="K13" s="3871" t="s">
        <v>2941</v>
      </c>
      <c r="L13" s="3874" t="s">
        <v>2943</v>
      </c>
      <c r="M13" s="3874" t="s">
        <v>2940</v>
      </c>
      <c r="N13" s="3871" t="n">
        <v>19.6</v>
      </c>
      <c r="O13" s="3874" t="s">
        <v>2940</v>
      </c>
      <c r="P13" s="3871" t="s">
        <v>2941</v>
      </c>
      <c r="Q13" s="3874" t="s">
        <v>2940</v>
      </c>
      <c r="R13" s="3871" t="n">
        <v>1.0</v>
      </c>
      <c r="S13" s="3874" t="s">
        <v>2940</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2639.3759999999997</v>
      </c>
      <c r="G15" s="3871" t="n">
        <v>1089.661</v>
      </c>
      <c r="H15" s="3871" t="s">
        <v>2939</v>
      </c>
      <c r="I15" s="3871" t="n">
        <v>-14.30200000000001</v>
      </c>
      <c r="J15" s="3874" t="n">
        <v>1564.0169999999996</v>
      </c>
      <c r="K15" s="3871" t="n">
        <v>42.6</v>
      </c>
      <c r="L15" s="3874" t="s">
        <v>2943</v>
      </c>
      <c r="M15" s="3874" t="n">
        <v>66627.12419999998</v>
      </c>
      <c r="N15" s="3871" t="n">
        <v>20.2</v>
      </c>
      <c r="O15" s="3874" t="n">
        <v>1345.8679088399997</v>
      </c>
      <c r="P15" s="3874" t="n">
        <v>0.03700236</v>
      </c>
      <c r="Q15" s="3874" t="n">
        <v>1345.8309064799996</v>
      </c>
      <c r="R15" s="3871" t="n">
        <v>1.0</v>
      </c>
      <c r="S15" s="3874" t="n">
        <v>4934.713323760003</v>
      </c>
      <c r="T15" s="232"/>
      <c r="U15" s="232"/>
      <c r="V15" s="232"/>
      <c r="W15" s="232"/>
      <c r="X15" s="232"/>
      <c r="Y15" s="232"/>
    </row>
    <row r="16" spans="1:25" ht="12" customHeight="1" x14ac:dyDescent="0.2">
      <c r="A16" s="2919"/>
      <c r="B16" s="2919"/>
      <c r="C16" s="130" t="s">
        <v>117</v>
      </c>
      <c r="D16" s="3871" t="s">
        <v>2969</v>
      </c>
      <c r="E16" s="3872" t="s">
        <v>1185</v>
      </c>
      <c r="F16" s="3871" t="n">
        <v>260.0</v>
      </c>
      <c r="G16" s="3871" t="n">
        <v>192.0</v>
      </c>
      <c r="H16" s="3871" t="n">
        <v>65.0</v>
      </c>
      <c r="I16" s="3871" t="s">
        <v>2939</v>
      </c>
      <c r="J16" s="3874" t="n">
        <v>3.0</v>
      </c>
      <c r="K16" s="3871" t="n">
        <v>41.42</v>
      </c>
      <c r="L16" s="3874" t="s">
        <v>2943</v>
      </c>
      <c r="M16" s="3874" t="n">
        <v>124.26</v>
      </c>
      <c r="N16" s="3871" t="n">
        <v>21.1</v>
      </c>
      <c r="O16" s="3874" t="n">
        <v>2.621886</v>
      </c>
      <c r="P16" s="3871" t="s">
        <v>2939</v>
      </c>
      <c r="Q16" s="3874" t="n">
        <v>2.621886</v>
      </c>
      <c r="R16" s="3871" t="n">
        <v>1.0</v>
      </c>
      <c r="S16" s="3874" t="n">
        <v>9.61358200000001</v>
      </c>
      <c r="T16" s="232"/>
      <c r="U16" s="232"/>
      <c r="V16" s="232"/>
      <c r="W16" s="232"/>
      <c r="X16" s="232"/>
      <c r="Y16" s="232"/>
    </row>
    <row r="17" spans="1:25" ht="12" customHeight="1" x14ac:dyDescent="0.2">
      <c r="A17" s="2919"/>
      <c r="B17" s="2919"/>
      <c r="C17" s="130" t="s">
        <v>111</v>
      </c>
      <c r="D17" s="3871" t="s">
        <v>2969</v>
      </c>
      <c r="E17" s="3872" t="s">
        <v>1185</v>
      </c>
      <c r="F17" s="3871" t="n">
        <v>81.0</v>
      </c>
      <c r="G17" s="3871" t="s">
        <v>2939</v>
      </c>
      <c r="H17" s="3872" t="s">
        <v>1185</v>
      </c>
      <c r="I17" s="3871" t="n">
        <v>-1.0</v>
      </c>
      <c r="J17" s="3874" t="n">
        <v>82.0</v>
      </c>
      <c r="K17" s="3871" t="n">
        <v>46.05</v>
      </c>
      <c r="L17" s="3874" t="s">
        <v>2943</v>
      </c>
      <c r="M17" s="3874" t="n">
        <v>3776.1</v>
      </c>
      <c r="N17" s="3871" t="n">
        <v>17.2</v>
      </c>
      <c r="O17" s="3874" t="n">
        <v>64.94892</v>
      </c>
      <c r="P17" s="3874" t="n">
        <v>1.30531488</v>
      </c>
      <c r="Q17" s="3874" t="n">
        <v>63.64360512</v>
      </c>
      <c r="R17" s="3871" t="n">
        <v>1.0</v>
      </c>
      <c r="S17" s="3874" t="n">
        <v>233.3598854400002</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59.514</v>
      </c>
      <c r="G20" s="3871" t="s">
        <v>2939</v>
      </c>
      <c r="H20" s="3872" t="s">
        <v>1185</v>
      </c>
      <c r="I20" s="3871" t="s">
        <v>2939</v>
      </c>
      <c r="J20" s="3874" t="n">
        <v>59.514</v>
      </c>
      <c r="K20" s="3871" t="n">
        <v>40.2</v>
      </c>
      <c r="L20" s="3874" t="s">
        <v>2943</v>
      </c>
      <c r="M20" s="3874" t="n">
        <v>2392.4628</v>
      </c>
      <c r="N20" s="3871" t="n">
        <v>22.0</v>
      </c>
      <c r="O20" s="3874" t="n">
        <v>52.6341816</v>
      </c>
      <c r="P20" s="3874" t="n">
        <v>52.6341816</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43.0</v>
      </c>
      <c r="G21" s="3871" t="n">
        <v>16.0</v>
      </c>
      <c r="H21" s="3871" t="s">
        <v>2939</v>
      </c>
      <c r="I21" s="3871" t="s">
        <v>2939</v>
      </c>
      <c r="J21" s="3874" t="n">
        <v>27.0</v>
      </c>
      <c r="K21" s="3871" t="n">
        <v>40.2</v>
      </c>
      <c r="L21" s="3874" t="s">
        <v>2943</v>
      </c>
      <c r="M21" s="3874" t="n">
        <v>1085.4</v>
      </c>
      <c r="N21" s="3871" t="n">
        <v>20.0</v>
      </c>
      <c r="O21" s="3874" t="n">
        <v>21.708</v>
      </c>
      <c r="P21" s="3874" t="n">
        <v>21.68968323788947</v>
      </c>
      <c r="Q21" s="3874" t="n">
        <v>0.01831676211053</v>
      </c>
      <c r="R21" s="3871" t="n">
        <v>1.0</v>
      </c>
      <c r="S21" s="3874" t="n">
        <v>0.06716146107194</v>
      </c>
      <c r="T21" s="232"/>
      <c r="U21" s="232"/>
      <c r="V21" s="232"/>
      <c r="W21" s="232"/>
      <c r="X21" s="232"/>
      <c r="Y21" s="232" t="s">
        <v>173</v>
      </c>
    </row>
    <row r="22" spans="1:25" ht="12" customHeight="1" x14ac:dyDescent="0.2">
      <c r="A22" s="2919"/>
      <c r="B22" s="2919"/>
      <c r="C22" s="130" t="s">
        <v>174</v>
      </c>
      <c r="D22" s="3871" t="s">
        <v>2969</v>
      </c>
      <c r="E22" s="3872" t="s">
        <v>1185</v>
      </c>
      <c r="F22" s="3871" t="n">
        <v>79.0</v>
      </c>
      <c r="G22" s="3871" t="n">
        <v>13.0</v>
      </c>
      <c r="H22" s="3872" t="s">
        <v>1185</v>
      </c>
      <c r="I22" s="3871" t="s">
        <v>2939</v>
      </c>
      <c r="J22" s="3874" t="n">
        <v>66.0</v>
      </c>
      <c r="K22" s="3871" t="n">
        <v>33.55330706817495</v>
      </c>
      <c r="L22" s="3874" t="s">
        <v>2943</v>
      </c>
      <c r="M22" s="3874" t="n">
        <v>2214.518266499547</v>
      </c>
      <c r="N22" s="3871" t="n">
        <v>26.2032539261239</v>
      </c>
      <c r="O22" s="3874" t="n">
        <v>58.02758446112734</v>
      </c>
      <c r="P22" s="3871" t="n">
        <v>33.7953</v>
      </c>
      <c r="Q22" s="3874" t="n">
        <v>24.23228446112734</v>
      </c>
      <c r="R22" s="3871" t="n">
        <v>1.0</v>
      </c>
      <c r="S22" s="3874" t="n">
        <v>88.85170969080033</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2.0</v>
      </c>
      <c r="G24" s="3871" t="s">
        <v>2939</v>
      </c>
      <c r="H24" s="3872" t="s">
        <v>1185</v>
      </c>
      <c r="I24" s="3871" t="s">
        <v>2939</v>
      </c>
      <c r="J24" s="3874" t="n">
        <v>2.0</v>
      </c>
      <c r="K24" s="3871" t="n">
        <v>34.0</v>
      </c>
      <c r="L24" s="3874" t="s">
        <v>2943</v>
      </c>
      <c r="M24" s="3874" t="n">
        <v>68.0</v>
      </c>
      <c r="N24" s="3871" t="n">
        <v>20.0</v>
      </c>
      <c r="O24" s="3874" t="n">
        <v>1.36</v>
      </c>
      <c r="P24" s="3871" t="s">
        <v>2939</v>
      </c>
      <c r="Q24" s="3874" t="n">
        <v>1.36</v>
      </c>
      <c r="R24" s="3871" t="n">
        <v>1.0</v>
      </c>
      <c r="S24" s="3874" t="n">
        <v>4.98666666666667</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123.42663</v>
      </c>
      <c r="N25" s="3872" t="s">
        <v>1185</v>
      </c>
      <c r="O25" s="3874" t="n">
        <v>2.4508989</v>
      </c>
      <c r="P25" s="3871" t="n">
        <v>2.0766726</v>
      </c>
      <c r="Q25" s="3874" t="n">
        <v>0.3742263</v>
      </c>
      <c r="R25" s="3872" t="s">
        <v>1185</v>
      </c>
      <c r="S25" s="3874" t="n">
        <v>1.3721631</v>
      </c>
      <c r="T25" s="232"/>
      <c r="U25" s="232"/>
      <c r="V25" s="232"/>
      <c r="W25" s="232"/>
      <c r="X25" s="232"/>
      <c r="Y25" s="232"/>
    </row>
    <row r="26" spans="1:25" ht="12" customHeight="1" x14ac:dyDescent="0.2">
      <c r="A26" s="1067"/>
      <c r="B26" s="130"/>
      <c r="C26" s="3884" t="s">
        <v>2970</v>
      </c>
      <c r="D26" s="3871" t="s">
        <v>2969</v>
      </c>
      <c r="E26" s="3871" t="s">
        <v>2939</v>
      </c>
      <c r="F26" s="3871" t="n">
        <v>2.403</v>
      </c>
      <c r="G26" s="3871" t="s">
        <v>2939</v>
      </c>
      <c r="H26" s="3871" t="s">
        <v>2941</v>
      </c>
      <c r="I26" s="3871" t="s">
        <v>2939</v>
      </c>
      <c r="J26" s="3874" t="n">
        <v>2.403</v>
      </c>
      <c r="K26" s="3871" t="n">
        <v>43.21</v>
      </c>
      <c r="L26" s="3874" t="s">
        <v>2943</v>
      </c>
      <c r="M26" s="3874" t="n">
        <v>103.83363</v>
      </c>
      <c r="N26" s="3871" t="n">
        <v>20.0</v>
      </c>
      <c r="O26" s="3874" t="n">
        <v>2.0766726</v>
      </c>
      <c r="P26" s="3871" t="n">
        <v>2.0766726</v>
      </c>
      <c r="Q26" s="3874" t="n">
        <v>0.0</v>
      </c>
      <c r="R26" s="3871" t="n">
        <v>1.0</v>
      </c>
      <c r="S26" s="3874" t="n">
        <v>0.0</v>
      </c>
      <c r="T26" s="232"/>
      <c r="U26" s="232"/>
      <c r="V26" s="232"/>
      <c r="W26" s="232"/>
      <c r="X26" s="232"/>
      <c r="Y26" s="232"/>
    </row>
    <row r="27">
      <c r="A27" s="1067"/>
      <c r="B27" s="130"/>
      <c r="C27" s="3884" t="s">
        <v>107</v>
      </c>
      <c r="D27" s="3871" t="s">
        <v>2969</v>
      </c>
      <c r="E27" s="3871" t="s">
        <v>2939</v>
      </c>
      <c r="F27" s="3871" t="n">
        <v>0.45</v>
      </c>
      <c r="G27" s="3871" t="s">
        <v>2941</v>
      </c>
      <c r="H27" s="3871" t="s">
        <v>2939</v>
      </c>
      <c r="I27" s="3871" t="s">
        <v>2939</v>
      </c>
      <c r="J27" s="3874" t="n">
        <v>0.45</v>
      </c>
      <c r="K27" s="3871" t="n">
        <v>43.54</v>
      </c>
      <c r="L27" s="3874" t="s">
        <v>2943</v>
      </c>
      <c r="M27" s="3874" t="n">
        <v>19.593</v>
      </c>
      <c r="N27" s="3871" t="n">
        <v>19.1</v>
      </c>
      <c r="O27" s="3874" t="n">
        <v>0.3742263</v>
      </c>
      <c r="P27" s="3871" t="s">
        <v>2939</v>
      </c>
      <c r="Q27" s="3874" t="n">
        <v>0.3742263</v>
      </c>
      <c r="R27" s="3871" t="n">
        <v>1.0</v>
      </c>
      <c r="S27" s="3874" t="n">
        <v>1.3721631</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95007.31119821953</v>
      </c>
      <c r="N28" s="3872" t="s">
        <v>1185</v>
      </c>
      <c r="O28" s="3874" t="n">
        <v>1901.1199140546669</v>
      </c>
      <c r="P28" s="3874" t="n">
        <v>111.53815467788947</v>
      </c>
      <c r="Q28" s="3874" t="n">
        <v>1789.5817593767774</v>
      </c>
      <c r="R28" s="3872" t="s">
        <v>1185</v>
      </c>
      <c r="S28" s="3874" t="n">
        <v>6561.799784381524</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16.308</v>
      </c>
      <c r="G31" s="3871" t="n">
        <v>1.307</v>
      </c>
      <c r="H31" s="3871" t="s">
        <v>2939</v>
      </c>
      <c r="I31" s="3871" t="n">
        <v>3.328</v>
      </c>
      <c r="J31" s="3874" t="n">
        <v>11.673</v>
      </c>
      <c r="K31" s="3871" t="n">
        <v>27.036</v>
      </c>
      <c r="L31" s="3874" t="s">
        <v>2943</v>
      </c>
      <c r="M31" s="3874" t="n">
        <v>315.591228</v>
      </c>
      <c r="N31" s="3871" t="n">
        <v>25.8</v>
      </c>
      <c r="O31" s="3874" t="n">
        <v>8.1422536824</v>
      </c>
      <c r="P31" s="3871" t="n">
        <v>2.79</v>
      </c>
      <c r="Q31" s="3874" t="n">
        <v>5.3522536824</v>
      </c>
      <c r="R31" s="3871" t="n">
        <v>1.0</v>
      </c>
      <c r="S31" s="3874" t="n">
        <v>19.62493016880002</v>
      </c>
      <c r="T31" s="232"/>
      <c r="U31" s="232"/>
      <c r="V31" s="232"/>
      <c r="W31" s="232"/>
      <c r="X31" s="232"/>
      <c r="Y31" s="232"/>
    </row>
    <row r="32" spans="1:25" ht="12" customHeight="1" x14ac:dyDescent="0.2">
      <c r="A32" s="2919"/>
      <c r="B32" s="2919"/>
      <c r="C32" s="130" t="s">
        <v>185</v>
      </c>
      <c r="D32" s="3871" t="s">
        <v>2969</v>
      </c>
      <c r="E32" s="3871" t="s">
        <v>2939</v>
      </c>
      <c r="F32" s="3871" t="n">
        <v>365.866</v>
      </c>
      <c r="G32" s="3871" t="s">
        <v>2939</v>
      </c>
      <c r="H32" s="3871" t="s">
        <v>2939</v>
      </c>
      <c r="I32" s="3871" t="n">
        <v>4.85566</v>
      </c>
      <c r="J32" s="3874" t="n">
        <v>361.01034</v>
      </c>
      <c r="K32" s="3871" t="n">
        <v>18.661</v>
      </c>
      <c r="L32" s="3874" t="s">
        <v>2943</v>
      </c>
      <c r="M32" s="3874" t="n">
        <v>6736.81395474</v>
      </c>
      <c r="N32" s="3871" t="n">
        <v>26.2</v>
      </c>
      <c r="O32" s="3874" t="n">
        <v>176.504525614188</v>
      </c>
      <c r="P32" s="3871" t="s">
        <v>2939</v>
      </c>
      <c r="Q32" s="3874" t="n">
        <v>176.504525614188</v>
      </c>
      <c r="R32" s="3871" t="n">
        <v>1.0</v>
      </c>
      <c r="S32" s="3874" t="n">
        <v>647.1832605853566</v>
      </c>
      <c r="T32" s="232"/>
      <c r="U32" s="232"/>
      <c r="V32" s="232"/>
      <c r="W32" s="232"/>
      <c r="X32" s="232"/>
      <c r="Y32" s="232"/>
    </row>
    <row r="33" spans="1:25" ht="12" customHeight="1" x14ac:dyDescent="0.2">
      <c r="A33" s="2919"/>
      <c r="B33" s="2919"/>
      <c r="C33" s="130" t="s">
        <v>187</v>
      </c>
      <c r="D33" s="3871" t="s">
        <v>2969</v>
      </c>
      <c r="E33" s="3871" t="n">
        <v>3168.002</v>
      </c>
      <c r="F33" s="3871" t="n">
        <v>30.0</v>
      </c>
      <c r="G33" s="3871" t="s">
        <v>2939</v>
      </c>
      <c r="H33" s="3872" t="s">
        <v>1185</v>
      </c>
      <c r="I33" s="3871" t="n">
        <v>-14.0</v>
      </c>
      <c r="J33" s="3874" t="n">
        <v>3212.002</v>
      </c>
      <c r="K33" s="3871" t="n">
        <v>11.398</v>
      </c>
      <c r="L33" s="3874" t="s">
        <v>2943</v>
      </c>
      <c r="M33" s="3874" t="n">
        <v>36610.398796</v>
      </c>
      <c r="N33" s="3871" t="n">
        <v>28.14818181818182</v>
      </c>
      <c r="O33" s="3874" t="n">
        <v>1030.5161617459528</v>
      </c>
      <c r="P33" s="3871" t="s">
        <v>2939</v>
      </c>
      <c r="Q33" s="3874" t="n">
        <v>1030.5161617459528</v>
      </c>
      <c r="R33" s="3871" t="n">
        <v>0.9934</v>
      </c>
      <c r="S33" s="3874" t="n">
        <v>3753.620768620912</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31.0</v>
      </c>
      <c r="G36" s="3871" t="s">
        <v>2939</v>
      </c>
      <c r="H36" s="3872" t="s">
        <v>1185</v>
      </c>
      <c r="I36" s="3871" t="n">
        <v>2.0</v>
      </c>
      <c r="J36" s="3874" t="n">
        <v>29.0</v>
      </c>
      <c r="K36" s="3871" t="n">
        <v>30.078</v>
      </c>
      <c r="L36" s="3874" t="s">
        <v>2943</v>
      </c>
      <c r="M36" s="3874" t="n">
        <v>872.262</v>
      </c>
      <c r="N36" s="3871" t="n">
        <v>29.2</v>
      </c>
      <c r="O36" s="3874" t="n">
        <v>25.4700504</v>
      </c>
      <c r="P36" s="3871" t="n">
        <v>5.0581139962104</v>
      </c>
      <c r="Q36" s="3874" t="n">
        <v>20.4119364037896</v>
      </c>
      <c r="R36" s="3871" t="n">
        <v>1.0</v>
      </c>
      <c r="S36" s="3874" t="n">
        <v>74.84376681389527</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44535.06597874</v>
      </c>
      <c r="N39" s="3872" t="s">
        <v>1185</v>
      </c>
      <c r="O39" s="3874" t="n">
        <v>1240.6329914425407</v>
      </c>
      <c r="P39" s="3874" t="n">
        <v>7.8481139962104</v>
      </c>
      <c r="Q39" s="3874" t="n">
        <v>1232.7848774463305</v>
      </c>
      <c r="R39" s="3872" t="s">
        <v>1185</v>
      </c>
      <c r="S39" s="3874" t="n">
        <v>4495.272726188963</v>
      </c>
      <c r="T39" s="232"/>
      <c r="U39" s="232"/>
      <c r="V39" s="232"/>
      <c r="W39" s="232"/>
      <c r="X39" s="232"/>
      <c r="Y39" s="232"/>
    </row>
    <row r="40" spans="1:25" ht="12" customHeight="1" x14ac:dyDescent="0.2">
      <c r="A40" s="1072" t="s">
        <v>195</v>
      </c>
      <c r="B40" s="1074"/>
      <c r="C40" s="1072" t="s">
        <v>196</v>
      </c>
      <c r="D40" s="3871" t="s">
        <v>2971</v>
      </c>
      <c r="E40" s="3871" t="n">
        <v>3.0</v>
      </c>
      <c r="F40" s="3871" t="n">
        <v>813.0</v>
      </c>
      <c r="G40" s="3871" t="s">
        <v>2939</v>
      </c>
      <c r="H40" s="3872" t="s">
        <v>1185</v>
      </c>
      <c r="I40" s="3871" t="s">
        <v>2939</v>
      </c>
      <c r="J40" s="3874" t="n">
        <v>816.0</v>
      </c>
      <c r="K40" s="3871" t="n">
        <v>34.086</v>
      </c>
      <c r="L40" s="3874" t="s">
        <v>2943</v>
      </c>
      <c r="M40" s="3874" t="n">
        <v>27814.176</v>
      </c>
      <c r="N40" s="3871" t="n">
        <v>15.0794883508451</v>
      </c>
      <c r="O40" s="3874" t="n">
        <v>419.42354298035536</v>
      </c>
      <c r="P40" s="3874" t="n">
        <v>3.17418114822841</v>
      </c>
      <c r="Q40" s="3874" t="n">
        <v>416.24936183212697</v>
      </c>
      <c r="R40" s="3871" t="n">
        <v>1.0</v>
      </c>
      <c r="S40" s="3874" t="n">
        <v>1526.2476600511336</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27814.176</v>
      </c>
      <c r="N42" s="3872" t="s">
        <v>1185</v>
      </c>
      <c r="O42" s="3874" t="n">
        <v>419.42354298035536</v>
      </c>
      <c r="P42" s="3874" t="n">
        <v>3.17418114822841</v>
      </c>
      <c r="Q42" s="3874" t="n">
        <v>416.24936183212697</v>
      </c>
      <c r="R42" s="3872" t="s">
        <v>1185</v>
      </c>
      <c r="S42" s="3874" t="n">
        <v>1526.2476600511336</v>
      </c>
      <c r="T42" s="232"/>
      <c r="U42" s="232"/>
      <c r="V42" s="232"/>
      <c r="W42" s="232"/>
      <c r="X42" s="232"/>
      <c r="Y42" s="232"/>
    </row>
    <row r="43" spans="1:25" x14ac:dyDescent="0.2">
      <c r="A43" s="2925" t="s">
        <v>199</v>
      </c>
      <c r="B43" s="2926"/>
      <c r="C43" s="2927"/>
      <c r="D43" s="3871" t="s">
        <v>2972</v>
      </c>
      <c r="E43" s="3871" t="n">
        <v>1802.0</v>
      </c>
      <c r="F43" s="3871" t="s">
        <v>2941</v>
      </c>
      <c r="G43" s="3871" t="s">
        <v>2941</v>
      </c>
      <c r="H43" s="3871" t="s">
        <v>2941</v>
      </c>
      <c r="I43" s="3871" t="s">
        <v>2941</v>
      </c>
      <c r="J43" s="3874" t="n">
        <v>1802.0</v>
      </c>
      <c r="K43" s="3871" t="n">
        <v>1.0</v>
      </c>
      <c r="L43" s="3874" t="s">
        <v>2943</v>
      </c>
      <c r="M43" s="3874" t="n">
        <v>1802.0</v>
      </c>
      <c r="N43" s="3871" t="n">
        <v>20.824</v>
      </c>
      <c r="O43" s="3874" t="n">
        <v>37.524848</v>
      </c>
      <c r="P43" s="3874" t="s">
        <v>2939</v>
      </c>
      <c r="Q43" s="3874" t="n">
        <v>37.524848</v>
      </c>
      <c r="R43" s="3871" t="n">
        <v>1.0</v>
      </c>
      <c r="S43" s="3874" t="n">
        <v>137.59110933333346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169158.55317695954</v>
      </c>
      <c r="N46" s="3872" t="s">
        <v>1185</v>
      </c>
      <c r="O46" s="3874" t="n">
        <v>3598.701296477563</v>
      </c>
      <c r="P46" s="3874" t="n">
        <v>122.56044982232828</v>
      </c>
      <c r="Q46" s="3874" t="n">
        <v>3476.140846655235</v>
      </c>
      <c r="R46" s="3872" t="s">
        <v>1185</v>
      </c>
      <c r="S46" s="3874" t="n">
        <v>12720.911279954955</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26963.5729</v>
      </c>
      <c r="N47" s="3872" t="s">
        <v>1185</v>
      </c>
      <c r="O47" s="3874" t="n">
        <v>791.67295697</v>
      </c>
      <c r="P47" s="3874" t="s">
        <v>2940</v>
      </c>
      <c r="Q47" s="3874" t="n">
        <v>791.67295697</v>
      </c>
      <c r="R47" s="3872" t="s">
        <v>1185</v>
      </c>
      <c r="S47" s="3874" t="n">
        <v>2902.800842223336</v>
      </c>
      <c r="T47" s="232"/>
      <c r="U47" s="232"/>
      <c r="V47" s="232"/>
      <c r="W47" s="232"/>
      <c r="X47" s="232"/>
      <c r="Y47" s="232"/>
    </row>
    <row r="48" spans="1:25" ht="12" customHeight="1" x14ac:dyDescent="0.2">
      <c r="A48" s="1087"/>
      <c r="B48" s="142"/>
      <c r="C48" s="1072" t="s">
        <v>203</v>
      </c>
      <c r="D48" s="3871" t="s">
        <v>2972</v>
      </c>
      <c r="E48" s="3871" t="n">
        <v>24709.0</v>
      </c>
      <c r="F48" s="3871" t="s">
        <v>2941</v>
      </c>
      <c r="G48" s="3871" t="s">
        <v>2941</v>
      </c>
      <c r="H48" s="3872" t="s">
        <v>1185</v>
      </c>
      <c r="I48" s="3871" t="s">
        <v>2941</v>
      </c>
      <c r="J48" s="3874" t="n">
        <v>24709.0</v>
      </c>
      <c r="K48" s="3871" t="n">
        <v>1.0</v>
      </c>
      <c r="L48" s="3874" t="s">
        <v>2943</v>
      </c>
      <c r="M48" s="3874" t="n">
        <v>24709.0</v>
      </c>
      <c r="N48" s="3871" t="n">
        <v>30.5</v>
      </c>
      <c r="O48" s="3874" t="n">
        <v>753.6245</v>
      </c>
      <c r="P48" s="3871" t="s">
        <v>2939</v>
      </c>
      <c r="Q48" s="3874" t="n">
        <v>753.6245</v>
      </c>
      <c r="R48" s="3871" t="n">
        <v>1.0</v>
      </c>
      <c r="S48" s="3874" t="n">
        <v>2763.289833333336</v>
      </c>
      <c r="T48" s="232"/>
      <c r="U48" s="232"/>
      <c r="V48" s="232"/>
      <c r="W48" s="232"/>
      <c r="X48" s="232"/>
      <c r="Y48" s="232"/>
    </row>
    <row r="49" spans="1:25" ht="12" customHeight="1" x14ac:dyDescent="0.2">
      <c r="A49" s="1087"/>
      <c r="B49" s="142"/>
      <c r="C49" s="1072" t="s">
        <v>204</v>
      </c>
      <c r="D49" s="3871" t="s">
        <v>2969</v>
      </c>
      <c r="E49" s="3871" t="s">
        <v>2939</v>
      </c>
      <c r="F49" s="3871" t="n">
        <v>27.55</v>
      </c>
      <c r="G49" s="3871" t="s">
        <v>2939</v>
      </c>
      <c r="H49" s="3872" t="s">
        <v>1185</v>
      </c>
      <c r="I49" s="3871" t="n">
        <v>0.109</v>
      </c>
      <c r="J49" s="3874" t="n">
        <v>27.441</v>
      </c>
      <c r="K49" s="3871" t="n">
        <v>36.9</v>
      </c>
      <c r="L49" s="3874" t="s">
        <v>2943</v>
      </c>
      <c r="M49" s="3874" t="n">
        <v>1012.5729</v>
      </c>
      <c r="N49" s="3871" t="n">
        <v>19.3</v>
      </c>
      <c r="O49" s="3874" t="n">
        <v>19.54265697</v>
      </c>
      <c r="P49" s="3871" t="s">
        <v>2939</v>
      </c>
      <c r="Q49" s="3874" t="n">
        <v>19.54265697</v>
      </c>
      <c r="R49" s="3871" t="n">
        <v>1.0</v>
      </c>
      <c r="S49" s="3874" t="n">
        <v>71.65640889000007</v>
      </c>
      <c r="T49" s="232"/>
      <c r="U49" s="232"/>
      <c r="V49" s="232"/>
      <c r="W49" s="232"/>
      <c r="X49" s="232"/>
      <c r="Y49" s="232"/>
    </row>
    <row r="50" spans="1:25" ht="12" customHeight="1" x14ac:dyDescent="0.2">
      <c r="A50" s="1087"/>
      <c r="B50" s="142"/>
      <c r="C50" s="1072" t="s">
        <v>205</v>
      </c>
      <c r="D50" s="3871" t="s">
        <v>2972</v>
      </c>
      <c r="E50" s="3871" t="n">
        <v>1242.0</v>
      </c>
      <c r="F50" s="3871" t="s">
        <v>2941</v>
      </c>
      <c r="G50" s="3871" t="s">
        <v>2941</v>
      </c>
      <c r="H50" s="3872" t="s">
        <v>1185</v>
      </c>
      <c r="I50" s="3871" t="s">
        <v>2941</v>
      </c>
      <c r="J50" s="3874" t="n">
        <v>1242.0</v>
      </c>
      <c r="K50" s="3871" t="n">
        <v>1.0</v>
      </c>
      <c r="L50" s="3874" t="s">
        <v>2943</v>
      </c>
      <c r="M50" s="3874" t="n">
        <v>1242.0</v>
      </c>
      <c r="N50" s="3871" t="n">
        <v>14.9</v>
      </c>
      <c r="O50" s="3874" t="n">
        <v>18.5058</v>
      </c>
      <c r="P50" s="3871" t="s">
        <v>2939</v>
      </c>
      <c r="Q50" s="3874" t="n">
        <v>18.5058</v>
      </c>
      <c r="R50" s="3871" t="n">
        <v>1.0</v>
      </c>
      <c r="S50" s="3874" t="n">
        <v>67.85460000000006</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3263</v>
      </c>
      <c r="N10" s="3874" t="s">
        <v>2941</v>
      </c>
      <c r="O10" s="3874" t="s">
        <v>2941</v>
      </c>
    </row>
    <row r="11" spans="1:15" ht="14.25" customHeight="1" x14ac:dyDescent="0.2">
      <c r="A11" s="2496" t="s">
        <v>2461</v>
      </c>
      <c r="B11" s="3874" t="s">
        <v>3264</v>
      </c>
      <c r="C11" s="3874" t="s">
        <v>3265</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3266</v>
      </c>
      <c r="C12" s="3874" t="s">
        <v>3267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3268</v>
      </c>
      <c r="C13" s="3874" t="s">
        <v>3269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3270</v>
      </c>
      <c r="C14" s="3874" t="s">
        <v>3271</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3272</v>
      </c>
      <c r="C15" s="3874" t="s">
        <v>3273</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3274</v>
      </c>
      <c r="C16" s="3874" t="s">
        <v>3275</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3276</v>
      </c>
      <c r="C17" s="3874" t="s">
        <v>3277</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3278</v>
      </c>
      <c r="C18" s="3874" t="s">
        <v>3279</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25.595</v>
      </c>
      <c r="D11" s="3874" t="n">
        <v>25.595</v>
      </c>
      <c r="E11" s="3874" t="s">
        <v>2939</v>
      </c>
      <c r="F11" s="3874" t="s">
        <v>2940</v>
      </c>
      <c r="G11" s="3874" t="n">
        <v>-0.87998708114166</v>
      </c>
      <c r="H11" s="3874" t="n">
        <v>-0.87998708114166</v>
      </c>
      <c r="I11" s="3874" t="s">
        <v>2940</v>
      </c>
      <c r="J11" s="3874" t="n">
        <v>-0.13549767773861</v>
      </c>
      <c r="K11" s="3874" t="n">
        <v>-0.13549767773861</v>
      </c>
      <c r="L11" s="3874" t="n">
        <v>-0.11451678613754</v>
      </c>
      <c r="M11" s="3874" t="n">
        <v>-0.06681826007018</v>
      </c>
      <c r="N11" s="3874" t="n">
        <v>-1.09586760938715</v>
      </c>
      <c r="O11" s="3874" t="s">
        <v>2941</v>
      </c>
      <c r="P11" s="3874" t="s">
        <v>2940</v>
      </c>
      <c r="Q11" s="3874" t="n">
        <v>-22.52326934182086</v>
      </c>
      <c r="R11" s="3874" t="n">
        <v>-22.52326934182086</v>
      </c>
      <c r="S11" s="3874" t="s">
        <v>2940</v>
      </c>
      <c r="T11" s="3874" t="n">
        <v>-3.46806306171972</v>
      </c>
      <c r="U11" s="3874" t="n">
        <v>-3.46806306171972</v>
      </c>
      <c r="V11" s="3874" t="n">
        <v>-2.93105714119021</v>
      </c>
      <c r="W11" s="3874" t="n">
        <v>-1.71021336649615</v>
      </c>
      <c r="X11" s="3874" t="n">
        <v>-28.04873146226415</v>
      </c>
      <c r="Y11" s="3874" t="s">
        <v>2941</v>
      </c>
      <c r="Z11" s="3874" t="s">
        <v>2939</v>
      </c>
      <c r="AA11" s="3874" t="n">
        <v>215.16489270280087</v>
      </c>
    </row>
    <row r="12" spans="1:27" s="95" customFormat="1" x14ac:dyDescent="0.2">
      <c r="A12" s="2514" t="s">
        <v>1704</v>
      </c>
      <c r="B12" s="3872"/>
      <c r="C12" s="3874" t="n">
        <v>25.595</v>
      </c>
      <c r="D12" s="3874" t="n">
        <v>25.595</v>
      </c>
      <c r="E12" s="3874" t="s">
        <v>2939</v>
      </c>
      <c r="F12" s="3874" t="s">
        <v>2939</v>
      </c>
      <c r="G12" s="3874" t="n">
        <v>-0.87998708114166</v>
      </c>
      <c r="H12" s="3874" t="n">
        <v>-0.87998708114166</v>
      </c>
      <c r="I12" s="3874" t="s">
        <v>2939</v>
      </c>
      <c r="J12" s="3874" t="n">
        <v>-0.13549767773861</v>
      </c>
      <c r="K12" s="3874" t="n">
        <v>-0.13549767773861</v>
      </c>
      <c r="L12" s="3874" t="n">
        <v>-0.11451678613754</v>
      </c>
      <c r="M12" s="3874" t="n">
        <v>-0.06681826007018</v>
      </c>
      <c r="N12" s="3874" t="n">
        <v>-1.09586760938715</v>
      </c>
      <c r="O12" s="3874" t="s">
        <v>2941</v>
      </c>
      <c r="P12" s="3874" t="s">
        <v>2939</v>
      </c>
      <c r="Q12" s="3874" t="n">
        <v>-22.52326934182086</v>
      </c>
      <c r="R12" s="3874" t="n">
        <v>-22.52326934182086</v>
      </c>
      <c r="S12" s="3874" t="s">
        <v>2939</v>
      </c>
      <c r="T12" s="3874" t="n">
        <v>-3.46806306171972</v>
      </c>
      <c r="U12" s="3874" t="n">
        <v>-3.46806306171972</v>
      </c>
      <c r="V12" s="3874" t="n">
        <v>-2.93105714119021</v>
      </c>
      <c r="W12" s="3874" t="n">
        <v>-1.71021336649615</v>
      </c>
      <c r="X12" s="3874" t="n">
        <v>-28.04873146226415</v>
      </c>
      <c r="Y12" s="3874" t="s">
        <v>2941</v>
      </c>
      <c r="Z12" s="3872" t="s">
        <v>1185</v>
      </c>
      <c r="AA12" s="3874" t="n">
        <v>215.16489270280087</v>
      </c>
    </row>
    <row r="13" spans="1:27" s="95" customFormat="1" x14ac:dyDescent="0.2">
      <c r="A13" s="3886" t="s">
        <v>3280</v>
      </c>
      <c r="B13" s="3871" t="s">
        <v>3280</v>
      </c>
      <c r="C13" s="3874" t="n">
        <v>25.595</v>
      </c>
      <c r="D13" s="3871" t="n">
        <v>25.595</v>
      </c>
      <c r="E13" s="3871" t="s">
        <v>2939</v>
      </c>
      <c r="F13" s="3874" t="s">
        <v>2939</v>
      </c>
      <c r="G13" s="3874" t="n">
        <v>-0.87998708114166</v>
      </c>
      <c r="H13" s="3874" t="n">
        <v>-0.87998708114166</v>
      </c>
      <c r="I13" s="3874" t="s">
        <v>2939</v>
      </c>
      <c r="J13" s="3874" t="n">
        <v>-0.13549767773861</v>
      </c>
      <c r="K13" s="3874" t="n">
        <v>-0.13549767773861</v>
      </c>
      <c r="L13" s="3874" t="n">
        <v>-0.11451678613754</v>
      </c>
      <c r="M13" s="3874" t="n">
        <v>-0.06681826007018</v>
      </c>
      <c r="N13" s="3874" t="n">
        <v>-1.09586760938715</v>
      </c>
      <c r="O13" s="3874" t="s">
        <v>2941</v>
      </c>
      <c r="P13" s="3871" t="s">
        <v>2939</v>
      </c>
      <c r="Q13" s="3871" t="n">
        <v>-22.52326934182086</v>
      </c>
      <c r="R13" s="3874" t="n">
        <v>-22.52326934182086</v>
      </c>
      <c r="S13" s="3871" t="s">
        <v>2939</v>
      </c>
      <c r="T13" s="3871" t="n">
        <v>-3.46806306171972</v>
      </c>
      <c r="U13" s="3874" t="n">
        <v>-3.46806306171972</v>
      </c>
      <c r="V13" s="3871" t="n">
        <v>-2.93105714119021</v>
      </c>
      <c r="W13" s="3871" t="n">
        <v>-1.71021336649615</v>
      </c>
      <c r="X13" s="3871" t="n">
        <v>-28.04873146226415</v>
      </c>
      <c r="Y13" s="3871" t="s">
        <v>2941</v>
      </c>
      <c r="Z13" s="3872" t="s">
        <v>1185</v>
      </c>
      <c r="AA13" s="3874" t="n">
        <v>215.16489270280087</v>
      </c>
    </row>
    <row r="14">
      <c r="A14" s="3894" t="s">
        <v>3125</v>
      </c>
      <c r="B14" s="3871" t="s">
        <v>3125</v>
      </c>
      <c r="C14" s="3874" t="n">
        <v>25.595</v>
      </c>
      <c r="D14" s="3871" t="n">
        <v>25.595</v>
      </c>
      <c r="E14" s="3871" t="s">
        <v>2939</v>
      </c>
      <c r="F14" s="3874" t="s">
        <v>2939</v>
      </c>
      <c r="G14" s="3874" t="n">
        <v>-0.87998708114166</v>
      </c>
      <c r="H14" s="3874" t="n">
        <v>-0.87998708114166</v>
      </c>
      <c r="I14" s="3874" t="s">
        <v>2939</v>
      </c>
      <c r="J14" s="3874" t="n">
        <v>-0.13549767773861</v>
      </c>
      <c r="K14" s="3874" t="n">
        <v>-0.13549767773861</v>
      </c>
      <c r="L14" s="3874" t="n">
        <v>-0.11451678613754</v>
      </c>
      <c r="M14" s="3874" t="n">
        <v>-0.06681826007018</v>
      </c>
      <c r="N14" s="3874" t="n">
        <v>-1.09586760938715</v>
      </c>
      <c r="O14" s="3874" t="s">
        <v>2941</v>
      </c>
      <c r="P14" s="3871" t="s">
        <v>2939</v>
      </c>
      <c r="Q14" s="3871" t="n">
        <v>-22.52326934182086</v>
      </c>
      <c r="R14" s="3874" t="n">
        <v>-22.52326934182086</v>
      </c>
      <c r="S14" s="3871" t="s">
        <v>2939</v>
      </c>
      <c r="T14" s="3871" t="n">
        <v>-3.46806306171972</v>
      </c>
      <c r="U14" s="3874" t="n">
        <v>-3.46806306171972</v>
      </c>
      <c r="V14" s="3871" t="n">
        <v>-2.93105714119021</v>
      </c>
      <c r="W14" s="3871" t="n">
        <v>-1.71021336649615</v>
      </c>
      <c r="X14" s="3871" t="n">
        <v>-28.04873146226415</v>
      </c>
      <c r="Y14" s="3871" t="s">
        <v>2941</v>
      </c>
      <c r="Z14" s="3874" t="s">
        <v>1185</v>
      </c>
      <c r="AA14" s="3874" t="n">
        <v>215.16489270280087</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3281</v>
      </c>
      <c r="B17" s="3871" t="s">
        <v>3281</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3282</v>
      </c>
      <c r="B18" s="3871" t="s">
        <v>3282</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3283</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1084.2749900000001</v>
      </c>
      <c r="E11" s="3874" t="n">
        <v>1083.5144590000002</v>
      </c>
      <c r="F11" s="3874" t="n">
        <v>0.760531</v>
      </c>
      <c r="G11" s="3874" t="s">
        <v>3284</v>
      </c>
      <c r="H11" s="3874" t="n">
        <v>-0.25187884811798</v>
      </c>
      <c r="I11" s="3874" t="n">
        <v>-0.25187884811798</v>
      </c>
      <c r="J11" s="3874" t="s">
        <v>3284</v>
      </c>
      <c r="K11" s="3874" t="n">
        <v>-0.34241181233883</v>
      </c>
      <c r="L11" s="3874" t="n">
        <v>-0.34241181233883</v>
      </c>
      <c r="M11" s="3874" t="s">
        <v>2940</v>
      </c>
      <c r="N11" s="3874" t="n">
        <v>0.1841594488484</v>
      </c>
      <c r="O11" s="3874" t="s">
        <v>2940</v>
      </c>
      <c r="P11" s="3874" t="s">
        <v>2940</v>
      </c>
      <c r="Q11" s="3874" t="s">
        <v>3284</v>
      </c>
      <c r="R11" s="3874" t="n">
        <v>-273.1059355243371</v>
      </c>
      <c r="S11" s="3874" t="n">
        <v>-273.1059355243371</v>
      </c>
      <c r="T11" s="3874" t="s">
        <v>3284</v>
      </c>
      <c r="U11" s="3874" t="n">
        <v>-371.26856439956424</v>
      </c>
      <c r="V11" s="3874" t="n">
        <v>-371.26856439956424</v>
      </c>
      <c r="W11" s="3874" t="s">
        <v>2940</v>
      </c>
      <c r="X11" s="3874" t="n">
        <v>199.679484558502</v>
      </c>
      <c r="Y11" s="3874" t="s">
        <v>2940</v>
      </c>
      <c r="Z11" s="3874" t="s">
        <v>2940</v>
      </c>
      <c r="AA11" s="3874" t="n">
        <v>35.20046333065127</v>
      </c>
      <c r="AB11" s="3874" t="n">
        <v>1501.4800241274108</v>
      </c>
    </row>
    <row r="12" spans="1:28" s="97" customFormat="1" ht="18.75" customHeight="1" x14ac:dyDescent="0.25">
      <c r="A12" s="2514" t="s">
        <v>1704</v>
      </c>
      <c r="B12" s="3872"/>
      <c r="C12" s="3872" t="s">
        <v>1185</v>
      </c>
      <c r="D12" s="3874" t="n">
        <v>1084.2749900000001</v>
      </c>
      <c r="E12" s="3874" t="n">
        <v>1083.5144590000002</v>
      </c>
      <c r="F12" s="3874" t="n">
        <v>0.760531</v>
      </c>
      <c r="G12" s="3874" t="s">
        <v>2958</v>
      </c>
      <c r="H12" s="3874" t="n">
        <v>-0.25187884811798</v>
      </c>
      <c r="I12" s="3874" t="n">
        <v>-0.25187884811798</v>
      </c>
      <c r="J12" s="3874" t="s">
        <v>2958</v>
      </c>
      <c r="K12" s="3874" t="n">
        <v>-0.34241181233883</v>
      </c>
      <c r="L12" s="3874" t="n">
        <v>-0.34241181233883</v>
      </c>
      <c r="M12" s="3874" t="s">
        <v>2939</v>
      </c>
      <c r="N12" s="3874" t="n">
        <v>0.1841594488484</v>
      </c>
      <c r="O12" s="3874" t="s">
        <v>2939</v>
      </c>
      <c r="P12" s="3874" t="s">
        <v>2939</v>
      </c>
      <c r="Q12" s="3874" t="s">
        <v>2958</v>
      </c>
      <c r="R12" s="3874" t="n">
        <v>-273.1059355243371</v>
      </c>
      <c r="S12" s="3874" t="n">
        <v>-273.1059355243371</v>
      </c>
      <c r="T12" s="3874" t="s">
        <v>2958</v>
      </c>
      <c r="U12" s="3874" t="n">
        <v>-371.26856439956424</v>
      </c>
      <c r="V12" s="3874" t="n">
        <v>-371.26856439956424</v>
      </c>
      <c r="W12" s="3874" t="s">
        <v>2939</v>
      </c>
      <c r="X12" s="3874" t="n">
        <v>199.679484558502</v>
      </c>
      <c r="Y12" s="3874" t="s">
        <v>2939</v>
      </c>
      <c r="Z12" s="3874" t="s">
        <v>2939</v>
      </c>
      <c r="AA12" s="3872"/>
      <c r="AB12" s="3874" t="n">
        <v>1630.5483896731323</v>
      </c>
    </row>
    <row r="13" spans="1:28" s="95" customFormat="1" x14ac:dyDescent="0.2">
      <c r="A13" s="3886" t="s">
        <v>3285</v>
      </c>
      <c r="B13" s="3871" t="s">
        <v>3285</v>
      </c>
      <c r="C13" s="3872" t="s">
        <v>1185</v>
      </c>
      <c r="D13" s="3874" t="n">
        <v>1084.2749900000001</v>
      </c>
      <c r="E13" s="3871" t="n">
        <v>1083.5144590000002</v>
      </c>
      <c r="F13" s="3871" t="n">
        <v>0.760531</v>
      </c>
      <c r="G13" s="3874" t="s">
        <v>2958</v>
      </c>
      <c r="H13" s="3874" t="n">
        <v>-0.25187884811798</v>
      </c>
      <c r="I13" s="3874" t="n">
        <v>-0.25187884811798</v>
      </c>
      <c r="J13" s="3874" t="s">
        <v>2958</v>
      </c>
      <c r="K13" s="3874" t="n">
        <v>-0.34241181233883</v>
      </c>
      <c r="L13" s="3874" t="n">
        <v>-0.34241181233883</v>
      </c>
      <c r="M13" s="3874" t="s">
        <v>2939</v>
      </c>
      <c r="N13" s="3874" t="n">
        <v>0.1841594488484</v>
      </c>
      <c r="O13" s="3874" t="s">
        <v>2939</v>
      </c>
      <c r="P13" s="3874" t="s">
        <v>2939</v>
      </c>
      <c r="Q13" s="3871" t="s">
        <v>2958</v>
      </c>
      <c r="R13" s="3871" t="n">
        <v>-273.1059355243371</v>
      </c>
      <c r="S13" s="3874" t="n">
        <v>-273.1059355243371</v>
      </c>
      <c r="T13" s="3871" t="s">
        <v>2958</v>
      </c>
      <c r="U13" s="3871" t="n">
        <v>-371.26856439956424</v>
      </c>
      <c r="V13" s="3874" t="n">
        <v>-371.26856439956424</v>
      </c>
      <c r="W13" s="3871" t="s">
        <v>2939</v>
      </c>
      <c r="X13" s="3871" t="n">
        <v>199.679484558502</v>
      </c>
      <c r="Y13" s="3871" t="s">
        <v>2939</v>
      </c>
      <c r="Z13" s="3871" t="s">
        <v>2939</v>
      </c>
      <c r="AA13" s="3872" t="s">
        <v>1185</v>
      </c>
      <c r="AB13" s="3874" t="n">
        <v>1630.5483896731323</v>
      </c>
    </row>
    <row r="14">
      <c r="A14" s="3894" t="s">
        <v>3125</v>
      </c>
      <c r="B14" s="3871" t="s">
        <v>3125</v>
      </c>
      <c r="C14" s="3874" t="s">
        <v>1185</v>
      </c>
      <c r="D14" s="3874" t="n">
        <v>1084.2749900000001</v>
      </c>
      <c r="E14" s="3871" t="n">
        <v>1083.5144590000002</v>
      </c>
      <c r="F14" s="3871" t="n">
        <v>0.760531</v>
      </c>
      <c r="G14" s="3874" t="s">
        <v>2958</v>
      </c>
      <c r="H14" s="3874" t="n">
        <v>-0.25187884811798</v>
      </c>
      <c r="I14" s="3874" t="n">
        <v>-0.25187884811798</v>
      </c>
      <c r="J14" s="3874" t="s">
        <v>2958</v>
      </c>
      <c r="K14" s="3874" t="n">
        <v>-0.34241181233883</v>
      </c>
      <c r="L14" s="3874" t="n">
        <v>-0.34241181233883</v>
      </c>
      <c r="M14" s="3874" t="s">
        <v>2939</v>
      </c>
      <c r="N14" s="3874" t="n">
        <v>0.1841594488484</v>
      </c>
      <c r="O14" s="3874" t="s">
        <v>2939</v>
      </c>
      <c r="P14" s="3874" t="s">
        <v>2939</v>
      </c>
      <c r="Q14" s="3871" t="s">
        <v>2958</v>
      </c>
      <c r="R14" s="3871" t="n">
        <v>-273.1059355243371</v>
      </c>
      <c r="S14" s="3874" t="n">
        <v>-273.1059355243371</v>
      </c>
      <c r="T14" s="3871" t="s">
        <v>2958</v>
      </c>
      <c r="U14" s="3871" t="n">
        <v>-371.26856439956424</v>
      </c>
      <c r="V14" s="3874" t="n">
        <v>-371.26856439956424</v>
      </c>
      <c r="W14" s="3871" t="s">
        <v>2939</v>
      </c>
      <c r="X14" s="3871" t="n">
        <v>199.679484558502</v>
      </c>
      <c r="Y14" s="3871" t="s">
        <v>2939</v>
      </c>
      <c r="Z14" s="3871" t="s">
        <v>2939</v>
      </c>
      <c r="AA14" s="3874" t="s">
        <v>1185</v>
      </c>
      <c r="AB14" s="3874" t="n">
        <v>1630.5483896731323</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3263</v>
      </c>
      <c r="N10" s="3874" t="s">
        <v>2941</v>
      </c>
      <c r="O10" s="3874" t="s">
        <v>2939</v>
      </c>
      <c r="P10" s="664"/>
    </row>
    <row r="11" spans="1:16" ht="14.25" x14ac:dyDescent="0.25">
      <c r="A11" s="2567" t="s">
        <v>2547</v>
      </c>
      <c r="B11" s="3874" t="s">
        <v>3264</v>
      </c>
      <c r="C11" s="3874" t="s">
        <v>3286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3266</v>
      </c>
      <c r="C12" s="3874" t="s">
        <v>3287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3268</v>
      </c>
      <c r="C13" s="3874" t="s">
        <v>3288</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3270</v>
      </c>
      <c r="C14" s="3874" t="s">
        <v>3289</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3272</v>
      </c>
      <c r="C15" s="3874" t="s">
        <v>3290</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3274</v>
      </c>
      <c r="C16" s="3874" t="s">
        <v>3291</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3276</v>
      </c>
      <c r="C17" s="3874" t="s">
        <v>3292</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3278</v>
      </c>
      <c r="C18" s="3874" t="s">
        <v>3293</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3294</v>
      </c>
      <c r="B12" s="3871" t="s">
        <v>3294</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95.00731119821953</v>
      </c>
      <c r="C9" s="3871" t="n">
        <v>90.07739256821952</v>
      </c>
      <c r="D9" s="3874" t="n">
        <v>6561.799784381524</v>
      </c>
      <c r="E9" s="3874" t="n">
        <v>89.94622919226875</v>
      </c>
      <c r="F9" s="3874" t="n">
        <v>6575.646870371955</v>
      </c>
      <c r="G9" s="3874" t="n">
        <v>0.145824207561</v>
      </c>
      <c r="H9" s="3874" t="n">
        <v>-0.210581350602</v>
      </c>
      <c r="I9" s="144"/>
      <c r="J9" s="144"/>
      <c r="K9" s="144"/>
    </row>
    <row r="10" spans="1:11" ht="13.5" customHeight="1" x14ac:dyDescent="0.2">
      <c r="A10" s="1095" t="s">
        <v>219</v>
      </c>
      <c r="B10" s="3874" t="n">
        <v>44.53506597874</v>
      </c>
      <c r="C10" s="3871" t="n">
        <v>44.253698896678</v>
      </c>
      <c r="D10" s="3874" t="n">
        <v>4495.272726188963</v>
      </c>
      <c r="E10" s="3874" t="n">
        <v>44.268730995999</v>
      </c>
      <c r="F10" s="3874" t="n">
        <v>4506.67300789324</v>
      </c>
      <c r="G10" s="3874" t="n">
        <v>-0.033956472171</v>
      </c>
      <c r="H10" s="3874" t="n">
        <v>-0.252964474776</v>
      </c>
      <c r="I10" s="144"/>
      <c r="J10" s="144"/>
      <c r="K10" s="144"/>
    </row>
    <row r="11" spans="1:11" ht="12" customHeight="1" x14ac:dyDescent="0.2">
      <c r="A11" s="1095" t="s">
        <v>89</v>
      </c>
      <c r="B11" s="3874" t="n">
        <v>27.814176</v>
      </c>
      <c r="C11" s="3871" t="n">
        <v>27.6</v>
      </c>
      <c r="D11" s="3874" t="n">
        <v>1526.2476600511336</v>
      </c>
      <c r="E11" s="3874" t="n">
        <v>27.60325673348724</v>
      </c>
      <c r="F11" s="3874" t="n">
        <v>1526.4203299504154</v>
      </c>
      <c r="G11" s="3874" t="n">
        <v>-0.011798366833</v>
      </c>
      <c r="H11" s="3874" t="n">
        <v>-0.011312080683</v>
      </c>
      <c r="I11" s="144"/>
      <c r="J11" s="144"/>
      <c r="K11" s="144"/>
    </row>
    <row r="12" spans="1:11" ht="12" customHeight="1" x14ac:dyDescent="0.2">
      <c r="A12" s="1095" t="s">
        <v>91</v>
      </c>
      <c r="B12" s="3874" t="n">
        <v>1.802</v>
      </c>
      <c r="C12" s="3871" t="n">
        <v>1.802</v>
      </c>
      <c r="D12" s="3874" t="n">
        <v>137.59110933333346</v>
      </c>
      <c r="E12" s="3874" t="n">
        <v>1.58843228076879</v>
      </c>
      <c r="F12" s="3874" t="n">
        <v>114.32253783547704</v>
      </c>
      <c r="G12" s="3874" t="n">
        <v>13.445188807662</v>
      </c>
      <c r="H12" s="3874" t="n">
        <v>20.353442058243</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169.15855317695954</v>
      </c>
      <c r="C14" s="3874" t="n">
        <v>163.7330914648975</v>
      </c>
      <c r="D14" s="3874" t="n">
        <v>12720.911279954955</v>
      </c>
      <c r="E14" s="3874" t="n">
        <v>163.40664920252377</v>
      </c>
      <c r="F14" s="3874" t="n">
        <v>12723.062746051088</v>
      </c>
      <c r="G14" s="3874" t="n">
        <v>0.199772937005</v>
      </c>
      <c r="H14" s="3874" t="n">
        <v>-0.016909970021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8374.403470103927</v>
      </c>
      <c r="J9" s="3874" t="n">
        <v>222.2446026</v>
      </c>
      <c r="K9" s="3874" t="n">
        <v>-187.04413926934873</v>
      </c>
      <c r="L9" s="3874" t="n">
        <v>35.20046333065127</v>
      </c>
      <c r="M9" s="3874" t="n">
        <v>-129.06836554572143</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3296</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3297</v>
      </c>
      <c r="D13" s="3872" t="s">
        <v>1185</v>
      </c>
      <c r="E13" s="3872" t="s">
        <v>1185</v>
      </c>
      <c r="F13" s="3872" t="s">
        <v>1185</v>
      </c>
      <c r="G13" s="3871" t="s">
        <v>3298</v>
      </c>
      <c r="H13" s="3871" t="s">
        <v>2939</v>
      </c>
      <c r="I13" s="3871" t="s">
        <v>2939</v>
      </c>
      <c r="J13" s="3871" t="s">
        <v>2939</v>
      </c>
      <c r="K13" s="3871" t="s">
        <v>2939</v>
      </c>
      <c r="L13" s="3874" t="s">
        <v>2939</v>
      </c>
      <c r="M13" s="3874" t="s">
        <v>2939</v>
      </c>
    </row>
    <row r="14">
      <c r="A14" s="2602"/>
      <c r="B14" s="2635"/>
      <c r="C14" s="3886" t="s">
        <v>3299</v>
      </c>
      <c r="D14" s="3872" t="s">
        <v>1185</v>
      </c>
      <c r="E14" s="3872" t="s">
        <v>1185</v>
      </c>
      <c r="F14" s="3872" t="s">
        <v>1185</v>
      </c>
      <c r="G14" s="3871" t="s">
        <v>3298</v>
      </c>
      <c r="H14" s="3871" t="s">
        <v>2939</v>
      </c>
      <c r="I14" s="3871" t="s">
        <v>2939</v>
      </c>
      <c r="J14" s="3871" t="s">
        <v>2939</v>
      </c>
      <c r="K14" s="3871" t="s">
        <v>2939</v>
      </c>
      <c r="L14" s="3874" t="s">
        <v>2939</v>
      </c>
      <c r="M14" s="3874" t="s">
        <v>2939</v>
      </c>
    </row>
    <row r="15">
      <c r="A15" s="2602"/>
      <c r="B15" s="2635"/>
      <c r="C15" s="3886" t="s">
        <v>3300</v>
      </c>
      <c r="D15" s="3872" t="s">
        <v>1185</v>
      </c>
      <c r="E15" s="3872" t="s">
        <v>1185</v>
      </c>
      <c r="F15" s="3872" t="s">
        <v>1185</v>
      </c>
      <c r="G15" s="3871" t="s">
        <v>3298</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3301</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3302</v>
      </c>
      <c r="D19" s="3872" t="s">
        <v>1185</v>
      </c>
      <c r="E19" s="3872" t="s">
        <v>1185</v>
      </c>
      <c r="F19" s="3872" t="s">
        <v>1185</v>
      </c>
      <c r="G19" s="3871" t="s">
        <v>3298</v>
      </c>
      <c r="H19" s="3871" t="s">
        <v>2939</v>
      </c>
      <c r="I19" s="3871" t="s">
        <v>2939</v>
      </c>
      <c r="J19" s="3871" t="s">
        <v>2939</v>
      </c>
      <c r="K19" s="3871" t="s">
        <v>2939</v>
      </c>
      <c r="L19" s="3874" t="s">
        <v>2939</v>
      </c>
      <c r="M19" s="3874" t="s">
        <v>2939</v>
      </c>
    </row>
    <row r="20">
      <c r="A20" s="2597"/>
      <c r="B20" s="2635"/>
      <c r="C20" s="3886" t="s">
        <v>3303</v>
      </c>
      <c r="D20" s="3872" t="s">
        <v>1185</v>
      </c>
      <c r="E20" s="3872" t="s">
        <v>1185</v>
      </c>
      <c r="F20" s="3872" t="s">
        <v>1185</v>
      </c>
      <c r="G20" s="3871" t="s">
        <v>3298</v>
      </c>
      <c r="H20" s="3871" t="s">
        <v>2939</v>
      </c>
      <c r="I20" s="3871" t="s">
        <v>2939</v>
      </c>
      <c r="J20" s="3871" t="s">
        <v>2939</v>
      </c>
      <c r="K20" s="3871" t="s">
        <v>2939</v>
      </c>
      <c r="L20" s="3874" t="s">
        <v>2939</v>
      </c>
      <c r="M20" s="3874" t="s">
        <v>2939</v>
      </c>
    </row>
    <row r="21">
      <c r="A21" s="2597"/>
      <c r="B21" s="2635"/>
      <c r="C21" s="3886" t="s">
        <v>3304</v>
      </c>
      <c r="D21" s="3872" t="s">
        <v>1185</v>
      </c>
      <c r="E21" s="3872" t="s">
        <v>1185</v>
      </c>
      <c r="F21" s="3872" t="s">
        <v>1185</v>
      </c>
      <c r="G21" s="3871" t="s">
        <v>3298</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8374.403470103927</v>
      </c>
      <c r="J22" s="3874" t="n">
        <v>222.2446026</v>
      </c>
      <c r="K22" s="3874" t="n">
        <v>-187.04413926934873</v>
      </c>
      <c r="L22" s="3874" t="n">
        <v>35.20046333065127</v>
      </c>
      <c r="M22" s="3874" t="n">
        <v>-129.06836554572143</v>
      </c>
      <c r="N22" s="466"/>
    </row>
    <row r="23" spans="1:14" x14ac:dyDescent="0.2">
      <c r="A23" s="2595"/>
      <c r="B23" s="2602"/>
      <c r="C23" s="2608" t="s">
        <v>1780</v>
      </c>
      <c r="D23" s="3872"/>
      <c r="E23" s="3872" t="s">
        <v>1185</v>
      </c>
      <c r="F23" s="3872" t="s">
        <v>1185</v>
      </c>
      <c r="G23" s="3872" t="s">
        <v>1185</v>
      </c>
      <c r="H23" s="3872" t="s">
        <v>1185</v>
      </c>
      <c r="I23" s="3874" t="n">
        <v>8374.403470103927</v>
      </c>
      <c r="J23" s="3874" t="n">
        <v>222.2446026</v>
      </c>
      <c r="K23" s="3874" t="n">
        <v>-187.04413926934873</v>
      </c>
      <c r="L23" s="3874" t="n">
        <v>35.20046333065127</v>
      </c>
      <c r="M23" s="3874" t="n">
        <v>-129.06836554572143</v>
      </c>
      <c r="N23" s="466"/>
    </row>
    <row r="24" spans="1:14" x14ac:dyDescent="0.2">
      <c r="A24" s="2599"/>
      <c r="B24" s="2635"/>
      <c r="C24" s="3884" t="s">
        <v>3305</v>
      </c>
      <c r="D24" s="3872" t="s">
        <v>1185</v>
      </c>
      <c r="E24" s="3872" t="s">
        <v>1185</v>
      </c>
      <c r="F24" s="3872" t="s">
        <v>1185</v>
      </c>
      <c r="G24" s="3872" t="s">
        <v>1185</v>
      </c>
      <c r="H24" s="3872" t="s">
        <v>1185</v>
      </c>
      <c r="I24" s="3874" t="n">
        <v>8374.403470103927</v>
      </c>
      <c r="J24" s="3874" t="n">
        <v>222.2446026</v>
      </c>
      <c r="K24" s="3874" t="n">
        <v>-187.04413926934873</v>
      </c>
      <c r="L24" s="3874" t="n">
        <v>35.20046333065127</v>
      </c>
      <c r="M24" s="3874" t="n">
        <v>-129.06836554572143</v>
      </c>
      <c r="N24" s="466"/>
    </row>
    <row r="25">
      <c r="A25" s="2599"/>
      <c r="B25" s="2635"/>
      <c r="C25" s="3886" t="s">
        <v>3306</v>
      </c>
      <c r="D25" s="3872" t="s">
        <v>1185</v>
      </c>
      <c r="E25" s="3872" t="s">
        <v>1185</v>
      </c>
      <c r="F25" s="3872" t="s">
        <v>1185</v>
      </c>
      <c r="G25" s="3871" t="s">
        <v>3298</v>
      </c>
      <c r="H25" s="3871" t="n">
        <v>2.0</v>
      </c>
      <c r="I25" s="3871" t="n">
        <v>34.83442188447192</v>
      </c>
      <c r="J25" s="3871" t="n">
        <v>17.1946026</v>
      </c>
      <c r="K25" s="3871" t="n">
        <v>-12.86601751072723</v>
      </c>
      <c r="L25" s="3874" t="n">
        <v>4.32858508927277</v>
      </c>
      <c r="M25" s="3874" t="n">
        <v>-15.87147866066684</v>
      </c>
    </row>
    <row r="26">
      <c r="A26" s="2599"/>
      <c r="B26" s="2635"/>
      <c r="C26" s="3886" t="s">
        <v>3307</v>
      </c>
      <c r="D26" s="3872" t="s">
        <v>1185</v>
      </c>
      <c r="E26" s="3872" t="s">
        <v>1185</v>
      </c>
      <c r="F26" s="3872" t="s">
        <v>1185</v>
      </c>
      <c r="G26" s="3871" t="s">
        <v>3298</v>
      </c>
      <c r="H26" s="3871" t="n">
        <v>35.0</v>
      </c>
      <c r="I26" s="3871" t="n">
        <v>7248.669090648043</v>
      </c>
      <c r="J26" s="3871" t="n">
        <v>156.16</v>
      </c>
      <c r="K26" s="3871" t="n">
        <v>-143.6781217586215</v>
      </c>
      <c r="L26" s="3874" t="n">
        <v>12.4818782413785</v>
      </c>
      <c r="M26" s="3874" t="n">
        <v>-45.76688688505454</v>
      </c>
    </row>
    <row r="27">
      <c r="A27" s="2599"/>
      <c r="B27" s="2635"/>
      <c r="C27" s="3886" t="s">
        <v>3308</v>
      </c>
      <c r="D27" s="3872" t="s">
        <v>1185</v>
      </c>
      <c r="E27" s="3872" t="s">
        <v>1185</v>
      </c>
      <c r="F27" s="3872" t="s">
        <v>1185</v>
      </c>
      <c r="G27" s="3871" t="s">
        <v>3298</v>
      </c>
      <c r="H27" s="3871" t="n">
        <v>25.0</v>
      </c>
      <c r="I27" s="3871" t="n">
        <v>1090.8999575714122</v>
      </c>
      <c r="J27" s="3871" t="n">
        <v>48.89</v>
      </c>
      <c r="K27" s="3871" t="n">
        <v>-30.5</v>
      </c>
      <c r="L27" s="3874" t="n">
        <v>18.39</v>
      </c>
      <c r="M27" s="3874" t="n">
        <v>-67.43000000000006</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3309</v>
      </c>
      <c r="F29" s="2631"/>
      <c r="G29" s="2630"/>
      <c r="H29" s="2631"/>
      <c r="I29" s="2630"/>
      <c r="J29" s="2631"/>
      <c r="K29" s="2630"/>
      <c r="L29" s="2630"/>
      <c r="M29" s="2631"/>
      <c r="N29" s="466"/>
    </row>
    <row r="30" spans="1:14" ht="38.25" customHeight="1" x14ac:dyDescent="0.2">
      <c r="A30" s="2588" t="s">
        <v>2599</v>
      </c>
      <c r="B30" s="2589"/>
      <c r="C30" s="2589"/>
      <c r="D30" s="3871" t="s">
        <v>2941</v>
      </c>
      <c r="E30" s="3870" t="s">
        <v>3309</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3262</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2939</v>
      </c>
      <c r="D9" s="3874" t="s">
        <v>2939</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3310</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19.68500000000001</v>
      </c>
      <c r="C11" s="3874" t="n">
        <v>-46.11209424265238</v>
      </c>
      <c r="D11" s="3874" t="n">
        <v>1.91304090922854</v>
      </c>
      <c r="E11" s="3874" t="n">
        <v>0.0591771876114</v>
      </c>
      <c r="F11" s="714"/>
      <c r="G11" s="702"/>
      <c r="H11" s="702"/>
      <c r="I11" s="702"/>
      <c r="J11" s="702"/>
      <c r="K11" s="702"/>
    </row>
    <row r="12" spans="1:11" ht="21.95" customHeight="1" x14ac:dyDescent="0.2">
      <c r="A12" s="2683" t="s">
        <v>1799</v>
      </c>
      <c r="B12" s="3874" t="n">
        <v>19.68500000000001</v>
      </c>
      <c r="C12" s="3874" t="n">
        <v>-46.11209424265238</v>
      </c>
      <c r="D12" s="3874" t="n">
        <v>1.91304090922854</v>
      </c>
      <c r="E12" s="3874" t="n">
        <v>0.0591771876114</v>
      </c>
      <c r="F12" s="715"/>
      <c r="G12" s="702"/>
      <c r="H12" s="702"/>
      <c r="I12" s="702"/>
      <c r="J12" s="702"/>
      <c r="K12" s="702"/>
    </row>
    <row r="13" spans="1:11" ht="21.95" customHeight="1" x14ac:dyDescent="0.2">
      <c r="A13" s="3884" t="s">
        <v>3311</v>
      </c>
      <c r="B13" s="3871" t="n">
        <v>19.68500000000001</v>
      </c>
      <c r="C13" s="3871" t="n">
        <v>-46.11209424265238</v>
      </c>
      <c r="D13" s="3874" t="n">
        <v>1.91304090922854</v>
      </c>
      <c r="E13" s="3871" t="n">
        <v>0.0591771876114</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3312</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3312</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3312</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3312</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3312</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3313</v>
      </c>
      <c r="D14" s="3874" t="s">
        <v>2941</v>
      </c>
      <c r="E14" s="3874" t="s">
        <v>2941</v>
      </c>
      <c r="F14" s="3874" t="s">
        <v>2941</v>
      </c>
      <c r="G14" s="3874" t="s">
        <v>2941</v>
      </c>
      <c r="H14" s="3874" t="s">
        <v>2941</v>
      </c>
      <c r="I14" s="3874" t="s">
        <v>2941</v>
      </c>
      <c r="J14" s="3874" t="s">
        <v>2941</v>
      </c>
    </row>
    <row r="15" spans="1:10" ht="15.6" customHeight="1" x14ac:dyDescent="0.2">
      <c r="A15" s="2702" t="s">
        <v>1808</v>
      </c>
      <c r="B15" s="3874" t="s">
        <v>1185</v>
      </c>
      <c r="C15" s="3874" t="s">
        <v>3312</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3313</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3312</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3313</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3313</v>
      </c>
      <c r="D19" s="3874" t="s">
        <v>2941</v>
      </c>
      <c r="E19" s="3874" t="s">
        <v>2941</v>
      </c>
      <c r="F19" s="3874" t="s">
        <v>2941</v>
      </c>
      <c r="G19" s="3874" t="s">
        <v>2941</v>
      </c>
      <c r="H19" s="3874" t="n">
        <v>7.87741216513869</v>
      </c>
      <c r="I19" s="3874" t="n">
        <v>0.02359709189047</v>
      </c>
      <c r="J19" s="3874" t="n">
        <v>0.00130537104075</v>
      </c>
    </row>
    <row r="20" spans="1:10" ht="15.6" customHeight="1" x14ac:dyDescent="0.2">
      <c r="A20" s="2702" t="s">
        <v>1808</v>
      </c>
      <c r="B20" s="3874" t="s">
        <v>1185</v>
      </c>
      <c r="C20" s="3874" t="s">
        <v>3312</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3157</v>
      </c>
      <c r="D21" s="3874" t="n">
        <v>47.98</v>
      </c>
      <c r="E21" s="3874" t="n">
        <v>164.18116225799687</v>
      </c>
      <c r="F21" s="3874" t="n">
        <v>0.49181100230242</v>
      </c>
      <c r="G21" s="3874" t="n">
        <v>0.02720656608483</v>
      </c>
      <c r="H21" s="3874" t="n">
        <v>7.87741216513869</v>
      </c>
      <c r="I21" s="3874" t="n">
        <v>0.02359709189047</v>
      </c>
      <c r="J21" s="3874" t="n">
        <v>0.00130537104075</v>
      </c>
    </row>
    <row r="22" spans="1:10" ht="15.6" customHeight="1" x14ac:dyDescent="0.2">
      <c r="A22" s="2703" t="s">
        <v>1809</v>
      </c>
      <c r="B22" s="3874" t="s">
        <v>1185</v>
      </c>
      <c r="C22" s="3874" t="s">
        <v>3312</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3157</v>
      </c>
      <c r="D23" s="3874" t="n">
        <v>47.98</v>
      </c>
      <c r="E23" s="3874" t="n">
        <v>164.18116225799687</v>
      </c>
      <c r="F23" s="3874" t="n">
        <v>0.49181100230242</v>
      </c>
      <c r="G23" s="3874" t="n">
        <v>0.02720656608483</v>
      </c>
      <c r="H23" s="3874" t="n">
        <v>7.87741216513869</v>
      </c>
      <c r="I23" s="3874" t="n">
        <v>0.02359709189047</v>
      </c>
      <c r="J23" s="3874" t="n">
        <v>0.00130537104075</v>
      </c>
    </row>
    <row r="24" spans="1:10" ht="15.6" customHeight="1" x14ac:dyDescent="0.2">
      <c r="A24" s="3886" t="s">
        <v>910</v>
      </c>
      <c r="B24" s="3871" t="s">
        <v>706</v>
      </c>
      <c r="C24" s="3871" t="s">
        <v>3157</v>
      </c>
      <c r="D24" s="3871" t="n">
        <v>47.98</v>
      </c>
      <c r="E24" s="3874" t="n">
        <v>164.18116225799687</v>
      </c>
      <c r="F24" s="3874" t="n">
        <v>0.49181100230242</v>
      </c>
      <c r="G24" s="3874" t="n">
        <v>0.02720656608483</v>
      </c>
      <c r="H24" s="3871" t="n">
        <v>7.87741216513869</v>
      </c>
      <c r="I24" s="3871" t="n">
        <v>0.02359709189047</v>
      </c>
      <c r="J24" s="3871" t="n">
        <v>0.00130537104075</v>
      </c>
    </row>
    <row r="25" spans="1:10" ht="14.25" x14ac:dyDescent="0.2">
      <c r="A25" s="2705" t="s">
        <v>2646</v>
      </c>
      <c r="B25" s="3874" t="s">
        <v>1185</v>
      </c>
      <c r="C25" s="3874" t="s">
        <v>3312</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3312</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3312</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3312</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3312</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3312</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3312</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3312</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3312</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3312</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3312</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3312</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3312</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3312</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3312</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3312</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3312</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3312</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3312</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3312</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3314</v>
      </c>
      <c r="B3" s="723"/>
      <c r="C3" s="721"/>
      <c r="D3" s="721"/>
      <c r="E3" s="721"/>
      <c r="F3" s="721"/>
      <c r="G3" s="721"/>
      <c r="H3" s="721"/>
      <c r="I3" s="721"/>
      <c r="J3" s="721"/>
      <c r="K3" s="721"/>
      <c r="L3" s="721"/>
      <c r="M3" s="639" t="s">
        <v>2937</v>
      </c>
    </row>
    <row r="4" spans="1:13" s="108" customFormat="1" ht="15.75" x14ac:dyDescent="0.25">
      <c r="A4" s="722" t="s">
        <v>3315</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3316</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2940</v>
      </c>
      <c r="E13" s="3873" t="s">
        <v>2940</v>
      </c>
      <c r="F13" s="3873" t="s">
        <v>1185</v>
      </c>
      <c r="G13" s="3873" t="s">
        <v>1185</v>
      </c>
      <c r="H13" s="3873" t="s">
        <v>1185</v>
      </c>
      <c r="I13" s="3873" t="s">
        <v>1185</v>
      </c>
      <c r="J13" s="3873" t="s">
        <v>1185</v>
      </c>
      <c r="K13" s="3873" t="s">
        <v>2940</v>
      </c>
      <c r="L13" s="3872" t="s">
        <v>1185</v>
      </c>
      <c r="M13" s="3873" t="s">
        <v>2940</v>
      </c>
    </row>
    <row r="14" spans="1:13" ht="14.25" x14ac:dyDescent="0.2">
      <c r="A14" s="889" t="s">
        <v>2659</v>
      </c>
      <c r="B14" s="3872" t="s">
        <v>1185</v>
      </c>
      <c r="C14" s="3873" t="s">
        <v>2941</v>
      </c>
      <c r="D14" s="3873" t="s">
        <v>2941</v>
      </c>
      <c r="E14" s="3873" t="s">
        <v>2941</v>
      </c>
      <c r="F14" s="3873" t="s">
        <v>1185</v>
      </c>
      <c r="G14" s="3873" t="s">
        <v>1185</v>
      </c>
      <c r="H14" s="3873" t="s">
        <v>1185</v>
      </c>
      <c r="I14" s="3873" t="s">
        <v>1185</v>
      </c>
      <c r="J14" s="3873" t="s">
        <v>1185</v>
      </c>
      <c r="K14" s="3873" t="s">
        <v>2941</v>
      </c>
      <c r="L14" s="3872" t="s">
        <v>1185</v>
      </c>
      <c r="M14" s="3873" t="s">
        <v>2941</v>
      </c>
    </row>
    <row r="15" spans="1:13" ht="14.25" x14ac:dyDescent="0.2">
      <c r="A15" s="890" t="s">
        <v>2660</v>
      </c>
      <c r="B15" s="3872" t="s">
        <v>1185</v>
      </c>
      <c r="C15" s="3873" t="s">
        <v>2941</v>
      </c>
      <c r="D15" s="3873" t="s">
        <v>2941</v>
      </c>
      <c r="E15" s="3873" t="s">
        <v>2941</v>
      </c>
      <c r="F15" s="3873" t="s">
        <v>1185</v>
      </c>
      <c r="G15" s="3873" t="s">
        <v>1185</v>
      </c>
      <c r="H15" s="3873" t="s">
        <v>1185</v>
      </c>
      <c r="I15" s="3873" t="s">
        <v>1185</v>
      </c>
      <c r="J15" s="3873" t="s">
        <v>1185</v>
      </c>
      <c r="K15" s="3873" t="s">
        <v>2941</v>
      </c>
      <c r="L15" s="3872" t="s">
        <v>1185</v>
      </c>
      <c r="M15" s="3873" t="s">
        <v>2941</v>
      </c>
    </row>
    <row r="16" spans="1:13" ht="20.25" customHeight="1" x14ac:dyDescent="0.2">
      <c r="A16" s="886" t="s">
        <v>1688</v>
      </c>
      <c r="B16" s="3872" t="s">
        <v>1185</v>
      </c>
      <c r="C16" s="3873" t="n">
        <v>231.8254681882576</v>
      </c>
      <c r="D16" s="3873" t="n">
        <v>232.1179273435831</v>
      </c>
      <c r="E16" s="3873" t="n">
        <v>232.79969461099807</v>
      </c>
      <c r="F16" s="3873" t="s">
        <v>1185</v>
      </c>
      <c r="G16" s="3873" t="s">
        <v>1185</v>
      </c>
      <c r="H16" s="3873" t="s">
        <v>1185</v>
      </c>
      <c r="I16" s="3873" t="s">
        <v>1185</v>
      </c>
      <c r="J16" s="3873" t="s">
        <v>1185</v>
      </c>
      <c r="K16" s="3873" t="n">
        <v>696.7430901428387</v>
      </c>
      <c r="L16" s="3872" t="s">
        <v>1185</v>
      </c>
      <c r="M16" s="3873" t="n">
        <v>696.7430901428387</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-1430.3668115426644</v>
      </c>
      <c r="L18" s="3872" t="s">
        <v>1185</v>
      </c>
      <c r="M18" s="3873" t="n">
        <v>8082.633188457336</v>
      </c>
    </row>
    <row r="19" spans="1:13" x14ac:dyDescent="0.2">
      <c r="A19" s="890" t="s">
        <v>1823</v>
      </c>
      <c r="B19" s="3872" t="s">
        <v>1185</v>
      </c>
      <c r="C19" s="3873" t="n">
        <v>-4436.627862888441</v>
      </c>
      <c r="D19" s="3873" t="n">
        <v>1495.9246871858215</v>
      </c>
      <c r="E19" s="3873" t="n">
        <v>1510.3363641599549</v>
      </c>
      <c r="F19" s="3873" t="s">
        <v>1185</v>
      </c>
      <c r="G19" s="3873" t="s">
        <v>1185</v>
      </c>
      <c r="H19" s="3873" t="s">
        <v>1185</v>
      </c>
      <c r="I19" s="3873" t="s">
        <v>1185</v>
      </c>
      <c r="J19" s="3873" t="s">
        <v>1185</v>
      </c>
      <c r="K19" s="3873" t="n">
        <v>-1430.3668115426644</v>
      </c>
      <c r="L19" s="3872" t="s">
        <v>1185</v>
      </c>
      <c r="M19" s="3872" t="s">
        <v>1185</v>
      </c>
    </row>
    <row r="20" spans="1:13" ht="14.25" x14ac:dyDescent="0.2">
      <c r="A20" s="890" t="s">
        <v>2659</v>
      </c>
      <c r="B20" s="3872" t="s">
        <v>1185</v>
      </c>
      <c r="C20" s="3873" t="s">
        <v>2941</v>
      </c>
      <c r="D20" s="3873" t="s">
        <v>2941</v>
      </c>
      <c r="E20" s="3873" t="s">
        <v>2941</v>
      </c>
      <c r="F20" s="3873" t="s">
        <v>1185</v>
      </c>
      <c r="G20" s="3873" t="s">
        <v>1185</v>
      </c>
      <c r="H20" s="3873" t="s">
        <v>1185</v>
      </c>
      <c r="I20" s="3873" t="s">
        <v>1185</v>
      </c>
      <c r="J20" s="3873" t="s">
        <v>1185</v>
      </c>
      <c r="K20" s="3873" t="s">
        <v>2941</v>
      </c>
      <c r="L20" s="3872" t="s">
        <v>1185</v>
      </c>
      <c r="M20" s="3873" t="s">
        <v>2941</v>
      </c>
    </row>
    <row r="21" spans="1:13" ht="14.25" x14ac:dyDescent="0.2">
      <c r="A21" s="890" t="s">
        <v>2660</v>
      </c>
      <c r="B21" s="3872" t="s">
        <v>1185</v>
      </c>
      <c r="C21" s="3873" t="s">
        <v>2939</v>
      </c>
      <c r="D21" s="3873" t="s">
        <v>2939</v>
      </c>
      <c r="E21" s="3873" t="s">
        <v>2939</v>
      </c>
      <c r="F21" s="3873" t="s">
        <v>1185</v>
      </c>
      <c r="G21" s="3873" t="s">
        <v>1185</v>
      </c>
      <c r="H21" s="3873" t="s">
        <v>1185</v>
      </c>
      <c r="I21" s="3873" t="s">
        <v>1185</v>
      </c>
      <c r="J21" s="3873" t="s">
        <v>1185</v>
      </c>
      <c r="K21" s="3873" t="s">
        <v>2939</v>
      </c>
      <c r="L21" s="3872" t="s">
        <v>1185</v>
      </c>
      <c r="M21" s="3873" t="s">
        <v>2939</v>
      </c>
    </row>
    <row r="22" spans="1:13" ht="14.25" x14ac:dyDescent="0.2">
      <c r="A22" s="890" t="s">
        <v>2661</v>
      </c>
      <c r="B22" s="3872" t="s">
        <v>1185</v>
      </c>
      <c r="C22" s="3873" t="s">
        <v>2941</v>
      </c>
      <c r="D22" s="3873" t="s">
        <v>2941</v>
      </c>
      <c r="E22" s="3873" t="s">
        <v>2941</v>
      </c>
      <c r="F22" s="3873" t="s">
        <v>1185</v>
      </c>
      <c r="G22" s="3873" t="s">
        <v>1185</v>
      </c>
      <c r="H22" s="3873" t="s">
        <v>1185</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8082.633188457336</v>
      </c>
    </row>
    <row r="26" spans="1:13" x14ac:dyDescent="0.2">
      <c r="A26" s="886" t="s">
        <v>1691</v>
      </c>
      <c r="B26" s="3873" t="s">
        <v>2941</v>
      </c>
      <c r="C26" s="3873" t="s">
        <v>2941</v>
      </c>
      <c r="D26" s="3873" t="s">
        <v>2941</v>
      </c>
      <c r="E26" s="3873" t="s">
        <v>2941</v>
      </c>
      <c r="F26" s="3873" t="s">
        <v>1185</v>
      </c>
      <c r="G26" s="3873" t="s">
        <v>1185</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2941</v>
      </c>
      <c r="E27" s="3873" t="s">
        <v>2941</v>
      </c>
      <c r="F27" s="3873" t="s">
        <v>1185</v>
      </c>
      <c r="G27" s="3873" t="s">
        <v>1185</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2941</v>
      </c>
      <c r="E28" s="3873" t="s">
        <v>2941</v>
      </c>
      <c r="F28" s="3873" t="s">
        <v>1185</v>
      </c>
      <c r="G28" s="3873" t="s">
        <v>1185</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2941</v>
      </c>
      <c r="E29" s="3873" t="s">
        <v>2941</v>
      </c>
      <c r="F29" s="3873" t="s">
        <v>1185</v>
      </c>
      <c r="G29" s="3873" t="s">
        <v>1185</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