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<sst xmlns="http://schemas.openxmlformats.org/spreadsheetml/2006/main" count="29956" uniqueCount="3317">
  <si>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</si>
  <si>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</si>
  <si>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</si>
  <si>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</si>
  <si>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</si>
  <si>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</si>
  <si>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</si>
  <si>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</si>
  <si>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</si>
  <si>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</si>
  <si>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</si>
  <si>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</si>
  <si>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</si>
  <si>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</si>
  <si>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</si>
  <si>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</si>
  <si>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</si>
  <si>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</si>
  <si>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</si>
  <si>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</si>
  <si>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</si>
  <si>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</si>
  <si>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</si>
  <si>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</si>
  <si>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</si>
  <si>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</si>
  <si>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</si>
  <si>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</si>
  <si>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</si>
  <si>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</si>
  <si>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</si>
  <si>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</si>
  <si>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</si>
  <si>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</si>
  <si>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</si>
  <si>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</si>
  <si>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</si>
  <si>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</si>
  <si>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</si>
  <si>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</si>
  <si>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</si>
  <si>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</si>
  <si>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</si>
  <si>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</si>
  <si>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</si>
  <si>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</si>
  <si>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</si>
  <si>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</si>
  <si>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</si>
  <si>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</si>
  <si>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</si>
  <si>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</si>
  <si>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</si>
  <si>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</si>
  <si>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</si>
  <si>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</si>
  <si>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</si>
  <si>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</si>
  <si>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</si>
  <si>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</si>
  <si>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</si>
  <si>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</si>
  <si>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</si>
  <si>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</si>
  <si>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</si>
  <si>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</si>
  <si>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</si>
  <si>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</si>
  <si>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</si>
  <si>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</si>
  <si>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</si>
  <si>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</si>
  <si>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</si>
  <si>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</si>
  <si>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</si>
  <si>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</si>
  <si>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</si>
  <si>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</si>
  <si>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</si>
  <si>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</si>
  <si>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</si>
  <si>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</si>
  <si>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</si>
  <si>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</si>
  <si>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</si>
  <si>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</si>
  <si>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</si>
  <si>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</si>
  <si>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</si>
  <si>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</si>
  <si>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</si>
  <si>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</si>
  <si>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</si>
  <si>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</si>
  <si>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</si>
  <si>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</si>
  <si>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</si>
  <si>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</si>
  <si>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</si>
  <si>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</si>
  <si>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</si>
  <si>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</si>
  <si>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</si>
  <si>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</si>
  <si>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</si>
  <si>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</si>
  <si>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</si>
  <si>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</si>
  <si>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</si>
  <si>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</si>
  <si>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</si>
  <si>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</si>
  <si>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</si>
  <si>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</si>
  <si>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</si>
  <si>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</si>
  <si>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</si>
  <si>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</si>
  <si>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</si>
  <si>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</si>
  <si>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</si>
  <si>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</si>
  <si>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</si>
  <si>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</si>
  <si>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</si>
  <si>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</si>
  <si>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</si>
  <si>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</si>
  <si>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</si>
  <si>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</si>
  <si>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</si>
  <si>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</si>
  <si>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</si>
  <si>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</si>
  <si>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</si>
  <si>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</si>
  <si>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</si>
  <si>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</si>
  <si>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</si>
  <si>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</si>
  <si>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</si>
  <si>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</si>
  <si>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</si>
  <si>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</si>
  <si>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</si>
  <si>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</si>
  <si>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</si>
  <si>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</si>
  <si>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</si>
  <si>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</si>
  <si>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</si>
  <si>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</si>
  <si>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</si>
  <si>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</si>
  <si>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</si>
  <si>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</si>
  <si>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</si>
  <si>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</si>
  <si>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</si>
  <si>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</si>
  <si>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</si>
  <si>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</si>
  <si>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</si>
  <si>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</si>
  <si>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</si>
  <si>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</si>
  <si>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</si>
  <si>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</si>
  <si>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</si>
  <si>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</si>
  <si>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</si>
  <si>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</si>
  <si>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</si>
  <si>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</si>
  <si>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</si>
  <si>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</si>
  <si>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</si>
  <si>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</si>
  <si>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</si>
  <si>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</si>
  <si>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</si>
  <si>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</si>
  <si>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</si>
  <si>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</si>
  <si>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</si>
  <si>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</si>
  <si>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</si>
  <si>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</si>
  <si>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</si>
  <si>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</si>
  <si>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</si>
  <si>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</si>
  <si>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</si>
  <si>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</si>
  <si>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</si>
  <si>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</si>
  <si>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</si>
  <si>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</si>
  <si>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</si>
  <si>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</si>
  <si>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</si>
  <si>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</si>
  <si>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</si>
  <si>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</si>
  <si>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</si>
  <si>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</si>
  <si>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</si>
  <si>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</si>
  <si>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</si>
  <si>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</si>
  <si>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</si>
  <si>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</si>
  <si>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</si>
  <si>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</si>
  <si>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</si>
  <si>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</si>
  <si>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</si>
  <si>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</si>
  <si>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</si>
  <si>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</si>
  <si>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</si>
  <si>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</si>
  <si>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</si>
  <si>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</si>
  <si>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</si>
  <si>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</si>
  <si>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</si>
  <si>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</si>
  <si>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</si>
  <si>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</si>
  <si>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</si>
  <si>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</si>
  <si>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</si>
  <si>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</si>
  <si>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</si>
  <si>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</si>
  <si>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</si>
  <si>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</si>
  <si>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</si>
  <si>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</si>
  <si>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</si>
  <si>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</si>
  <si>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</si>
  <si>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</si>
  <si>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</si>
  <si>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</si>
  <si>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</si>
  <si>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</si>
  <si>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</si>
  <si>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</si>
  <si>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</si>
  <si>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</si>
  <si>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</si>
  <si>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</si>
  <si>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</si>
  <si>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</si>
  <si>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</si>
  <si>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</si>
  <si>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</si>
  <si>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</si>
  <si>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</si>
  <si>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</si>
  <si>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</si>
  <si>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</si>
  <si>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</si>
  <si>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</si>
  <si>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</si>
  <si>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</si>
  <si>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</si>
  <si>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</si>
  <si>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</si>
  <si>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</si>
  <si>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</si>
  <si>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</si>
  <si>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</si>
  <si>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</si>
  <si>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</si>
  <si>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</si>
  <si>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</si>
  <si>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</si>
  <si>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</si>
  <si>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</si>
  <si>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</si>
  <si>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</si>
  <si>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</si>
  <si>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</si>
  <si>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</si>
  <si>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</si>
  <si>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</si>
  <si>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</si>
  <si>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</si>
  <si>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</si>
  <si>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</si>
  <si>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</si>
  <si>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</si>
  <si>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</si>
  <si>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</si>
  <si>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</si>
  <si>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</si>
  <si>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</si>
  <si>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</si>
  <si>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</si>
  <si>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</si>
  <si>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</si>
  <si>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</si>
  <si>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</si>
  <si>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</si>
  <si>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</si>
  <si>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</si>
  <si>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</si>
  <si>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</si>
  <si>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</si>
  <si>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</si>
  <si>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</si>
  <si>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</si>
  <si>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</si>
  <si>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</si>
  <si>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</si>
  <si>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</si>
  <si>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</si>
  <si>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</si>
  <si>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</si>
  <si>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</si>
  <si>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</si>
  <si>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</si>
  <si>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</si>
  <si>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</si>
  <si>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</si>
  <si>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</si>
  <si>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</si>
  <si>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</si>
  <si>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</si>
  <si>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</si>
  <si>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</si>
  <si>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</si>
  <si>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</si>
  <si>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</si>
  <si>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</si>
  <si>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</si>
  <si>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</si>
  <si>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</si>
  <si>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</si>
  <si>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</si>
  <si>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</si>
  <si>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</si>
  <si>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</si>
  <si>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</si>
  <si>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</si>
  <si>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</si>
  <si>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</si>
  <si>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</si>
  <si>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</si>
  <si>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</si>
  <si>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</si>
  <si>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</si>
  <si>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</si>
  <si>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</si>
  <si>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</si>
  <si>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</si>
  <si>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</si>
  <si>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</si>
  <si>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</si>
  <si>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</si>
  <si>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</si>
  <si>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</si>
  <si>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</si>
  <si>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</si>
  <si>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</si>
  <si>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</si>
  <si>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</si>
  <si>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</si>
  <si>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</si>
  <si>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</si>
  <si>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</si>
  <si>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</si>
  <si>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</si>
  <si>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</si>
  <si>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</si>
  <si>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</si>
  <si>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</si>
  <si>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</si>
  <si>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</si>
  <si>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</si>
  <si>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</si>
  <si>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</si>
  <si>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</si>
  <si>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</si>
  <si>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</si>
  <si>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</si>
  <si>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</si>
  <si>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</si>
  <si>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</si>
  <si>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</si>
  <si>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</si>
  <si>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</si>
  <si>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</si>
  <si>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</si>
  <si>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</si>
  <si>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</si>
  <si>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</si>
  <si>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</si>
  <si>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</si>
  <si>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</si>
  <si>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</si>
  <si>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</si>
  <si>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</si>
  <si>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</si>
  <si>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</si>
  <si>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</si>
  <si>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</si>
  <si>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</si>
  <si>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</si>
  <si>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</si>
  <si>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</si>
  <si>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</si>
  <si>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</si>
  <si>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</si>
  <si>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</si>
  <si>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</si>
  <si>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</si>
  <si>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</si>
  <si>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</si>
  <si>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</si>
  <si>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</si>
  <si>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</si>
  <si>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</si>
  <si>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</si>
  <si>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</si>
  <si>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</si>
  <si>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</si>
  <si>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</si>
  <si>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</si>
  <si>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</si>
  <si>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</si>
  <si>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</si>
  <si>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</si>
  <si>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</si>
  <si>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</si>
  <si>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</si>
  <si>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</si>
  <si>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</si>
  <si>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</si>
  <si>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</si>
  <si>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</si>
  <si>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</si>
  <si>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</si>
  <si>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</si>
  <si>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</si>
  <si>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</si>
  <si>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</si>
  <si>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</si>
  <si>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</si>
  <si>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</si>
  <si>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</si>
  <si>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</si>
  <si>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</si>
  <si>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</si>
  <si>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</si>
  <si>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</si>
  <si>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</si>
  <si>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</si>
  <si>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</si>
  <si>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</si>
  <si>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</si>
  <si>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</si>
  <si>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</si>
  <si>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</si>
  <si>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</si>
  <si>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</si>
  <si>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</si>
  <si>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</si>
  <si>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</si>
  <si>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</si>
  <si>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</si>
  <si>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</si>
  <si>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</si>
  <si>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</si>
  <si>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</si>
  <si>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</si>
  <si>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</si>
  <si>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</si>
  <si>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</si>
  <si>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</si>
  <si>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</si>
  <si>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</si>
  <si>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</si>
  <si>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</si>
  <si>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</si>
  <si>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</si>
  <si>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</si>
  <si>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</si>
  <si>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</si>
  <si>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</si>
  <si>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</si>
  <si>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</si>
  <si>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</si>
  <si>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</si>
  <si>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</si>
  <si>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</si>
  <si>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</si>
  <si>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</si>
  <si>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</si>
  <si>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</si>
  <si>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</si>
  <si>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</si>
  <si>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</si>
  <si>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</si>
  <si>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</si>
  <si>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</si>
  <si>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</si>
  <si>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</si>
  <si>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</si>
  <si>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</si>
  <si>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</si>
  <si>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</si>
  <si>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</si>
  <si>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</si>
  <si>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</si>
  <si>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</si>
  <si>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</si>
  <si>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</si>
  <si>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</si>
  <si>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</si>
  <si>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</si>
  <si>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</si>
  <si>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</si>
  <si>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</si>
  <si>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</si>
  <si>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</si>
  <si>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</si>
  <si>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</si>
  <si>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</si>
  <si>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</si>
  <si>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</si>
  <si>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</si>
  <si>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</si>
  <si>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</si>
  <si>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</si>
  <si>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</si>
  <si>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</si>
  <si>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</si>
  <si>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</si>
  <si>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</si>
  <si>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</si>
  <si>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</si>
  <si>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</si>
  <si>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</si>
  <si>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</si>
  <si>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</si>
  <si>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</si>
  <si>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</si>
  <si>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</si>
  <si>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</si>
  <si>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</si>
  <si>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</si>
  <si>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</si>
  <si>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</si>
  <si>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</si>
  <si>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</si>
  <si>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</si>
  <si>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</si>
  <si>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</si>
  <si>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</si>
  <si>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</si>
  <si>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</si>
  <si>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</si>
  <si>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</si>
  <si>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</si>
  <si>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</si>
  <si>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</si>
  <si>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</si>
  <si>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</si>
  <si>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</si>
  <si>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</si>
  <si>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</si>
  <si>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</si>
  <si>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</si>
  <si>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</si>
  <si>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</si>
  <si>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</si>
  <si>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</si>
  <si>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</si>
  <si>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</si>
  <si>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</si>
  <si>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</si>
  <si>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</si>
  <si>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</si>
  <si>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</si>
  <si>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</si>
  <si>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</si>
  <si>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</si>
  <si>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</si>
  <si>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</si>
  <si>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</si>
  <si>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</si>
  <si>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</si>
  <si>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</si>
  <si>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</si>
  <si>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</si>
  <si>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</si>
  <si>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</si>
  <si>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</si>
  <si>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</si>
  <si>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</si>
  <si>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</si>
  <si>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</si>
  <si>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</si>
  <si>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</si>
  <si>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</si>
  <si>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</si>
  <si>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</si>
  <si>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</si>
  <si>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</si>
  <si>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</si>
  <si>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</si>
  <si>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</si>
  <si>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</si>
  <si>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</si>
  <si>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</si>
  <si>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</si>
  <si>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</si>
  <si>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</si>
  <si>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</si>
  <si>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</si>
  <si>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</si>
  <si>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</si>
  <si>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</si>
  <si>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</si>
  <si>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</si>
  <si>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</si>
  <si>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</si>
  <si>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</si>
  <si>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</si>
  <si>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</si>
  <si>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</si>
  <si>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</si>
  <si>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</si>
  <si>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</si>
  <si>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</si>
  <si>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</si>
  <si>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</si>
  <si>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</si>
  <si>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</si>
  <si>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</si>
  <si>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</si>
  <si>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</si>
  <si>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</si>
  <si>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</si>
  <si>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</si>
  <si>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</si>
  <si>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</si>
  <si>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</si>
  <si>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</si>
  <si>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</si>
  <si>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</si>
  <si>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</si>
  <si>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</si>
  <si>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</si>
  <si>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</si>
  <si>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</si>
  <si>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</si>
  <si>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</si>
  <si>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</si>
  <si>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</si>
  <si>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</si>
  <si>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</si>
  <si>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</si>
  <si>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</si>
  <si>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</si>
  <si>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</si>
  <si>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</si>
  <si>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</si>
  <si>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</si>
  <si>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</si>
  <si>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</si>
  <si>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</si>
  <si>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</si>
  <si>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</si>
  <si>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</si>
  <si>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</si>
  <si>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</si>
  <si>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</si>
  <si>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</si>
  <si>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</si>
  <si>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</si>
  <si>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</si>
  <si>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</si>
  <si>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</si>
  <si>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</si>
  <si>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</si>
  <si>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</si>
  <si>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</si>
  <si>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</si>
  <si>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</si>
  <si>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</si>
  <si>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</si>
  <si>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</si>
  <si>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</si>
  <si>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</si>
  <si>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</si>
  <si>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</si>
  <si>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</si>
  <si>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</si>
  <si>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</si>
  <si>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</si>
  <si>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</si>
  <si>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</si>
  <si>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</si>
  <si>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</si>
  <si>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</si>
  <si>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</si>
  <si>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</si>
  <si>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</si>
  <si>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</si>
  <si>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</si>
  <si>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</si>
  <si>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</si>
  <si>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</si>
  <si>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</si>
  <si>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</si>
  <si>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</si>
  <si>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</si>
  <si>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</si>
  <si>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</si>
  <si>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</si>
  <si>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</si>
  <si>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</si>
  <si>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</si>
  <si>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</si>
  <si>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</si>
  <si>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</si>
  <si>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</si>
  <si>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</si>
  <si>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</si>
  <si>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</si>
  <si>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</si>
  <si>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</si>
  <si>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</si>
  <si>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</si>
  <si>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</si>
  <si>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</si>
  <si>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</si>
  <si>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</si>
  <si>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</si>
  <si>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</si>
  <si>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</si>
  <si>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</si>
  <si>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</si>
  <si>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</si>
  <si>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</si>
  <si>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</si>
  <si>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</si>
  <si>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</si>
  <si>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</si>
  <si>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</si>
  <si>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</si>
  <si>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</si>
  <si>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</si>
  <si>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</si>
  <si>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</si>
  <si>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</si>
  <si>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</si>
  <si>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</si>
  <si>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</si>
  <si>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</si>
  <si>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</si>
  <si>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</si>
  <si>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</si>
  <si>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</si>
  <si>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</si>
  <si>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</si>
  <si>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</si>
  <si>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</si>
  <si>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</si>
  <si>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</si>
  <si>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</si>
  <si>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</si>
  <si>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</si>
  <si>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</si>
  <si>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</si>
  <si>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</si>
  <si>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</si>
  <si>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</si>
  <si>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</si>
  <si>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</si>
  <si>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</si>
  <si>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</si>
  <si>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</si>
  <si>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</si>
  <si>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</si>
  <si>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</si>
  <si>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</si>
  <si>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</si>
  <si>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</si>
  <si>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</si>
  <si>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</si>
  <si>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</si>
  <si>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</si>
  <si>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</si>
  <si>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</si>
  <si>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</si>
  <si>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</si>
  <si>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</si>
  <si>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</si>
  <si>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</si>
  <si>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</si>
  <si>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</si>
  <si>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</si>
  <si>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</si>
  <si>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</si>
  <si>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</si>
  <si>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</si>
  <si>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</si>
  <si>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</si>
  <si>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</si>
  <si>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</si>
  <si>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</si>
  <si>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</si>
  <si>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</si>
  <si>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</si>
  <si>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</si>
  <si>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</si>
  <si>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</si>
  <si>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</si>
  <si>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</si>
  <si>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</si>
  <si>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</si>
  <si>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</si>
  <si>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</si>
  <si>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</si>
  <si>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</si>
  <si>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</si>
  <si>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</si>
  <si>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</si>
  <si>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</si>
  <si>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</si>
  <si>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</si>
  <si>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</si>
  <si>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</si>
  <si>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</si>
  <si>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</si>
  <si>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</si>
  <si>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</si>
  <si>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</si>
  <si>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</si>
  <si>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</si>
  <si>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</si>
  <si>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</si>
  <si>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</si>
  <si>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</si>
  <si>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</si>
  <si>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</si>
  <si>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</si>
  <si>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</si>
  <si>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</si>
  <si>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</si>
  <si>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</si>
  <si>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</si>
  <si>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</si>
  <si>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</si>
  <si>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</si>
  <si>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</si>
  <si>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</si>
  <si>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</si>
  <si>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</si>
  <si>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</si>
  <si>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</si>
  <si>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</si>
  <si>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</si>
  <si>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</si>
  <si>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</si>
  <si>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</si>
  <si>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</si>
  <si>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</si>
  <si>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</si>
  <si>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</si>
  <si>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</si>
  <si>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</si>
  <si>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</si>
  <si>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</si>
  <si>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</si>
  <si>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</si>
  <si>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</si>
  <si>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</si>
  <si>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</si>
  <si>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</si>
  <si>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</si>
  <si>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</si>
  <si>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</si>
  <si>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</si>
  <si>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</si>
  <si>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</si>
  <si>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</si>
  <si>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</si>
  <si>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</si>
  <si>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</si>
  <si>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</si>
  <si>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</si>
  <si>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</si>
  <si>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</si>
  <si>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</si>
  <si>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</si>
  <si>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</si>
  <si>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</si>
  <si>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</si>
  <si>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</si>
  <si>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</si>
  <si>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</si>
  <si>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</si>
  <si>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</si>
  <si>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</si>
  <si>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</si>
  <si>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</si>
  <si>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</si>
  <si>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</si>
  <si>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</si>
  <si>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</si>
  <si>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</si>
  <si>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</si>
  <si>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</si>
  <si>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</si>
  <si>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</si>
  <si>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</si>
  <si>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</si>
  <si>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</si>
  <si>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</si>
  <si>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</si>
  <si>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</si>
  <si>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</si>
  <si>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</si>
  <si>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</si>
  <si>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</si>
  <si>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</si>
  <si>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</si>
  <si>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</si>
  <si>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</si>
  <si>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</si>
  <si>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</si>
  <si>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</si>
  <si>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</si>
  <si>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</si>
  <si>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</si>
  <si>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</si>
  <si>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</si>
  <si>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</si>
  <si>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</si>
  <si>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</si>
  <si>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</si>
  <si>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</si>
  <si>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</si>
  <si>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</si>
  <si>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</si>
  <si>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</si>
  <si>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</si>
  <si>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</si>
  <si>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</si>
  <si>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</si>
  <si>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</si>
  <si>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</si>
  <si>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</si>
  <si>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</si>
  <si>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</si>
  <si>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</si>
  <si>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</si>
  <si>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</si>
  <si>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</si>
  <si>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</si>
  <si>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</si>
  <si>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</si>
  <si>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</si>
  <si>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</si>
  <si>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</si>
  <si>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</si>
  <si>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</si>
  <si>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</si>
  <si>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</si>
  <si>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</si>
  <si>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</si>
  <si>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</si>
  <si>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</si>
  <si>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</si>
  <si>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</si>
  <si>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</si>
  <si>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</si>
  <si>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</si>
  <si>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</si>
  <si>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</si>
  <si>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</si>
  <si>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</si>
  <si>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</si>
  <si>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</si>
  <si>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</si>
  <si>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</si>
  <si>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</si>
  <si>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</si>
  <si>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</si>
  <si>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</si>
  <si>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</si>
  <si>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</si>
  <si>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</si>
  <si>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</si>
  <si>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</si>
  <si>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</si>
  <si>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</si>
  <si>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</si>
  <si>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</si>
  <si>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</si>
  <si>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</si>
  <si>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</si>
  <si>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</si>
  <si>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</si>
  <si>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</si>
  <si>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</si>
  <si>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</si>
  <si>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</si>
  <si>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</si>
  <si>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</si>
  <si>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</si>
  <si>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</si>
  <si>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</si>
  <si>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</si>
  <si>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</si>
  <si>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</si>
  <si>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</si>
  <si>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</si>
  <si>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</si>
  <si>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</si>
  <si>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</si>
  <si>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</si>
  <si>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</si>
  <si>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</si>
  <si>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</si>
  <si>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</si>
  <si>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</si>
  <si>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</si>
  <si>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</si>
  <si>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</si>
  <si>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</si>
  <si>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</si>
  <si>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</si>
  <si>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</si>
  <si>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</si>
  <si>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</si>
  <si>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</si>
  <si>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</si>
  <si>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</si>
  <si>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</si>
  <si>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</si>
  <si>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</si>
  <si>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</si>
  <si>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</si>
  <si>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</si>
  <si>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</si>
  <si>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</si>
  <si>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</si>
  <si>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</si>
  <si>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</si>
  <si>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</si>
  <si>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</si>
  <si>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</si>
  <si>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</si>
  <si>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</si>
  <si>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</si>
  <si>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</si>
  <si>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</si>
  <si>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</si>
  <si>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</si>
  <si>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</si>
  <si>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</si>
  <si>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</si>
  <si>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</si>
  <si>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</si>
  <si>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</si>
  <si>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</si>
  <si>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</si>
  <si>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</si>
  <si>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</si>
  <si>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</si>
  <si>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</si>
  <si>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</si>
  <si>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</si>
  <si>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</si>
  <si>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</si>
  <si>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</si>
  <si>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</si>
  <si>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</si>
  <si>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</si>
  <si>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</si>
  <si>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</si>
  <si>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</si>
  <si>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</si>
  <si>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</si>
  <si>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</si>
  <si>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</si>
  <si>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</si>
  <si>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</si>
  <si>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</si>
  <si>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</si>
  <si>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</si>
  <si>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</si>
  <si>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</si>
  <si>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</si>
  <si>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</si>
  <si>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</si>
  <si>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</si>
  <si>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</si>
  <si>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</si>
  <si>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</si>
  <si>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</si>
  <si>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</si>
  <si>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</si>
  <si>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</si>
  <si>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</si>
  <si>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</si>
  <si>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</si>
  <si>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</si>
  <si>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</si>
  <si>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</si>
  <si>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</si>
  <si>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</si>
  <si>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</si>
  <si>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</si>
  <si>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</si>
  <si>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</si>
  <si>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</si>
  <si>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</si>
  <si>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</si>
  <si>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</si>
  <si>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</si>
  <si>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</si>
  <si>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</si>
  <si>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</si>
  <si>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</si>
  <si>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</si>
  <si>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</si>
  <si>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</si>
  <si>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</si>
  <si>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</si>
  <si>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</si>
  <si>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</si>
  <si>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</si>
  <si>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</si>
  <si>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</si>
  <si>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</si>
  <si>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</si>
  <si>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</si>
  <si>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</si>
  <si>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</si>
  <si>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</si>
  <si>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</si>
  <si>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</si>
  <si>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</si>
  <si>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</si>
  <si>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</si>
  <si>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</si>
  <si>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</si>
  <si>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</si>
  <si>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</si>
  <si>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</si>
  <si>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</si>
  <si>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</si>
  <si>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</si>
  <si>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</si>
  <si>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</si>
  <si>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</si>
  <si>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</si>
  <si>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</si>
  <si>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</si>
  <si>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</si>
  <si>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</si>
  <si>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</si>
  <si>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</si>
  <si>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</si>
  <si>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</si>
  <si>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</si>
  <si>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</si>
  <si>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</si>
  <si>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</si>
  <si>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</si>
  <si>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</si>
  <si>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</si>
  <si>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</si>
  <si>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</si>
  <si>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</si>
  <si>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</si>
  <si>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</si>
  <si>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</si>
  <si>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</si>
  <si>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</si>
  <si>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</si>
  <si>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</si>
  <si>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</si>
  <si>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</si>
  <si>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</si>
  <si>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</si>
  <si>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</si>
  <si>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</si>
  <si>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</si>
  <si>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</si>
  <si>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</si>
  <si>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</si>
  <si>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</si>
  <si>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</si>
  <si>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</si>
  <si>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</si>
  <si>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</si>
  <si>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</si>
  <si>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</si>
  <si>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</si>
  <si>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</si>
  <si>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</si>
  <si>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</si>
  <si>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</si>
  <si>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</si>
  <si>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</si>
  <si>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</si>
  <si>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</si>
  <si>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</si>
  <si>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</si>
  <si>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</si>
  <si>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</si>
  <si>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</si>
  <si>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</si>
  <si>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</si>
  <si>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</si>
  <si>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</si>
  <si>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</si>
  <si>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</si>
  <si>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</si>
  <si>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</si>
  <si>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</si>
  <si>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</si>
  <si>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</si>
  <si>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</si>
  <si>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</si>
  <si>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</si>
  <si>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</si>
  <si>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</si>
  <si>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</si>
  <si>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</si>
  <si>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</si>
  <si>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</si>
  <si>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</si>
  <si>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</si>
  <si>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</si>
  <si>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</si>
  <si>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</si>
  <si>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</si>
  <si>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</si>
  <si>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</si>
  <si>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</si>
  <si>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</si>
  <si>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</si>
  <si>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</si>
  <si>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</si>
  <si>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</si>
  <si>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</si>
  <si>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</si>
  <si>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</si>
  <si>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</si>
  <si>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</si>
  <si>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</si>
  <si>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</si>
  <si>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</si>
  <si>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</si>
  <si>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</si>
  <si>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</si>
  <si>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</si>
  <si>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</si>
  <si>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</si>
  <si>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</si>
  <si>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</si>
  <si>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</si>
  <si>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</si>
  <si>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</si>
  <si>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</si>
  <si>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</si>
  <si>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</si>
  <si>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</si>
  <si>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</si>
  <si>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</si>
  <si>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</si>
  <si>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</si>
  <si>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</si>
  <si>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</si>
  <si>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</si>
  <si>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</si>
  <si>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</si>
  <si>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</si>
  <si>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</si>
  <si>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</si>
  <si>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</si>
  <si>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</si>
  <si>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</si>
  <si>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</si>
  <si>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</si>
  <si>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</si>
  <si>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</si>
  <si>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</si>
  <si>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</si>
  <si>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</si>
  <si>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</si>
  <si>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</si>
  <si>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</si>
  <si>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</si>
  <si>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</si>
  <si>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</si>
  <si>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</si>
  <si>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</si>
  <si>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</si>
  <si>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</si>
  <si>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</si>
  <si>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</si>
  <si>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</si>
  <si>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</si>
  <si>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</si>
  <si>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</si>
  <si>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</si>
  <si>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</si>
  <si>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</si>
  <si>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</si>
  <si>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</si>
  <si>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</si>
  <si>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</si>
  <si>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</si>
  <si>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</si>
  <si>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</si>
  <si>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</si>
  <si>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</si>
  <si>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</si>
  <si>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</si>
  <si>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</si>
  <si>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</si>
  <si>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</si>
  <si>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</si>
  <si>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</si>
  <si>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</si>
  <si>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</si>
  <si>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</si>
  <si>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</si>
  <si>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</si>
  <si>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</si>
  <si>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</si>
  <si>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</si>
  <si>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</si>
  <si>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</si>
  <si>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</si>
  <si>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</si>
  <si>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</si>
  <si>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</si>
  <si>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</si>
  <si>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</si>
  <si>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</si>
  <si>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</si>
  <si>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</si>
  <si>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</si>
  <si>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</si>
  <si>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</si>
  <si>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</si>
  <si>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</si>
  <si>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</si>
  <si>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</si>
  <si>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</si>
  <si>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</si>
  <si>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</si>
  <si>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</si>
  <si>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</si>
  <si>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</si>
  <si>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</si>
  <si>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</si>
  <si>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</si>
  <si>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</si>
  <si>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</si>
  <si>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</si>
  <si>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</si>
  <si>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</si>
  <si>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</si>
  <si>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</si>
  <si>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</si>
  <si>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</si>
  <si>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</si>
  <si>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</si>
  <si>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</si>
  <si>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</si>
  <si>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</si>
  <si>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</si>
  <si>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</si>
  <si>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</si>
  <si>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</si>
  <si>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</si>
  <si>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</si>
  <si>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</si>
  <si>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</si>
  <si>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</si>
  <si>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</si>
  <si>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</si>
  <si>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</si>
  <si>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</si>
  <si>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</si>
  <si>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</si>
  <si>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</si>
  <si>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</si>
  <si>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</si>
  <si>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</si>
  <si>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</si>
  <si>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</si>
  <si>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</si>
  <si>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</si>
  <si>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</si>
  <si>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</si>
  <si>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</si>
  <si>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</si>
  <si>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</si>
  <si>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</si>
  <si>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</si>
  <si>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</si>
  <si>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</si>
  <si>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</si>
  <si>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</si>
  <si>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</si>
  <si>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</si>
  <si>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</si>
  <si>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</si>
  <si>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</si>
  <si>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</si>
  <si>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</si>
  <si>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</si>
  <si>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</si>
  <si>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</si>
  <si>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</si>
  <si>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</si>
  <si>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</si>
  <si>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</si>
  <si>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</si>
  <si>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</si>
  <si>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</si>
  <si>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</si>
  <si>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</si>
  <si>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</si>
  <si>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</si>
  <si>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</si>
  <si>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</si>
  <si>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</si>
  <si>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</si>
  <si>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</si>
  <si>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</si>
  <si>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</si>
  <si>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</si>
  <si>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</si>
  <si>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</si>
  <si>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</si>
  <si>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</si>
  <si>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</si>
  <si>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</si>
  <si>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</si>
  <si>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</si>
  <si>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</si>
  <si>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</si>
  <si>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</si>
  <si>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</si>
  <si>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</si>
  <si>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</si>
  <si>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</si>
  <si>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</si>
  <si>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</si>
  <si>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</si>
  <si>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</si>
  <si>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</si>
  <si>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</si>
  <si>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</si>
  <si>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</si>
  <si>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</si>
  <si>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</si>
  <si>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</si>
  <si>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</si>
  <si>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</si>
  <si>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</si>
  <si>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</si>
  <si>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</si>
  <si>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</si>
  <si>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</si>
  <si>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</si>
  <si>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</si>
  <si>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</si>
  <si>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</si>
  <si>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</si>
  <si>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</si>
  <si>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</si>
  <si>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</si>
  <si>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</si>
  <si>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</si>
  <si>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</si>
  <si>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</si>
  <si>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</si>
  <si>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</si>
  <si>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</si>
  <si>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</si>
  <si>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</si>
  <si>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</si>
  <si>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</si>
  <si>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</si>
  <si>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</si>
  <si>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</si>
  <si>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</si>
  <si>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</si>
  <si>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</si>
  <si>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</si>
  <si>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</si>
  <si>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</si>
  <si>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</si>
  <si>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</si>
  <si>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</si>
  <si>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</si>
  <si>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</si>
  <si>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</si>
  <si>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</si>
  <si>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</si>
  <si>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</si>
  <si>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</si>
  <si>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</si>
  <si>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</si>
  <si>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</si>
  <si>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</si>
  <si>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</si>
  <si>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</si>
  <si>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</si>
  <si>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</si>
  <si>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</si>
  <si>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</si>
  <si>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</si>
  <si>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</si>
  <si>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</si>
  <si>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</si>
  <si>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</si>
  <si>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</si>
  <si>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</si>
  <si>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</si>
  <si>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</si>
  <si>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</si>
  <si>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</si>
  <si>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</si>
  <si>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</si>
  <si>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</si>
  <si>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</si>
  <si>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</si>
  <si>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</si>
  <si>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</si>
  <si>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</si>
  <si>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</si>
  <si>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</si>
  <si>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</si>
  <si>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</si>
  <si>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</si>
  <si>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</si>
  <si>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</si>
  <si>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</si>
  <si>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</si>
  <si>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</si>
  <si>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</si>
  <si>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</si>
  <si>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</si>
  <si>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</si>
  <si>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</si>
  <si>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</si>
  <si>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</si>
  <si>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</si>
  <si>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</si>
  <si>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</si>
  <si>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</si>
  <si>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</si>
  <si>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</si>
  <si>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</si>
  <si>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</si>
  <si>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</si>
  <si>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</si>
  <si>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</si>
  <si>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</si>
  <si>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</si>
  <si>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</si>
  <si>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</si>
  <si>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</si>
  <si>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</si>
  <si>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</si>
  <si>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</si>
  <si>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</si>
  <si>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</si>
  <si>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</si>
  <si>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</si>
  <si>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</si>
  <si>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</si>
  <si>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</si>
  <si>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</si>
  <si>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</si>
  <si>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</si>
  <si>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</si>
  <si>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</si>
  <si>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</si>
  <si>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</si>
  <si>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</si>
  <si>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</si>
  <si>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</si>
  <si>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</si>
  <si>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</si>
  <si>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</si>
  <si>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</si>
  <si>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</si>
  <si>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</si>
  <si>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</si>
  <si>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</si>
  <si>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</si>
  <si>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</si>
  <si>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</si>
  <si>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</si>
  <si>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</si>
  <si>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</si>
  <si>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</si>
  <si>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</si>
  <si>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</si>
  <si>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</si>
  <si>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</si>
  <si>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</si>
  <si>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</si>
  <si>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</si>
  <si>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</si>
  <si>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</si>
  <si>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</si>
  <si>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</si>
  <si>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</si>
  <si>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</si>
  <si>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</si>
  <si>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</si>
  <si>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</si>
  <si>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</si>
  <si>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</si>
  <si>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</si>
  <si>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</si>
  <si>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</si>
  <si>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</si>
  <si>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</si>
  <si>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</si>
  <si>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</si>
  <si>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</si>
  <si>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</si>
  <si>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</si>
  <si>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</si>
  <si>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</si>
  <si>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</si>
  <si>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</si>
  <si>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</si>
  <si>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</si>
  <si>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</si>
  <si>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</si>
  <si>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</si>
  <si>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</si>
  <si>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</si>
  <si>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</si>
  <si>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</si>
  <si>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</si>
  <si>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</si>
  <si>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</si>
  <si>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</si>
  <si>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</si>
  <si>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</si>
  <si>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</si>
  <si>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</si>
  <si>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</si>
  <si>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</si>
  <si>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</si>
  <si>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</si>
  <si>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</si>
  <si>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</si>
  <si>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</si>
  <si>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</si>
  <si>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</si>
  <si>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</si>
  <si>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</si>
  <si>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</si>
  <si>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</si>
  <si>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</si>
  <si>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</si>
  <si>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</si>
  <si>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</si>
  <si>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</si>
  <si>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</si>
  <si>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</si>
  <si>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</si>
  <si>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</si>
  <si>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</si>
  <si>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</si>
  <si>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</si>
  <si>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</si>
  <si>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</si>
  <si>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</si>
  <si>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</si>
  <si>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</si>
  <si>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</si>
  <si>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</si>
  <si>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</si>
  <si>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</si>
  <si>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</si>
  <si>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</si>
  <si>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</si>
  <si>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</si>
  <si>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</si>
  <si>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</si>
  <si>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</si>
  <si>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</si>
  <si>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</si>
  <si>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</si>
  <si>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</si>
  <si>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</si>
  <si>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</si>
  <si>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</si>
  <si>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</si>
  <si>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</si>
  <si>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</si>
  <si>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</si>
  <si>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</si>
  <si>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</si>
  <si>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</si>
  <si>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</si>
  <si>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</si>
  <si>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</si>
  <si>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</si>
  <si>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</si>
  <si>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</si>
  <si>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</si>
  <si>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</si>
  <si>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</si>
  <si>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</si>
  <si>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</si>
  <si>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</si>
  <si>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</si>
  <si>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</si>
  <si>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</si>
  <si>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</si>
  <si>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</si>
  <si>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</si>
  <si>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</si>
  <si>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</si>
  <si>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</si>
  <si>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</si>
  <si>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</si>
  <si>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</si>
  <si>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</si>
  <si>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</si>
  <si>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</si>
  <si>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</si>
  <si>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</si>
  <si>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</si>
  <si>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</si>
  <si>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</si>
  <si>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</si>
  <si>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</si>
  <si>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</si>
  <si>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</si>
  <si>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</si>
  <si>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</si>
  <si>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</si>
  <si>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</si>
  <si>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</si>
  <si>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</si>
  <si>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</si>
  <si>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</si>
  <si>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</si>
  <si>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</si>
  <si>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</si>
  <si>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</si>
  <si>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</si>
  <si>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</si>
  <si>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</si>
  <si>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</si>
  <si>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</si>
  <si>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</si>
  <si>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</si>
  <si>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</si>
  <si>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</si>
  <si>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</si>
  <si>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</si>
  <si>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</si>
  <si>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</si>
  <si>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</si>
  <si>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</si>
  <si>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</si>
  <si>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</si>
  <si>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</si>
  <si>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</si>
  <si>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</si>
  <si>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</si>
  <si>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</si>
  <si>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</si>
  <si>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</si>
  <si>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</si>
  <si>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</si>
  <si>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</si>
  <si>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</si>
  <si>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</si>
  <si>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</si>
  <si>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</si>
  <si>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</si>
  <si>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</si>
  <si>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</si>
  <si>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</si>
  <si>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</si>
  <si>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</si>
  <si>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</si>
  <si>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</si>
  <si>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</si>
  <si>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</si>
  <si>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</si>
  <si>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</si>
  <si>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</si>
  <si>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</si>
  <si>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</si>
  <si>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</si>
  <si>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</si>
  <si>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</si>
  <si>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</si>
  <si>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</si>
  <si>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</si>
  <si>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</si>
  <si>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</si>
  <si>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</si>
  <si>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</si>
  <si>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</si>
  <si>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</si>
  <si>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</si>
  <si>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</si>
  <si>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</si>
  <si>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</si>
  <si>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</si>
  <si>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</si>
  <si>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</si>
  <si>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</si>
  <si>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</si>
  <si>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</si>
  <si>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</si>
  <si>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</si>
  <si>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</si>
  <si>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</si>
  <si>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</si>
  <si>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</si>
  <si>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</si>
  <si>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</si>
  <si>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</si>
  <si>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</si>
  <si>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</si>
  <si>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</si>
  <si>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</si>
  <si>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</si>
  <si>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</si>
  <si>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</si>
  <si>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</si>
  <si>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</si>
  <si>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</si>
  <si>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</si>
  <si>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</si>
  <si>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</si>
  <si>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</si>
  <si>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</si>
  <si>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</si>
  <si>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</si>
  <si>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</si>
  <si>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</si>
  <si>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</si>
  <si>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</si>
  <si>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</si>
  <si>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</si>
  <si>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</si>
  <si>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</si>
  <si>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</si>
  <si>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</si>
  <si>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</si>
  <si>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</si>
  <si>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</si>
  <si>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</si>
  <si>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</si>
  <si>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</si>
  <si>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</si>
  <si>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</si>
  <si>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</si>
  <si>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</si>
  <si>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</si>
  <si>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</si>
  <si>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</si>
  <si>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</si>
  <si>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</si>
  <si>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</si>
  <si>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</si>
  <si>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</si>
  <si>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</si>
  <si>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</si>
  <si>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</si>
  <si>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</si>
  <si>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</si>
  <si>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</si>
  <si>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</si>
  <si>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</si>
  <si>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</si>
  <si>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</si>
  <si>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</si>
  <si>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</si>
  <si>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</si>
  <si>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</si>
  <si>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</si>
  <si>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</si>
  <si>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</si>
  <si>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</si>
  <si>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</si>
  <si>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</si>
  <si>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</si>
  <si>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</si>
  <si>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</si>
  <si>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</si>
  <si>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</si>
  <si>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</si>
  <si>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</si>
  <si>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</si>
  <si>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</si>
  <si>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</si>
  <si>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</si>
  <si>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</si>
  <si>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</si>
  <si>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</si>
  <si>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</si>
  <si>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</si>
  <si>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</si>
  <si>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</si>
  <si>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</si>
  <si>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</si>
  <si>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</si>
  <si>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</si>
  <si>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</si>
  <si>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</si>
  <si>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</si>
  <si>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</si>
  <si>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</si>
  <si>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</si>
  <si>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</si>
  <si>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</si>
  <si>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</si>
  <si>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</si>
  <si>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</si>
  <si>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</si>
  <si>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</si>
  <si>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</si>
  <si>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</si>
  <si>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</si>
  <si>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</si>
  <si>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</si>
  <si>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</si>
  <si>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</si>
  <si>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</si>
  <si>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</si>
  <si>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</si>
  <si>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</si>
  <si>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</si>
  <si>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</si>
  <si>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</si>
  <si>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</si>
  <si>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</si>
  <si>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</si>
  <si>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</si>
  <si>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</si>
  <si>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</si>
  <si>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</si>
  <si>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</si>
  <si>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</si>
  <si>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</si>
  <si>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</si>
  <si>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</si>
  <si>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</si>
  <si>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</si>
  <si>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</si>
  <si>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</si>
  <si>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</si>
  <si>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</si>
  <si>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</si>
  <si>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</si>
  <si>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</si>
  <si>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</si>
  <si>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</si>
  <si>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</si>
  <si>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</si>
  <si>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</si>
  <si>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</si>
  <si>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</si>
  <si>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</si>
  <si>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</si>
  <si>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</si>
  <si>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</si>
  <si>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</si>
  <si>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</si>
  <si>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</si>
  <si>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</si>
  <si>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</si>
  <si>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</si>
  <si>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</si>
  <si>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</si>
  <si>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</si>
  <si>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</si>
  <si>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</si>
  <si>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</si>
  <si>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</si>
  <si>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</si>
  <si>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</si>
  <si>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</si>
  <si>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</si>
  <si>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</si>
  <si>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</si>
  <si>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</si>
  <si>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</si>
  <si>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</si>
  <si>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</si>
  <si>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</si>
  <si>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</si>
  <si>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</si>
  <si>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</si>
  <si>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</si>
  <si>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</si>
  <si>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</si>
  <si>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</si>
  <si>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</si>
  <si>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</si>
  <si>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</si>
  <si>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</si>
  <si>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</si>
  <si>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</si>
  <si>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</si>
  <si>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</si>
  <si>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</si>
  <si>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</si>
  <si>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</si>
  <si>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</si>
  <si>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</si>
  <si>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</si>
  <si>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</si>
  <si>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</si>
  <si>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</si>
  <si>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</si>
  <si>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</si>
  <si>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</si>
  <si>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</si>
  <si>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</si>
  <si>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</si>
  <si>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</si>
  <si>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</si>
  <si>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</si>
  <si>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</si>
  <si>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</si>
  <si>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</si>
  <si>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</si>
  <si>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</si>
  <si>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</si>
  <si>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</si>
  <si>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</si>
  <si>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</si>
  <si>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</si>
  <si>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</si>
  <si>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</si>
  <si>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</si>
  <si>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</si>
  <si>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</si>
  <si>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</si>
  <si>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</si>
  <si>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</si>
  <si>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</si>
  <si>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</si>
  <si>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</si>
  <si>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</si>
  <si>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</si>
  <si>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</si>
  <si>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</si>
  <si>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</si>
  <si>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</si>
  <si>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</si>
  <si>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</si>
  <si>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</si>
  <si>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</si>
  <si>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</si>
  <si>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</si>
  <si>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</si>
  <si>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</si>
  <si>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</si>
  <si>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</si>
  <si>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</si>
  <si>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</si>
  <si>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</si>
  <si>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</si>
  <si>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</si>
  <si>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</si>
  <si>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</si>
  <si>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</si>
  <si>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</si>
  <si>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</si>
  <si>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</si>
  <si>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</si>
  <si>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</si>
  <si>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</si>
  <si>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</si>
  <si>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</si>
  <si>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</si>
  <si>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</si>
  <si>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</si>
  <si>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</si>
  <si>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</si>
  <si>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</si>
  <si>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</si>
  <si>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</si>
  <si>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</si>
  <si>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</si>
  <si>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</si>
  <si>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</si>
  <si>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</si>
  <si>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</si>
  <si>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</si>
  <si>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</si>
  <si>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</si>
  <si>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</si>
  <si>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</si>
  <si>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</si>
  <si>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</si>
  <si>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</si>
  <si>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</si>
  <si>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</si>
  <si>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</si>
  <si>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</si>
  <si>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</si>
  <si>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</si>
  <si>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</si>
  <si>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</si>
  <si>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</si>
  <si>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</si>
  <si>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</si>
  <si>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</si>
  <si>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</si>
  <si>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</si>
  <si>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</si>
  <si>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</si>
  <si>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</si>
  <si>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</si>
  <si>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</si>
  <si>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</si>
  <si>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</si>
  <si>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</si>
  <si>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</si>
  <si>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</si>
  <si>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</si>
  <si>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</si>
  <si>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</si>
  <si>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</si>
  <si>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</si>
  <si>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</si>
  <si>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</si>
  <si>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</si>
  <si>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</si>
  <si>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</si>
  <si>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</si>
  <si>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</si>
  <si>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</si>
  <si>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</si>
  <si>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</si>
  <si>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</si>
  <si>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</si>
  <si>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</si>
  <si>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</si>
  <si>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</si>
  <si>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</si>
  <si>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</si>
  <si>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</si>
  <si>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</si>
  <si>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</si>
  <si>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</si>
  <si>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</si>
  <si>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</si>
  <si>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</si>
  <si>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</si>
  <si>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</si>
  <si>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</si>
  <si>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</si>
  <si>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</si>
  <si>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</si>
  <si>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</si>
  <si>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</si>
  <si>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</si>
  <si>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</si>
  <si>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</si>
  <si>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</si>
  <si>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</si>
  <si>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</si>
  <si>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</si>
  <si>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</si>
  <si>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</si>
  <si>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</si>
  <si>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</si>
  <si>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</si>
  <si>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</si>
  <si>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</si>
  <si>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</si>
  <si>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</si>
  <si>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</si>
  <si>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</si>
  <si>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</si>
  <si>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</si>
  <si>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</si>
  <si>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</si>
  <si>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</si>
  <si>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</si>
  <si>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</si>
  <si>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</si>
  <si>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</si>
  <si>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</si>
  <si>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</si>
  <si>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</si>
  <si>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</si>
  <si>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</si>
  <si>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</si>
  <si>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</si>
  <si>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</si>
  <si>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</si>
  <si>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</si>
  <si>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</si>
  <si>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</si>
  <si>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</si>
  <si>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</si>
  <si>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</si>
  <si>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</si>
  <si>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</si>
  <si>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</si>
  <si>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</si>
  <si>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</si>
  <si>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</si>
  <si>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</si>
  <si>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</si>
  <si>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</si>
  <si>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</si>
  <si>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</si>
  <si>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</si>
  <si>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</si>
  <si>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</si>
  <si>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</si>
  <si>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</si>
  <si>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</si>
  <si>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</si>
  <si>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</si>
  <si>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</si>
  <si>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</si>
  <si>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</si>
  <si>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</si>
  <si>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</si>
  <si>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</si>
  <si>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</si>
  <si>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</si>
  <si>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</si>
  <si>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</si>
  <si>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</si>
  <si>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</si>
  <si>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</si>
  <si>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</si>
  <si>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</si>
  <si>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</si>
  <si>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</si>
  <si>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</si>
  <si>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</si>
  <si>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</si>
  <si>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</si>
  <si>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</si>
  <si>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</si>
  <si>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</si>
  <si>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</si>
  <si>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</si>
  <si>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</si>
  <si>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</si>
  <si>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</si>
  <si>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</si>
  <si>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</si>
  <si>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</si>
  <si>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</si>
  <si>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</si>
  <si>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</si>
  <si>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</si>
  <si>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</si>
  <si>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</si>
  <si>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</si>
  <si>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</si>
  <si>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</si>
  <si>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</si>
  <si>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</si>
  <si>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</si>
  <si>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</si>
  <si>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</si>
  <si>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</si>
  <si>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</si>
  <si>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</si>
  <si>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</si>
  <si>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</si>
  <si>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</si>
  <si>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</si>
  <si>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</si>
  <si>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</si>
  <si>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</si>
  <si>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</si>
  <si>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</si>
  <si>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</si>
  <si>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</si>
  <si>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</si>
  <si>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</si>
  <si>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</si>
  <si>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</si>
  <si>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</si>
  <si>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</si>
  <si>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</si>
  <si>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</si>
  <si>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</si>
  <si>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</si>
  <si>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</si>
  <si>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</si>
  <si>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</si>
  <si>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</si>
  <si>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</si>
  <si>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</si>
  <si>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</si>
  <si>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</si>
  <si>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</si>
  <si>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</si>
  <si>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</si>
  <si>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</si>
  <si>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</si>
  <si>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</si>
  <si>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</si>
  <si>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</si>
  <si>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</si>
  <si>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</si>
  <si>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</si>
  <si>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</si>
  <si>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</si>
  <si>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</si>
  <si>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</si>
  <si>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</si>
  <si>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</si>
  <si>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</si>
  <si>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</si>
  <si>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</si>
  <si>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</si>
  <si>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</si>
  <si>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</si>
  <si>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</si>
  <si>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</si>
  <si>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</si>
  <si>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</si>
  <si>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</si>
  <si>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</si>
  <si>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</si>
  <si>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</si>
  <si>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</si>
  <si>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</si>
  <si>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</si>
  <si>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</si>
  <si>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</si>
  <si>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</si>
  <si>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</si>
  <si>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</si>
  <si>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</si>
  <si>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</si>
  <si>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</si>
  <si>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</si>
  <si>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</si>
  <si>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</si>
  <si>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</si>
  <si>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</si>
  <si>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</si>
  <si>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</si>
  <si>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</si>
  <si>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</si>
  <si>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</si>
  <si>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</si>
  <si>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</si>
  <si>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</si>
  <si>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</si>
  <si>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</si>
  <si>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</si>
  <si>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</si>
  <si>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</si>
  <si>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</si>
  <si>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</si>
  <si>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</si>
  <si>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</si>
  <si>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</si>
  <si>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</si>
  <si>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</si>
  <si>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</si>
  <si>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</si>
  <si>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</si>
  <si>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</si>
  <si>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</si>
  <si>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</si>
  <si>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</si>
  <si>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</si>
  <si>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</si>
  <si>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</si>
  <si>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</si>
  <si>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</si>
  <si>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</si>
  <si>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</si>
  <si>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</si>
  <si>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</si>
  <si>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</si>
  <si>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</si>
  <si>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</si>
  <si>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</si>
  <si>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</si>
  <si>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</si>
  <si>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</si>
  <si>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</si>
  <si>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</si>
  <si>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</si>
  <si>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</si>
  <si>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</si>
  <si>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</si>
  <si>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</si>
  <si>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</si>
  <si>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</si>
  <si>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</si>
  <si>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</si>
  <si>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</si>
  <si>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</si>
  <si>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</si>
  <si>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</si>
  <si>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</si>
  <si>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</si>
  <si>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</si>
  <si>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</si>
  <si>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</si>
  <si>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</si>
  <si>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</si>
  <si>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</si>
  <si>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</si>
  <si>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</si>
  <si>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</si>
  <si>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</si>
  <si>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</si>
  <si>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</si>
  <si>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</si>
  <si>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</si>
  <si>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</si>
  <si>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</si>
  <si>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</si>
  <si>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</si>
  <si>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</si>
  <si>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</si>
  <si>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</si>
  <si>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</si>
  <si>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</si>
  <si>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</si>
  <si>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</si>
  <si>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</si>
  <si>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</si>
  <si>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</si>
  <si>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</si>
  <si>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</si>
  <si>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</si>
  <si>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</si>
  <si>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</si>
  <si>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</si>
  <si>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</si>
  <si>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</si>
  <si>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</si>
  <si>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</si>
  <si>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</si>
  <si>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</si>
  <si>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</si>
  <si>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</si>
  <si>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</si>
  <si>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</si>
  <si>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</si>
  <si>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</si>
  <si>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</si>
  <si>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</si>
  <si>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</si>
  <si>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</si>
  <si>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</si>
  <si>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</si>
  <si>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</si>
  <si>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</si>
  <si>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</si>
  <si>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</si>
  <si>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</si>
  <si>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</si>
  <si>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</si>
  <si>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</si>
  <si>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</si>
  <si>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</si>
  <si>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</si>
  <si>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</si>
  <si>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</si>
  <si>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</si>
  <si>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</si>
  <si>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</si>
  <si>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</si>
  <si>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</si>
  <si>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</si>
  <si>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</si>
  <si>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</si>
  <si>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</si>
  <si>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</si>
  <si>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</si>
  <si>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</si>
  <si>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</si>
  <si>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</si>
  <si>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</si>
  <si>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</si>
  <si>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</si>
  <si>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</si>
  <si>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</si>
  <si>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</si>
  <si>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</si>
  <si>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</si>
  <si>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</si>
  <si>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</si>
  <si>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</si>
  <si>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</si>
  <si>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</si>
  <si>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</si>
  <si>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</si>
  <si>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</si>
  <si>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</si>
  <si>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</si>
  <si>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</si>
  <si>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</si>
  <si>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</si>
  <si>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</si>
  <si>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</si>
  <si>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</si>
  <si>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</si>
  <si>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</si>
  <si>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</si>
  <si>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</si>
  <si>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</si>
  <si>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</si>
  <si>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</si>
  <si>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</si>
  <si>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</si>
  <si>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</si>
  <si>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</si>
  <si>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</si>
  <si>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</si>
  <si>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</si>
  <si>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</si>
  <si>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</si>
  <si>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</si>
  <si>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</si>
  <si>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</si>
  <si>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</si>
  <si>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</si>
  <si>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</si>
  <si>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</si>
  <si>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</si>
  <si>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</si>
  <si>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</si>
  <si>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</si>
  <si>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</si>
  <si>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</si>
  <si>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</si>
  <si>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</si>
  <si>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</si>
  <si>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</si>
  <si>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</si>
  <si>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</si>
  <si>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</si>
  <si>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</si>
  <si>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</si>
  <si>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</si>
  <si>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</si>
  <si>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</si>
  <si>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</si>
  <si>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</si>
  <si>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</si>
  <si>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</si>
  <si>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</si>
  <si>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</si>
  <si>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</si>
  <si>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</si>
  <si>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</si>
  <si>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</si>
  <si>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</si>
  <si>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</si>
  <si>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</si>
  <si>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</si>
  <si>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</si>
  <si>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</si>
  <si>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</si>
  <si>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</si>
  <si>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</si>
  <si>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</si>
  <si>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</si>
  <si>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</si>
  <si>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</si>
  <si>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</si>
  <si>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</si>
  <si>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</si>
  <si>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</si>
  <si>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</si>
  <si>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</si>
  <si>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</si>
  <si>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</si>
  <si>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</si>
  <si>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</si>
  <si>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</si>
  <si>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</si>
  <si>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</si>
  <si>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</si>
  <si>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</si>
  <si>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</si>
  <si>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</si>
  <si>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</si>
  <si>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</si>
  <si>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</si>
  <si>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</si>
  <si>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</si>
  <si>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</si>
  <si>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</si>
  <si>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</si>
  <si>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</si>
  <si>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</si>
  <si>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</si>
  <si>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</si>
  <si>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</si>
  <si>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</si>
  <si>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</si>
  <si>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</si>
  <si>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</si>
  <si>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</si>
  <si>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</si>
  <si>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</si>
  <si>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</si>
  <si>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</si>
  <si>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</si>
  <si>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</si>
  <si>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</si>
  <si>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</si>
  <si>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</si>
  <si>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</si>
  <si>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</si>
  <si>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</si>
  <si>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</si>
  <si>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</si>
  <si>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</si>
  <si>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</si>
  <si>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</si>
  <si>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</si>
  <si>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</si>
  <si>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</si>
  <si>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</si>
  <si>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</si>
  <si>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</si>
  <si>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</si>
  <si>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</si>
  <si>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</si>
  <si>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</si>
  <si>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</si>
  <si>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</si>
  <si>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</si>
  <si>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</si>
  <si>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</si>
  <si>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</si>
  <si>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</si>
  <si>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</si>
  <si>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</si>
  <si>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</si>
  <si>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</si>
  <si>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</si>
  <si>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</si>
  <si>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</si>
  <si>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</si>
  <si>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</si>
  <si>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</si>
  <si>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</si>
  <si>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</si>
  <si>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</si>
  <si>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</si>
  <si>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</si>
  <si>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</si>
  <si>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</si>
  <si>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</si>
  <si>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</si>
  <si>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</si>
  <si>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</si>
  <si>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</si>
  <si>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</si>
  <si>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</si>
  <si>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</si>
  <si>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</si>
  <si>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</si>
  <si>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</si>
  <si>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</si>
  <si>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</si>
  <si>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</si>
  <si>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</si>
  <si>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</si>
  <si>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</si>
  <si>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</si>
  <si>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</si>
  <si>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</si>
  <si>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</si>
  <si>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</si>
  <si>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</si>
  <si>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</si>
  <si>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</si>
  <si>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</si>
  <si>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</si>
  <si>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</si>
  <si>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</si>
  <si>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</si>
  <si>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</si>
  <si>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</si>
  <si>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</si>
  <si>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</si>
  <si>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</si>
  <si>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</si>
  <si>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</si>
  <si>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</si>
  <si>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</si>
  <si>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</si>
  <si>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</si>
  <si>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</si>
  <si>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</si>
  <si>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</si>
  <si>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</si>
  <si>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</si>
  <si>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</si>
  <si>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</si>
  <si>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</si>
  <si>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</si>
  <si>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</si>
  <si>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</si>
  <si>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</si>
  <si>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</si>
  <si>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</si>
  <si>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</si>
  <si>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</si>
  <si>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</si>
  <si>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</si>
  <si>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</si>
  <si>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</si>
  <si>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</si>
  <si>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</si>
  <si>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</si>
  <si>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</si>
  <si>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</si>
  <si>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</si>
  <si>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</si>
  <si>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</si>
  <si>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</si>
  <si>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</si>
  <si>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</si>
  <si>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</si>
  <si>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</si>
  <si>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</si>
  <si>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</si>
  <si>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</si>
  <si>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</si>
  <si>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</si>
  <si>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</si>
  <si>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</si>
  <si>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</si>
  <si>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</si>
  <si>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</si>
  <si>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</si>
  <si>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</si>
  <si>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</si>
  <si>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</si>
  <si>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</si>
  <si>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</si>
  <si>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</si>
  <si>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</si>
  <si>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</si>
  <si>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</si>
  <si>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</si>
  <si>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</si>
  <si>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</si>
  <si>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</si>
  <si>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</si>
  <si>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</si>
  <si>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</si>
  <si>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</si>
  <si>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</si>
  <si>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</si>
  <si>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</si>
  <si>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</si>
  <si>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</si>
  <si>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</si>
  <si>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</si>
  <si>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</si>
  <si>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</si>
  <si>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</si>
  <si>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</si>
  <si>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</si>
  <si>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</si>
  <si>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</si>
  <si>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</si>
  <si>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</si>
  <si>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</si>
  <si>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</si>
  <si>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</si>
  <si>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</si>
  <si>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</si>
  <si>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</si>
  <si>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</si>
  <si>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</si>
  <si>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</si>
  <si>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</si>
  <si>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</si>
  <si>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</si>
  <si>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</si>
  <si>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</si>
  <si>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</si>
  <si>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</si>
  <si>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</si>
  <si>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</si>
  <si>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</si>
  <si>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</si>
  <si>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</si>
  <si>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</si>
  <si>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</si>
  <si>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</si>
  <si>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</si>
  <si>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</si>
  <si>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</si>
  <si>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</si>
  <si>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</si>
  <si>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</si>
  <si>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</si>
  <si>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</si>
  <si>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</si>
  <si>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</si>
  <si>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</si>
  <si>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</si>
  <si>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</si>
  <si>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</si>
  <si>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</si>
  <si>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</si>
  <si>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</si>
  <si>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</si>
  <si>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</si>
  <si>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</si>
  <si>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</si>
  <si>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</si>
  <si>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</si>
  <si>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</si>
  <si>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</si>
  <si>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</si>
  <si>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</si>
  <si>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</si>
  <si>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</si>
  <si>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</si>
  <si>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</si>
  <si>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</si>
  <si>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</si>
  <si>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</si>
  <si>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</si>
  <si>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</si>
  <si>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</si>
  <si>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</si>
  <si>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</si>
  <si>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</si>
  <si>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</si>
  <si>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</si>
  <si>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</si>
  <si>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</si>
  <si>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</si>
  <si>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</si>
  <si>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</si>
  <si>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</si>
  <si>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</si>
  <si>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</si>
  <si>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</si>
  <si>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</si>
  <si>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</si>
  <si>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</si>
  <si>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</si>
  <si>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</si>
  <si>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</si>
  <si>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</si>
  <si>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</si>
  <si>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</si>
  <si>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</si>
  <si>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</si>
  <si>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</si>
  <si>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</si>
  <si>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</si>
  <si>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</si>
  <si>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</si>
  <si>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</si>
  <si>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</si>
  <si>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</si>
  <si>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</si>
  <si>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</si>
  <si>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</si>
  <si>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</si>
  <si>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</si>
  <si>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</si>
  <si>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</si>
  <si>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</si>
  <si>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</si>
  <si>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</si>
  <si>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</si>
  <si>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</si>
  <si>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</si>
  <si>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</si>
  <si>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</si>
  <si>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</si>
  <si>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</si>
  <si>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</si>
  <si>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</si>
  <si>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</si>
  <si>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</si>
  <si>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</si>
  <si>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</si>
  <si>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</si>
  <si>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</si>
  <si>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</si>
  <si>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</si>
  <si>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</si>
  <si>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</si>
  <si>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</si>
  <si>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</si>
  <si>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</si>
  <si>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</si>
  <si>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</si>
  <si>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</si>
  <si>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</si>
  <si>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</si>
  <si>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</si>
  <si>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</si>
  <si>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</si>
  <si>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</si>
  <si>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2016</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</si>
  <si>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</si>
  <si>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</si>
  <si>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</si>
  <si>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</si>
  <si>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</si>
  <si>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</si>
  <si>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</si>
  <si>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</si>
  <si>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</si>
  <si>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</si>
  <si>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</si>
  <si>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</si>
  <si>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</si>
  <si>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</si>
  <si>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</si>
  <si>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</si>
  <si>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</si>
  <si>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</si>
  <si>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</si>
  <si>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</si>
  <si>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</si>
  <si>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</si>
  <si>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</si>
  <si>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</si>
  <si>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</si>
  <si>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</si>
  <si>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</si>
  <si>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</si>
  <si>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</si>
  <si>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</si>
  <si>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</si>
  <si>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</si>
  <si>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</si>
  <si>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</si>
  <si>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</si>
  <si>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</si>
  <si>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</si>
  <si>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</si>
  <si>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</si>
  <si>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</si>
  <si>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</si>
  <si>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</si>
  <si>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</si>
  <si>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</si>
  <si>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</si>
  <si>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</si>
  <si>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</si>
  <si>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</si>
  <si>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</si>
  <si>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</si>
  <si>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</si>
  <si>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</si>
  <si>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</si>
  <si>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</si>
  <si>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</si>
  <si>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</si>
  <si>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</si>
  <si>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</si>
  <si>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</si>
  <si>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</si>
  <si>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</si>
  <si>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</si>
  <si>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</si>
  <si>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</si>
  <si>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</si>
  <si>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</si>
  <si>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</si>
  <si>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</si>
  <si>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</si>
  <si>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</si>
  <si>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</si>
  <si>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</si>
  <si>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</si>
  <si>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</si>
  <si>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</si>
  <si>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</si>
  <si>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</si>
  <si>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</si>
  <si>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</si>
  <si>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</si>
  <si>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</si>
  <si>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</si>
  <si>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</si>
  <si>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</si>
  <si>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</si>
  <si>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</si>
  <si>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</si>
  <si>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</si>
  <si>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</si>
  <si>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</si>
  <si>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</si>
  <si>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</si>
  <si>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</si>
  <si>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</si>
  <si>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</si>
  <si>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</si>
  <si>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</si>
  <si>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</si>
  <si>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</si>
  <si>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</si>
  <si>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</si>
  <si>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</si>
  <si>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</si>
  <si>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</si>
  <si>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</si>
  <si>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</si>
  <si>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</si>
  <si>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</si>
  <si>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</si>
  <si>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</si>
  <si>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</si>
  <si>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</si>
  <si>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</si>
  <si>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</si>
  <si>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</si>
  <si>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</si>
  <si>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</si>
  <si>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</si>
  <si>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</si>
  <si>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</si>
  <si>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</si>
  <si>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</si>
  <si>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</si>
  <si>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</si>
  <si>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</si>
  <si>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</si>
  <si>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</si>
  <si>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</si>
  <si>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</si>
  <si>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</si>
  <si>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</si>
  <si>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</si>
  <si>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</si>
  <si>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</si>
  <si>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</si>
  <si>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</si>
  <si>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</si>
  <si>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</si>
  <si>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</si>
  <si>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</si>
  <si>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</si>
  <si>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</si>
  <si>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</si>
  <si>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</si>
  <si>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</si>
  <si>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</si>
  <si>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</si>
  <si>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</si>
  <si>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</si>
  <si>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</si>
  <si>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</si>
  <si>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</si>
  <si>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</si>
  <si>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</si>
  <si>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</si>
  <si>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</si>
  <si>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</si>
  <si>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</si>
  <si>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</si>
  <si>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</si>
  <si>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</si>
  <si>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</si>
  <si>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</si>
  <si>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</si>
  <si>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</si>
  <si>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</si>
  <si>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</si>
  <si>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</si>
  <si>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</si>
  <si>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</si>
  <si>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</si>
  <si>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</si>
  <si>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</si>
  <si>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</si>
  <si>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</si>
  <si>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</si>
  <si>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</si>
  <si>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</si>
  <si>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</si>
  <si>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</si>
  <si>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</si>
  <si>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</si>
  <si>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</si>
  <si>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</si>
  <si>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</si>
  <si>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</si>
  <si>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</si>
  <si>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</si>
  <si>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</si>
  <si>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</si>
  <si>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</si>
  <si>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</si>
  <si>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</si>
  <si>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</si>
  <si>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</si>
  <si>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</si>
  <si>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</si>
  <si>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</si>
  <si>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</si>
  <si>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</si>
  <si>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</si>
  <si>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</si>
  <si>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</si>
  <si>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</si>
  <si>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</si>
  <si>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</si>
  <si>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</si>
  <si>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</si>
  <si>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</si>
  <si>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</si>
  <si>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</si>
  <si>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</si>
  <si>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</si>
  <si>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</si>
  <si>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</si>
  <si>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</si>
  <si>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</si>
  <si>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</si>
  <si>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</si>
  <si>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</si>
  <si>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</si>
  <si>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</si>
  <si>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</si>
  <si>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</si>
  <si>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</si>
  <si>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</si>
  <si>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</si>
  <si>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</si>
  <si>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</si>
  <si>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</si>
  <si>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</si>
  <si>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</si>
  <si>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</si>
  <si>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</si>
  <si>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</si>
  <si>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</si>
  <si>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</si>
  <si>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</si>
  <si>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</si>
  <si>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</si>
  <si>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</si>
  <si>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</si>
  <si>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</si>
  <si>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</si>
  <si>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</si>
  <si>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</si>
  <si>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</si>
  <si>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</si>
  <si>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</si>
  <si>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</si>
  <si>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</si>
  <si>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</si>
  <si>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</si>
  <si>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</si>
  <si>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</si>
  <si>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</si>
  <si>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</si>
  <si>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</si>
  <si>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</si>
  <si>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</si>
  <si>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</si>
  <si>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</si>
  <si>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</si>
  <si>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</si>
  <si>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</si>
  <si>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</si>
  <si>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</si>
  <si>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</si>
  <si>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</si>
  <si>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</si>
  <si>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</si>
  <si>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</si>
  <si>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</si>
  <si>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</si>
  <si>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</si>
  <si>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</si>
  <si>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</si>
  <si>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</si>
  <si>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</si>
  <si>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</si>
  <si>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T2</t>
  </si>
  <si>
    <t>T3</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</si>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</sst>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2940</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2.556</v>
      </c>
      <c r="E16" s="3874" t="s">
        <v>2939</v>
      </c>
      <c r="F16" s="3871" t="n">
        <v>0.0516312</v>
      </c>
      <c r="G16" s="3874" t="n">
        <v>0.1893144</v>
      </c>
      <c r="H16" s="3874" t="n">
        <v>0.003560997815</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76.58115</v>
      </c>
      <c r="E18" s="3874" t="s">
        <v>2939</v>
      </c>
      <c r="F18" s="3871" t="n">
        <v>1.31719578</v>
      </c>
      <c r="G18" s="3874" t="n">
        <v>4.82971786</v>
      </c>
      <c r="H18" s="3874" t="n">
        <v>2.079867929012</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2356.4436</v>
      </c>
      <c r="E21" s="3874" t="s">
        <v>2939</v>
      </c>
      <c r="F21" s="3871" t="n">
        <v>51.8417592</v>
      </c>
      <c r="G21" s="3874" t="n">
        <v>190.0864504</v>
      </c>
      <c r="H21" s="3874" t="n">
        <v>100.0</v>
      </c>
      <c r="I21" s="3871" t="s">
        <v>2939</v>
      </c>
      <c r="J21" s="3871" t="s">
        <v>1185</v>
      </c>
      <c r="K21" s="144"/>
      <c r="L21" s="144"/>
      <c r="M21" s="144"/>
    </row>
    <row r="22" spans="1:13" ht="13.5" customHeight="1" x14ac:dyDescent="0.2">
      <c r="A22" s="1110"/>
      <c r="B22" s="2971"/>
      <c r="C22" s="148" t="s">
        <v>2011</v>
      </c>
      <c r="D22" s="3871" t="n">
        <v>1165.8</v>
      </c>
      <c r="E22" s="3874" t="n">
        <v>3.99719729648241</v>
      </c>
      <c r="F22" s="3871" t="n">
        <v>23.29966304119601</v>
      </c>
      <c r="G22" s="3874" t="n">
        <v>85.4320978177187</v>
      </c>
      <c r="H22" s="3874" t="n">
        <v>99.92993241206</v>
      </c>
      <c r="I22" s="3871" t="n">
        <v>17.08641956354374</v>
      </c>
      <c r="J22" s="3871" t="s">
        <v>2973</v>
      </c>
      <c r="K22" s="144"/>
      <c r="L22" s="144"/>
      <c r="M22" s="144"/>
    </row>
    <row r="23" spans="1:13" ht="13.5" customHeight="1" x14ac:dyDescent="0.2">
      <c r="A23" s="1110"/>
      <c r="B23" s="2971"/>
      <c r="C23" s="148" t="s">
        <v>2012</v>
      </c>
      <c r="D23" s="3871" t="n">
        <v>1331.511</v>
      </c>
      <c r="E23" s="3874" t="n">
        <v>26.6002418181818</v>
      </c>
      <c r="F23" s="3871" t="n">
        <v>35.4181926</v>
      </c>
      <c r="G23" s="3874" t="n">
        <v>129.8667062</v>
      </c>
      <c r="H23" s="3874" t="n">
        <v>58.177317264122</v>
      </c>
      <c r="I23" s="3871" t="n">
        <v>129.86788680642002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92.9015</v>
      </c>
      <c r="E26" s="3874" t="s">
        <v>2939</v>
      </c>
      <c r="F26" s="3874" t="n">
        <v>1.85803</v>
      </c>
      <c r="G26" s="3874" t="n">
        <v>6.81277666666667</v>
      </c>
      <c r="H26" s="3874" t="n">
        <v>82.298791517404</v>
      </c>
      <c r="I26" s="3874" t="s">
        <v>2939</v>
      </c>
      <c r="J26" s="3872" t="s">
        <v>1185</v>
      </c>
      <c r="K26" s="144"/>
      <c r="L26" s="144"/>
      <c r="M26" s="144"/>
    </row>
    <row r="27" spans="1:13" ht="13.5" customHeight="1" x14ac:dyDescent="0.2">
      <c r="A27" s="1121"/>
      <c r="B27" s="1118"/>
      <c r="C27" s="3884" t="s">
        <v>2970</v>
      </c>
      <c r="D27" s="3871" t="n">
        <v>92.9015</v>
      </c>
      <c r="E27" s="3874" t="s">
        <v>2939</v>
      </c>
      <c r="F27" s="3871" t="n">
        <v>1.85803</v>
      </c>
      <c r="G27" s="3874" t="n">
        <v>6.81277666666667</v>
      </c>
      <c r="H27" s="3874" t="n">
        <v>100.0</v>
      </c>
      <c r="I27" s="3871" t="s">
        <v>2939</v>
      </c>
      <c r="J27" s="3871" t="s">
        <v>1185</v>
      </c>
      <c r="K27" s="144"/>
      <c r="L27" s="144"/>
      <c r="M27" s="144"/>
    </row>
    <row r="28" spans="1:13" ht="13.5" customHeight="1" x14ac:dyDescent="0.2">
      <c r="A28" s="1117" t="s">
        <v>178</v>
      </c>
      <c r="B28" s="1118"/>
      <c r="C28" s="1118"/>
      <c r="D28" s="3874" t="n">
        <v>5025.79325</v>
      </c>
      <c r="E28" s="3874" t="n">
        <v>7.97455151817243</v>
      </c>
      <c r="F28" s="3874" t="n">
        <v>113.78647182119602</v>
      </c>
      <c r="G28" s="3874" t="n">
        <v>417.2170633443854</v>
      </c>
      <c r="H28" s="3874" t="n">
        <v>5.686199695588</v>
      </c>
      <c r="I28" s="3874" t="n">
        <v>146.95430636996377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109.024</v>
      </c>
      <c r="E31" s="3874" t="n">
        <v>25.80023454545452</v>
      </c>
      <c r="F31" s="3871" t="n">
        <v>2.8128192</v>
      </c>
      <c r="G31" s="3874" t="n">
        <v>10.3136704</v>
      </c>
      <c r="H31" s="3874" t="n">
        <v>37.372699243203</v>
      </c>
      <c r="I31" s="3871" t="n">
        <v>10.31376416064</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154.90682783999998</v>
      </c>
      <c r="E36" s="3874" t="n">
        <v>29.20026545454544</v>
      </c>
      <c r="F36" s="3871" t="n">
        <v>4.523279372928</v>
      </c>
      <c r="G36" s="3874" t="n">
        <v>16.585357700736</v>
      </c>
      <c r="H36" s="3874" t="n">
        <v>19.40554428668</v>
      </c>
      <c r="I36" s="3871" t="n">
        <v>16.5855084767151</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263.93082784</v>
      </c>
      <c r="E39" s="3874" t="n">
        <v>27.79578772503426</v>
      </c>
      <c r="F39" s="3874" t="n">
        <v>7.336098572928</v>
      </c>
      <c r="G39" s="3874" t="n">
        <v>26.899028100736</v>
      </c>
      <c r="H39" s="3874" t="n">
        <v>0.545913876235</v>
      </c>
      <c r="I39" s="3874" t="n">
        <v>26.8992726373551</v>
      </c>
      <c r="J39" s="3872" t="s">
        <v>1185</v>
      </c>
      <c r="K39" s="144"/>
      <c r="L39" s="144"/>
      <c r="M39" s="144"/>
    </row>
    <row r="40" spans="1:13" ht="17.25" customHeight="1" x14ac:dyDescent="0.2">
      <c r="A40" s="1117" t="s">
        <v>195</v>
      </c>
      <c r="B40" s="1128"/>
      <c r="C40" s="1121" t="s">
        <v>2015</v>
      </c>
      <c r="D40" s="3871" t="n">
        <v>228.628764</v>
      </c>
      <c r="E40" s="3874" t="n">
        <v>15.07948835084509</v>
      </c>
      <c r="F40" s="3871" t="n">
        <v>3.44760478340611</v>
      </c>
      <c r="G40" s="3874" t="n">
        <v>12.64121753915574</v>
      </c>
      <c r="H40" s="3874" t="n">
        <v>0.774502263588</v>
      </c>
      <c r="I40" s="3871" t="n">
        <v>12.64121753915575</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228.628764</v>
      </c>
      <c r="E42" s="3874" t="n">
        <v>15.07948835084509</v>
      </c>
      <c r="F42" s="3874" t="n">
        <v>3.44760478340611</v>
      </c>
      <c r="G42" s="3874" t="n">
        <v>12.64121753915574</v>
      </c>
      <c r="H42" s="3874" t="n">
        <v>0.774502263588</v>
      </c>
      <c r="I42" s="3874" t="n">
        <v>12.64121753915575</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3.348889</v>
      </c>
      <c r="C9" s="3872" t="s">
        <v>1185</v>
      </c>
      <c r="D9" s="3872" t="s">
        <v>1185</v>
      </c>
      <c r="E9" s="3874" t="s">
        <v>2939</v>
      </c>
      <c r="F9" s="3874" t="n">
        <v>9.18267261712622</v>
      </c>
      <c r="G9" s="3874" t="n">
        <v>64.931608821</v>
      </c>
    </row>
    <row r="10" spans="1:7" ht="13.5" customHeight="1" x14ac:dyDescent="0.2">
      <c r="A10" s="1144" t="s">
        <v>2028</v>
      </c>
      <c r="B10" s="3871" t="n">
        <v>3.348889</v>
      </c>
      <c r="C10" s="3874" t="n">
        <v>2.74200566729032</v>
      </c>
      <c r="D10" s="3874" t="n">
        <v>19.389</v>
      </c>
      <c r="E10" s="3874" t="s">
        <v>2939</v>
      </c>
      <c r="F10" s="3874" t="n">
        <v>9.18267261712622</v>
      </c>
      <c r="G10" s="3874" t="n">
        <v>64.931608821</v>
      </c>
    </row>
    <row r="11" spans="1:7" ht="12" customHeight="1" x14ac:dyDescent="0.2">
      <c r="A11" s="994" t="s">
        <v>249</v>
      </c>
      <c r="B11" s="3872" t="s">
        <v>1185</v>
      </c>
      <c r="C11" s="3874" t="n">
        <v>2.01</v>
      </c>
      <c r="D11" s="3874" t="n">
        <v>19.389</v>
      </c>
      <c r="E11" s="3871" t="s">
        <v>2939</v>
      </c>
      <c r="F11" s="3871" t="n">
        <v>6.73126689</v>
      </c>
      <c r="G11" s="3871" t="n">
        <v>64.931608821</v>
      </c>
    </row>
    <row r="12" spans="1:7" ht="12" customHeight="1" x14ac:dyDescent="0.2">
      <c r="A12" s="994" t="s">
        <v>250</v>
      </c>
      <c r="B12" s="3872" t="s">
        <v>1185</v>
      </c>
      <c r="C12" s="3874" t="n">
        <v>0.67</v>
      </c>
      <c r="D12" s="3874" t="s">
        <v>2941</v>
      </c>
      <c r="E12" s="3871" t="s">
        <v>2939</v>
      </c>
      <c r="F12" s="3871" t="n">
        <v>2.24375563</v>
      </c>
      <c r="G12" s="3871" t="s">
        <v>2941</v>
      </c>
    </row>
    <row r="13" spans="1:7" ht="12" customHeight="1" x14ac:dyDescent="0.2">
      <c r="A13" s="994" t="s">
        <v>2677</v>
      </c>
      <c r="B13" s="3872" t="s">
        <v>1185</v>
      </c>
      <c r="C13" s="3874" t="n">
        <v>0.06200566729032</v>
      </c>
      <c r="D13" s="3874" t="s">
        <v>2941</v>
      </c>
      <c r="E13" s="3871" t="s">
        <v>2939</v>
      </c>
      <c r="F13" s="3871" t="n">
        <v>0.20765009712622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64.77195912</v>
      </c>
    </row>
    <row r="19">
      <c r="A19" s="3884" t="s">
        <v>2961</v>
      </c>
      <c r="B19" s="3871" t="n">
        <v>0.146818</v>
      </c>
      <c r="C19" s="3874" t="s">
        <v>2940</v>
      </c>
      <c r="D19" s="3874" t="n">
        <v>441.171784931003</v>
      </c>
      <c r="E19" s="3871" t="s">
        <v>2939</v>
      </c>
      <c r="F19" s="3871" t="s">
        <v>2941</v>
      </c>
      <c r="G19" s="3871" t="n">
        <v>64.77195912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0.05957947710195</v>
      </c>
      <c r="I9" s="3874" t="s">
        <v>2939</v>
      </c>
      <c r="J9" s="3874" t="n">
        <v>1.5895294E-7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0.26941176470588</v>
      </c>
      <c r="E11" s="3874" t="n">
        <v>0.04300001528384</v>
      </c>
      <c r="F11" s="3874" t="n">
        <v>0.58999999563319</v>
      </c>
      <c r="G11" s="3872" t="s">
        <v>1185</v>
      </c>
      <c r="H11" s="3871" t="n">
        <v>1.158471E-8</v>
      </c>
      <c r="I11" s="3871" t="s">
        <v>2939</v>
      </c>
      <c r="J11" s="3871" t="n">
        <v>1.5895294E-7</v>
      </c>
      <c r="K11" s="3872" t="s">
        <v>1185</v>
      </c>
      <c r="L11" s="144"/>
    </row>
    <row r="12" spans="1:12" ht="12" customHeight="1" x14ac:dyDescent="0.2">
      <c r="A12" s="1159" t="s">
        <v>263</v>
      </c>
      <c r="B12" s="3871" t="s">
        <v>2964</v>
      </c>
      <c r="C12" s="3871" t="s">
        <v>2962</v>
      </c>
      <c r="D12" s="3871" t="n">
        <v>138.55689655172415</v>
      </c>
      <c r="E12" s="3874" t="n">
        <v>429.99999999999</v>
      </c>
      <c r="F12" s="3874" t="s">
        <v>2941</v>
      </c>
      <c r="G12" s="3872" t="s">
        <v>1185</v>
      </c>
      <c r="H12" s="3871" t="n">
        <v>0.05957946551724</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0.04515921490844</v>
      </c>
      <c r="I16" s="3874" t="s">
        <v>2939</v>
      </c>
      <c r="J16" s="3874" t="n">
        <v>1.28777470010197</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4812.0</v>
      </c>
      <c r="E18" s="3874" t="n">
        <v>0.048</v>
      </c>
      <c r="F18" s="3874" t="n">
        <v>1.34</v>
      </c>
      <c r="G18" s="3872" t="s">
        <v>1185</v>
      </c>
      <c r="H18" s="3871" t="n">
        <v>2.30976E-4</v>
      </c>
      <c r="I18" s="3871" t="s">
        <v>2939</v>
      </c>
      <c r="J18" s="3871" t="n">
        <v>0.00644808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866003.063</v>
      </c>
      <c r="E20" s="3874" t="n">
        <v>8.8E-4</v>
      </c>
      <c r="F20" s="3874" t="n">
        <v>0.37958670684514</v>
      </c>
      <c r="G20" s="3872" t="s">
        <v>1185</v>
      </c>
      <c r="H20" s="3871" t="n">
        <v>7.6208269544E-4</v>
      </c>
      <c r="I20" s="3871" t="s">
        <v>2939</v>
      </c>
      <c r="J20" s="3871" t="n">
        <v>0.32872325080197</v>
      </c>
      <c r="K20" s="3872" t="s">
        <v>1185</v>
      </c>
      <c r="L20" s="144"/>
    </row>
    <row r="21" spans="1:12" ht="12" customHeight="1" x14ac:dyDescent="0.2">
      <c r="A21" s="1160" t="s">
        <v>270</v>
      </c>
      <c r="B21" s="3871" t="s">
        <v>2968</v>
      </c>
      <c r="C21" s="3871" t="s">
        <v>2962</v>
      </c>
      <c r="D21" s="3871" t="n">
        <v>866003.063</v>
      </c>
      <c r="E21" s="3874" t="n">
        <v>0.051</v>
      </c>
      <c r="F21" s="3874" t="n">
        <v>1.1</v>
      </c>
      <c r="G21" s="3872" t="s">
        <v>1185</v>
      </c>
      <c r="H21" s="3871" t="n">
        <v>0.044166156213</v>
      </c>
      <c r="I21" s="3871" t="s">
        <v>2939</v>
      </c>
      <c r="J21" s="3871" t="n">
        <v>0.9526033693</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0.02155578890707</v>
      </c>
      <c r="I23" s="3874" t="s">
        <v>2939</v>
      </c>
      <c r="J23" s="3874" t="n">
        <v>0.21939078569386</v>
      </c>
      <c r="K23" s="3874" t="n">
        <v>3.0580494E-7</v>
      </c>
      <c r="L23" s="144"/>
    </row>
    <row r="24" spans="1:12" ht="12" customHeight="1" x14ac:dyDescent="0.2">
      <c r="A24" s="1177" t="s">
        <v>272</v>
      </c>
      <c r="B24" s="3872" t="s">
        <v>1185</v>
      </c>
      <c r="C24" s="3872" t="s">
        <v>1185</v>
      </c>
      <c r="D24" s="3872" t="s">
        <v>1185</v>
      </c>
      <c r="E24" s="3872" t="s">
        <v>1185</v>
      </c>
      <c r="F24" s="3872" t="s">
        <v>1185</v>
      </c>
      <c r="G24" s="3872" t="s">
        <v>1185</v>
      </c>
      <c r="H24" s="3874" t="n">
        <v>0.00271491831883</v>
      </c>
      <c r="I24" s="3874" t="s">
        <v>2939</v>
      </c>
      <c r="J24" s="3874" t="n">
        <v>0.2193791809268</v>
      </c>
      <c r="K24" s="3872" t="s">
        <v>1185</v>
      </c>
      <c r="L24" s="144"/>
    </row>
    <row r="25" spans="1:12" ht="12" customHeight="1" x14ac:dyDescent="0.2">
      <c r="A25" s="1176" t="s">
        <v>273</v>
      </c>
      <c r="B25" s="3871" t="s">
        <v>2963</v>
      </c>
      <c r="C25" s="3871" t="s">
        <v>2962</v>
      </c>
      <c r="D25" s="3871" t="n">
        <v>0.26941176470588</v>
      </c>
      <c r="E25" s="3874" t="n">
        <v>112.5000000021844</v>
      </c>
      <c r="F25" s="3874" t="n">
        <v>854.999999986907</v>
      </c>
      <c r="G25" s="3872" t="s">
        <v>1185</v>
      </c>
      <c r="H25" s="3871" t="n">
        <v>3.030882353E-5</v>
      </c>
      <c r="I25" s="3871" t="s">
        <v>2939</v>
      </c>
      <c r="J25" s="3871" t="n">
        <v>2.3034705882E-4</v>
      </c>
      <c r="K25" s="3872" t="s">
        <v>1185</v>
      </c>
      <c r="L25" s="144"/>
    </row>
    <row r="26" spans="1:12" ht="12" customHeight="1" x14ac:dyDescent="0.2">
      <c r="A26" s="1169" t="s">
        <v>274</v>
      </c>
      <c r="B26" s="3871" t="s">
        <v>2967</v>
      </c>
      <c r="C26" s="3871" t="s">
        <v>2962</v>
      </c>
      <c r="D26" s="3871" t="n">
        <v>866003.063</v>
      </c>
      <c r="E26" s="3874" t="n">
        <v>0.0031</v>
      </c>
      <c r="F26" s="3874" t="n">
        <v>0.25305780456342</v>
      </c>
      <c r="G26" s="3872" t="s">
        <v>1185</v>
      </c>
      <c r="H26" s="3871" t="n">
        <v>0.0026846094953</v>
      </c>
      <c r="I26" s="3871" t="s">
        <v>2939</v>
      </c>
      <c r="J26" s="3871" t="n">
        <v>0.21914883386798</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0.01884087058824</v>
      </c>
      <c r="I28" s="3874" t="s">
        <v>2939</v>
      </c>
      <c r="J28" s="3874" t="n">
        <v>1.160476706E-5</v>
      </c>
      <c r="K28" s="3874" t="n">
        <v>3.0580494E-7</v>
      </c>
      <c r="L28" s="144"/>
    </row>
    <row r="29" spans="1:12" ht="12" customHeight="1" x14ac:dyDescent="0.2">
      <c r="A29" s="1169" t="s">
        <v>273</v>
      </c>
      <c r="B29" s="3871" t="s">
        <v>2963</v>
      </c>
      <c r="C29" s="3871" t="s">
        <v>2962</v>
      </c>
      <c r="D29" s="3871" t="n">
        <v>0.26941176470588</v>
      </c>
      <c r="E29" s="3874" t="n">
        <v>48500.00000001789</v>
      </c>
      <c r="F29" s="3874" t="n">
        <v>29.50000000436707</v>
      </c>
      <c r="G29" s="3874" t="n">
        <v>0.75999999563319</v>
      </c>
      <c r="H29" s="3871" t="n">
        <v>0.01306647058824</v>
      </c>
      <c r="I29" s="3871" t="s">
        <v>2939</v>
      </c>
      <c r="J29" s="3871" t="n">
        <v>7.94764706E-6</v>
      </c>
      <c r="K29" s="3871" t="n">
        <v>2.0475294E-7</v>
      </c>
      <c r="L29" s="144"/>
    </row>
    <row r="30" spans="1:12" x14ac:dyDescent="0.2">
      <c r="A30" s="1169" t="s">
        <v>274</v>
      </c>
      <c r="B30" s="3871" t="s">
        <v>2966</v>
      </c>
      <c r="C30" s="3871" t="s">
        <v>2962</v>
      </c>
      <c r="D30" s="3871" t="n">
        <v>4812.0</v>
      </c>
      <c r="E30" s="3874" t="n">
        <v>1.2</v>
      </c>
      <c r="F30" s="3874" t="n">
        <v>7.6E-4</v>
      </c>
      <c r="G30" s="3874" t="n">
        <v>2.1E-5</v>
      </c>
      <c r="H30" s="3871" t="n">
        <v>0.0057744</v>
      </c>
      <c r="I30" s="3871" t="s">
        <v>2939</v>
      </c>
      <c r="J30" s="3871" t="n">
        <v>3.65712E-6</v>
      </c>
      <c r="K30" s="3871" t="n">
        <v>1.01052E-7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618.8887419597843</v>
      </c>
      <c r="J7" s="3871" t="n">
        <v>316.8034030016578</v>
      </c>
      <c r="K7" s="3871" t="n">
        <v>523.1100558456319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16.50514652914304</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67.53554502369668</v>
      </c>
      <c r="J11" s="3871" t="n">
        <v>16.53799778094716</v>
      </c>
      <c r="K11" s="3871" t="n">
        <v>66.43356643356643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67.84628661846419</v>
      </c>
      <c r="J12" s="3871" t="n">
        <v>66.72271437477485</v>
      </c>
      <c r="K12" s="3871" t="n">
        <v>62.76257333330278</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291.25845184395786</v>
      </c>
      <c r="J13" s="3871" t="n">
        <v>121.39538862020447</v>
      </c>
      <c r="K13" s="3871" t="n">
        <v>202.05892400580174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847.410312</v>
      </c>
      <c r="C8" s="3872" t="s">
        <v>1185</v>
      </c>
      <c r="D8" s="3872" t="s">
        <v>1185</v>
      </c>
      <c r="E8" s="3872" t="s">
        <v>1185</v>
      </c>
      <c r="F8" s="3874" t="n">
        <v>60.589837308</v>
      </c>
      <c r="G8" s="3874" t="n">
        <v>4.23705156E-4</v>
      </c>
      <c r="H8" s="3874" t="n">
        <v>0.001694820624</v>
      </c>
      <c r="I8" s="375"/>
      <c r="J8" s="341"/>
      <c r="K8" s="341"/>
      <c r="L8" s="341"/>
    </row>
    <row r="9" spans="1:12" ht="12" customHeight="1" x14ac:dyDescent="0.2">
      <c r="A9" s="1195" t="s">
        <v>108</v>
      </c>
      <c r="B9" s="3871" t="n">
        <v>847.410312</v>
      </c>
      <c r="C9" s="3874" t="n">
        <v>71.5</v>
      </c>
      <c r="D9" s="3874" t="n">
        <v>0.5</v>
      </c>
      <c r="E9" s="3874" t="n">
        <v>2.0</v>
      </c>
      <c r="F9" s="3871" t="n">
        <v>60.589837308</v>
      </c>
      <c r="G9" s="3871" t="n">
        <v>4.23705156E-4</v>
      </c>
      <c r="H9" s="3871" t="n">
        <v>0.001694820624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5121.91512</v>
      </c>
      <c r="C12" s="3872" t="s">
        <v>1185</v>
      </c>
      <c r="D12" s="3872" t="s">
        <v>1185</v>
      </c>
      <c r="E12" s="3872" t="s">
        <v>1185</v>
      </c>
      <c r="F12" s="3874" t="n">
        <v>396.43623028800005</v>
      </c>
      <c r="G12" s="3874" t="n">
        <v>0.03585340584</v>
      </c>
      <c r="H12" s="3874" t="n">
        <v>0.01024383024</v>
      </c>
      <c r="I12" s="375"/>
      <c r="J12" s="398"/>
      <c r="K12" s="398"/>
      <c r="L12" s="398"/>
    </row>
    <row r="13" spans="1:12" ht="12" customHeight="1" x14ac:dyDescent="0.2">
      <c r="A13" s="1210" t="s">
        <v>117</v>
      </c>
      <c r="B13" s="3871" t="n">
        <v>5121.91512</v>
      </c>
      <c r="C13" s="3874" t="n">
        <v>77.4</v>
      </c>
      <c r="D13" s="3874" t="n">
        <v>7.0</v>
      </c>
      <c r="E13" s="3874" t="n">
        <v>2.0</v>
      </c>
      <c r="F13" s="3871" t="n">
        <v>396.43623028800005</v>
      </c>
      <c r="G13" s="3871" t="n">
        <v>0.03585340584</v>
      </c>
      <c r="H13" s="3871" t="n">
        <v>0.01024383024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7.1066005416</v>
      </c>
      <c r="C20" s="3874" t="n">
        <v>71.5</v>
      </c>
      <c r="D20" s="3874" t="n">
        <v>0.49999999988743</v>
      </c>
      <c r="E20" s="3874" t="n">
        <v>1.99999999954971</v>
      </c>
      <c r="F20" s="3871" t="n">
        <v>0.5081219387244</v>
      </c>
      <c r="G20" s="3871" t="n">
        <v>3.55330027E-6</v>
      </c>
      <c r="H20" s="3871" t="n">
        <v>1.421320108E-5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3.25997645658742</v>
      </c>
      <c r="C30" s="3874" t="n">
        <v>96.74002354341258</v>
      </c>
      <c r="D30" s="401"/>
      <c r="E30" s="401"/>
      <c r="F30" s="401"/>
      <c r="G30" s="401"/>
      <c r="H30" s="401"/>
      <c r="I30" s="375"/>
      <c r="J30" s="399"/>
      <c r="K30" s="399"/>
      <c r="L30" s="399"/>
    </row>
    <row r="31" spans="1:12" ht="12" customHeight="1" x14ac:dyDescent="0.2">
      <c r="A31" s="1095" t="s">
        <v>308</v>
      </c>
      <c r="B31" s="3874" t="n">
        <v>0.00875790650565</v>
      </c>
      <c r="C31" s="3874" t="n">
        <v>99.99124209349435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718.5821775857744</v>
      </c>
      <c r="C7" s="3873" t="s">
        <v>2940</v>
      </c>
      <c r="D7" s="3873" t="n">
        <v>0.1275</v>
      </c>
      <c r="E7" s="3873" t="n">
        <v>351.1744715075188</v>
      </c>
      <c r="F7" s="3873" t="n">
        <v>19.78141447227203</v>
      </c>
      <c r="G7" s="3873" t="s">
        <v>2939</v>
      </c>
      <c r="H7" s="3873" t="n">
        <v>7.6474472708E-4</v>
      </c>
      <c r="I7" s="3873" t="s">
        <v>2939</v>
      </c>
      <c r="J7" s="3873" t="n">
        <v>0.1031377067</v>
      </c>
      <c r="K7" s="3873" t="n">
        <v>8.092895860996</v>
      </c>
      <c r="L7" s="3873" t="n">
        <v>10.93402591388709</v>
      </c>
      <c r="M7" s="3873" t="n">
        <v>0.6975378208</v>
      </c>
    </row>
    <row r="8" spans="1:13" ht="12" customHeight="1" x14ac:dyDescent="0.2">
      <c r="A8" s="1276" t="s">
        <v>315</v>
      </c>
      <c r="B8" s="3873" t="n">
        <v>431.9195501420281</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343.7200526508473</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60.59071966000001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10.83506389434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16.77371393684076</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62.08704674915575</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49.44582921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12.64121753915575</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198.07471367090537</v>
      </c>
      <c r="C24" s="3873" t="s">
        <v>2940</v>
      </c>
      <c r="D24" s="3873" t="s">
        <v>2939</v>
      </c>
      <c r="E24" s="3873" t="s">
        <v>2939</v>
      </c>
      <c r="F24" s="3873" t="n">
        <v>19.78141447227203</v>
      </c>
      <c r="G24" s="3873" t="s">
        <v>2939</v>
      </c>
      <c r="H24" s="3873" t="s">
        <v>2939</v>
      </c>
      <c r="I24" s="3873" t="s">
        <v>2939</v>
      </c>
      <c r="J24" s="3873" t="n">
        <v>0.0963218409</v>
      </c>
      <c r="K24" s="3873" t="n">
        <v>7.884516381</v>
      </c>
      <c r="L24" s="3873" t="n">
        <v>0.02958926678</v>
      </c>
      <c r="M24" s="3873" t="n">
        <v>0.6962011688</v>
      </c>
    </row>
    <row r="25" spans="1:13" ht="12" customHeight="1" x14ac:dyDescent="0.2">
      <c r="A25" s="1277" t="s">
        <v>331</v>
      </c>
      <c r="B25" s="3873" t="n">
        <v>55.840629110567</v>
      </c>
      <c r="C25" s="3873" t="s">
        <v>2940</v>
      </c>
      <c r="D25" s="3872" t="s">
        <v>1185</v>
      </c>
      <c r="E25" s="3872" t="s">
        <v>1185</v>
      </c>
      <c r="F25" s="3872" t="s">
        <v>1185</v>
      </c>
      <c r="G25" s="3872" t="s">
        <v>1185</v>
      </c>
      <c r="H25" s="3872" t="s">
        <v>1185</v>
      </c>
      <c r="I25" s="3872" t="s">
        <v>1185</v>
      </c>
      <c r="J25" s="3871" t="n">
        <v>0.0836218409</v>
      </c>
      <c r="K25" s="3871" t="n">
        <v>1.093516381</v>
      </c>
      <c r="L25" s="3871" t="n">
        <v>0.02958926678</v>
      </c>
      <c r="M25" s="3871" t="n">
        <v>0.0385946958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133.34102456033838</v>
      </c>
      <c r="C27" s="3872" t="s">
        <v>1185</v>
      </c>
      <c r="D27" s="3872" t="s">
        <v>1185</v>
      </c>
      <c r="E27" s="3872" t="s">
        <v>1185</v>
      </c>
      <c r="F27" s="3873" t="n">
        <v>19.78141447227203</v>
      </c>
      <c r="G27" s="3872" t="s">
        <v>1185</v>
      </c>
      <c r="H27" s="3873" t="s">
        <v>2939</v>
      </c>
      <c r="I27" s="3872" t="s">
        <v>1185</v>
      </c>
      <c r="J27" s="3871" t="n">
        <v>0.0127</v>
      </c>
      <c r="K27" s="3871" t="n">
        <v>6.791</v>
      </c>
      <c r="L27" s="3871" t="s">
        <v>2942</v>
      </c>
      <c r="M27" s="3871" t="n">
        <v>0.59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6.405252</v>
      </c>
      <c r="C29" s="3872" t="s">
        <v>1185</v>
      </c>
      <c r="D29" s="3872" t="s">
        <v>1185</v>
      </c>
      <c r="E29" s="3872" t="s">
        <v>1185</v>
      </c>
      <c r="F29" s="3872" t="s">
        <v>1185</v>
      </c>
      <c r="G29" s="3872" t="s">
        <v>1185</v>
      </c>
      <c r="H29" s="3872" t="s">
        <v>1185</v>
      </c>
      <c r="I29" s="3872" t="s">
        <v>1185</v>
      </c>
      <c r="J29" s="3871" t="s">
        <v>2942</v>
      </c>
      <c r="K29" s="3871" t="s">
        <v>2942</v>
      </c>
      <c r="L29" s="3871" t="s">
        <v>2942</v>
      </c>
      <c r="M29" s="3871" t="n">
        <v>0.065653833</v>
      </c>
    </row>
    <row r="30" spans="1:13" ht="12" customHeight="1" x14ac:dyDescent="0.2">
      <c r="A30" s="1281" t="s">
        <v>336</v>
      </c>
      <c r="B30" s="3873" t="n">
        <v>2.487808</v>
      </c>
      <c r="C30" s="3872" t="s">
        <v>1185</v>
      </c>
      <c r="D30" s="3872" t="s">
        <v>1185</v>
      </c>
      <c r="E30" s="3872" t="s">
        <v>1185</v>
      </c>
      <c r="F30" s="3872" t="s">
        <v>1185</v>
      </c>
      <c r="G30" s="3872" t="s">
        <v>1185</v>
      </c>
      <c r="H30" s="3872" t="s">
        <v>1185</v>
      </c>
      <c r="I30" s="3872" t="s">
        <v>1185</v>
      </c>
      <c r="J30" s="3871" t="s">
        <v>2942</v>
      </c>
      <c r="K30" s="3871" t="s">
        <v>2942</v>
      </c>
      <c r="L30" s="3871" t="s">
        <v>2942</v>
      </c>
      <c r="M30" s="3871" t="n">
        <v>0.00195264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26.5008670236852</v>
      </c>
      <c r="C7" s="3873" t="s">
        <v>2941</v>
      </c>
      <c r="D7" s="3873" t="s">
        <v>2941</v>
      </c>
      <c r="E7" s="3872" t="s">
        <v>1185</v>
      </c>
      <c r="F7" s="3872" t="s">
        <v>1185</v>
      </c>
      <c r="G7" s="3872" t="s">
        <v>1185</v>
      </c>
      <c r="H7" s="3872" t="s">
        <v>1185</v>
      </c>
      <c r="I7" s="3872" t="s">
        <v>1185</v>
      </c>
      <c r="J7" s="3873" t="n">
        <v>0.0068158658</v>
      </c>
      <c r="K7" s="3873" t="n">
        <v>0.208379479996</v>
      </c>
      <c r="L7" s="3873" t="n">
        <v>9.99325232040709</v>
      </c>
      <c r="M7" s="3873" t="n">
        <v>0.001336652</v>
      </c>
      <c r="N7" s="144"/>
    </row>
    <row r="8" spans="1:14" ht="14.25" customHeight="1" x14ac:dyDescent="0.2">
      <c r="A8" s="1286" t="s">
        <v>338</v>
      </c>
      <c r="B8" s="3873" t="n">
        <v>17.08800724557086</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3.7050464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5.70781337811434</v>
      </c>
      <c r="C10" s="3873" t="s">
        <v>2941</v>
      </c>
      <c r="D10" s="3873" t="s">
        <v>2941</v>
      </c>
      <c r="E10" s="3872" t="s">
        <v>1185</v>
      </c>
      <c r="F10" s="3872" t="s">
        <v>1185</v>
      </c>
      <c r="G10" s="3872" t="s">
        <v>1185</v>
      </c>
      <c r="H10" s="3872" t="s">
        <v>1185</v>
      </c>
      <c r="I10" s="3872" t="s">
        <v>1185</v>
      </c>
      <c r="J10" s="3873" t="n">
        <v>0.0068158658</v>
      </c>
      <c r="K10" s="3873" t="n">
        <v>0.208379479996</v>
      </c>
      <c r="L10" s="3873" t="n">
        <v>9.99325232040709</v>
      </c>
      <c r="M10" s="3873" t="n">
        <v>0.001336652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351.1744715075188</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343.94484297175285</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1.69718208556591</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0.34471227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5.1877341802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0.1275</v>
      </c>
      <c r="E24" s="3873" t="s">
        <v>2939</v>
      </c>
      <c r="F24" s="3873" t="s">
        <v>2939</v>
      </c>
      <c r="G24" s="3873" t="s">
        <v>2939</v>
      </c>
      <c r="H24" s="3873" t="n">
        <v>7.6474472708E-4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7.6474472708E-4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0.1275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0.9111843267</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431.9195501420281</v>
      </c>
      <c r="H9" s="3874" t="s">
        <v>2939</v>
      </c>
      <c r="I9" s="3872" t="s">
        <v>1185</v>
      </c>
      <c r="J9" s="3872" t="s">
        <v>1185</v>
      </c>
      <c r="K9" s="3872" t="s">
        <v>1185</v>
      </c>
      <c r="L9" s="3872" t="s">
        <v>1185</v>
      </c>
      <c r="M9" s="144"/>
      <c r="N9" s="144"/>
    </row>
    <row r="10" spans="1:14" x14ac:dyDescent="0.2">
      <c r="A10" s="1301" t="s">
        <v>360</v>
      </c>
      <c r="B10" s="3871" t="s">
        <v>2983</v>
      </c>
      <c r="C10" s="3871" t="n">
        <v>667.1947299999999</v>
      </c>
      <c r="D10" s="3874" t="n">
        <v>0.5151720138</v>
      </c>
      <c r="E10" s="3872" t="s">
        <v>1185</v>
      </c>
      <c r="F10" s="3872" t="s">
        <v>1185</v>
      </c>
      <c r="G10" s="3871" t="n">
        <v>343.7200526508473</v>
      </c>
      <c r="H10" s="3871" t="s">
        <v>2939</v>
      </c>
      <c r="I10" s="3872" t="s">
        <v>1185</v>
      </c>
      <c r="J10" s="3872" t="s">
        <v>1185</v>
      </c>
      <c r="K10" s="3872" t="s">
        <v>1185</v>
      </c>
      <c r="L10" s="3872" t="s">
        <v>1185</v>
      </c>
      <c r="M10" s="144"/>
      <c r="N10" s="144"/>
    </row>
    <row r="11" spans="1:14" ht="12" customHeight="1" x14ac:dyDescent="0.2">
      <c r="A11" s="1301" t="s">
        <v>317</v>
      </c>
      <c r="B11" s="3871" t="s">
        <v>2984</v>
      </c>
      <c r="C11" s="3871" t="n">
        <v>80.05966000000001</v>
      </c>
      <c r="D11" s="3874" t="n">
        <v>0.75681959753514</v>
      </c>
      <c r="E11" s="3872" t="s">
        <v>1185</v>
      </c>
      <c r="F11" s="3872" t="s">
        <v>1185</v>
      </c>
      <c r="G11" s="3871" t="n">
        <v>60.59071966000001</v>
      </c>
      <c r="H11" s="3871" t="s">
        <v>2939</v>
      </c>
      <c r="I11" s="3872" t="s">
        <v>1185</v>
      </c>
      <c r="J11" s="3872" t="s">
        <v>1185</v>
      </c>
      <c r="K11" s="3872" t="s">
        <v>1185</v>
      </c>
      <c r="L11" s="3872" t="s">
        <v>1185</v>
      </c>
      <c r="M11" s="144"/>
      <c r="N11" s="144"/>
    </row>
    <row r="12" spans="1:14" x14ac:dyDescent="0.2">
      <c r="A12" s="1301" t="s">
        <v>318</v>
      </c>
      <c r="B12" s="3871" t="s">
        <v>2985</v>
      </c>
      <c r="C12" s="3871" t="n">
        <v>83.433184</v>
      </c>
      <c r="D12" s="3874" t="n">
        <v>0.12986516125694</v>
      </c>
      <c r="E12" s="3872" t="s">
        <v>1185</v>
      </c>
      <c r="F12" s="3872" t="s">
        <v>1185</v>
      </c>
      <c r="G12" s="3871" t="n">
        <v>10.83506389434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16.77371393684076</v>
      </c>
      <c r="H13" s="3874" t="s">
        <v>2939</v>
      </c>
      <c r="I13" s="3872" t="s">
        <v>1185</v>
      </c>
      <c r="J13" s="3872" t="s">
        <v>1185</v>
      </c>
      <c r="K13" s="3872" t="s">
        <v>1185</v>
      </c>
      <c r="L13" s="3872" t="s">
        <v>1185</v>
      </c>
      <c r="M13" s="144"/>
      <c r="N13" s="144"/>
    </row>
    <row r="14" spans="1:14" x14ac:dyDescent="0.2">
      <c r="A14" s="992" t="s">
        <v>361</v>
      </c>
      <c r="B14" s="3871" t="s">
        <v>2986</v>
      </c>
      <c r="C14" s="3871" t="n">
        <v>4.6865246965972</v>
      </c>
      <c r="D14" s="3874" t="n">
        <v>0.44947353389821</v>
      </c>
      <c r="E14" s="3872" t="s">
        <v>1185</v>
      </c>
      <c r="F14" s="3872" t="s">
        <v>1185</v>
      </c>
      <c r="G14" s="3871" t="n">
        <v>2.10646881708076</v>
      </c>
      <c r="H14" s="3871" t="s">
        <v>2939</v>
      </c>
      <c r="I14" s="3872" t="s">
        <v>1185</v>
      </c>
      <c r="J14" s="3872" t="s">
        <v>1185</v>
      </c>
      <c r="K14" s="3872" t="s">
        <v>1185</v>
      </c>
      <c r="L14" s="3872" t="s">
        <v>1185</v>
      </c>
      <c r="M14" s="144"/>
      <c r="N14" s="144"/>
    </row>
    <row r="15" spans="1:14" x14ac:dyDescent="0.2">
      <c r="A15" s="992" t="s">
        <v>362</v>
      </c>
      <c r="B15" s="3871" t="s">
        <v>2987</v>
      </c>
      <c r="C15" s="3871" t="n">
        <v>1.920378</v>
      </c>
      <c r="D15" s="3874" t="n">
        <v>0.41492</v>
      </c>
      <c r="E15" s="3872" t="s">
        <v>1185</v>
      </c>
      <c r="F15" s="3872" t="s">
        <v>1185</v>
      </c>
      <c r="G15" s="3871" t="n">
        <v>0.79680323976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29.059</v>
      </c>
      <c r="D17" s="3874" t="n">
        <v>0.47732</v>
      </c>
      <c r="E17" s="3872" t="s">
        <v>1185</v>
      </c>
      <c r="F17" s="3872" t="s">
        <v>1185</v>
      </c>
      <c r="G17" s="3871" t="n">
        <v>13.87044188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62.08704674915575</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112.451</v>
      </c>
      <c r="D29" s="3874" t="n">
        <v>0.43971</v>
      </c>
      <c r="E29" s="3872" t="s">
        <v>1185</v>
      </c>
      <c r="F29" s="3872" t="s">
        <v>1185</v>
      </c>
      <c r="G29" s="3871" t="n">
        <v>49.44582921</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12.64121753915575</v>
      </c>
      <c r="H39" s="3874" t="s">
        <v>2939</v>
      </c>
      <c r="I39" s="3874" t="s">
        <v>2939</v>
      </c>
      <c r="J39" s="3874" t="s">
        <v>2939</v>
      </c>
      <c r="K39" s="3874" t="s">
        <v>2939</v>
      </c>
      <c r="L39" s="3874" t="s">
        <v>2939</v>
      </c>
      <c r="M39" s="144"/>
      <c r="N39" s="144"/>
    </row>
    <row r="40" spans="1:14" ht="12" customHeight="1" x14ac:dyDescent="0.2">
      <c r="A40" s="3886" t="s">
        <v>2994</v>
      </c>
      <c r="B40" s="3871" t="s">
        <v>2995</v>
      </c>
      <c r="C40" s="3871" t="n">
        <v>4.49383260128495</v>
      </c>
      <c r="D40" s="3874" t="n">
        <v>2.81301478286956</v>
      </c>
      <c r="E40" s="3874" t="s">
        <v>2939</v>
      </c>
      <c r="F40" s="3874" t="s">
        <v>2939</v>
      </c>
      <c r="G40" s="3871" t="n">
        <v>12.64121753915575</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198.07471367090537</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55.840629110567</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643.24493</v>
      </c>
      <c r="D11" s="3874" t="n">
        <v>0.08681083442129</v>
      </c>
      <c r="E11" s="3874" t="s">
        <v>2941</v>
      </c>
      <c r="F11" s="3872" t="s">
        <v>1185</v>
      </c>
      <c r="G11" s="3871" t="n">
        <v>55.840629110567</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84.36520900000001</v>
      </c>
      <c r="D18" s="3874" t="n">
        <v>1.58052147491673</v>
      </c>
      <c r="E18" s="3872" t="s">
        <v>1185</v>
      </c>
      <c r="F18" s="3872" t="s">
        <v>1185</v>
      </c>
      <c r="G18" s="3871" t="n">
        <v>133.34102456033838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6.405252</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2.487808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26.5008670236852</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28.9823732116195</v>
      </c>
      <c r="D24" s="3874" t="n">
        <v>0.5896</v>
      </c>
      <c r="E24" s="3874" t="s">
        <v>2940</v>
      </c>
      <c r="F24" s="3874" t="s">
        <v>2940</v>
      </c>
      <c r="G24" s="3871" t="n">
        <v>17.08800724557086</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6.284</v>
      </c>
      <c r="D25" s="3874" t="n">
        <v>0.5896</v>
      </c>
      <c r="E25" s="3874" t="s">
        <v>2940</v>
      </c>
      <c r="F25" s="3874" t="s">
        <v>2940</v>
      </c>
      <c r="G25" s="3871" t="n">
        <v>3.7050464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5.70781337811434</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5.70781337811434</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n">
        <v>1580.0</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3010</v>
      </c>
      <c r="B31" s="3871" t="s">
        <v>3011</v>
      </c>
      <c r="C31" s="3871" t="n">
        <v>23.94886732075946</v>
      </c>
      <c r="D31" s="3874" t="n">
        <v>0.23833333333333</v>
      </c>
      <c r="E31" s="3874" t="s">
        <v>2940</v>
      </c>
      <c r="F31" s="3874" t="s">
        <v>2940</v>
      </c>
      <c r="G31" s="3871" t="n">
        <v>5.70781337811434</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0.1275</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0.1275</v>
      </c>
      <c r="L33" s="3874" t="s">
        <v>2939</v>
      </c>
      <c r="M33" s="144"/>
      <c r="N33" s="144"/>
      <c r="O33" s="144"/>
    </row>
    <row r="34" spans="1:15" ht="12" customHeight="1" x14ac:dyDescent="0.2">
      <c r="A34" s="947" t="s">
        <v>384</v>
      </c>
      <c r="B34" s="3871" t="s">
        <v>3012</v>
      </c>
      <c r="C34" s="3871" t="n">
        <v>0.1275</v>
      </c>
      <c r="D34" s="3872" t="s">
        <v>1185</v>
      </c>
      <c r="E34" s="3872" t="s">
        <v>1185</v>
      </c>
      <c r="F34" s="3874" t="n">
        <v>1.0</v>
      </c>
      <c r="G34" s="3872" t="s">
        <v>1185</v>
      </c>
      <c r="H34" s="3872" t="s">
        <v>1185</v>
      </c>
      <c r="I34" s="3872" t="s">
        <v>1185</v>
      </c>
      <c r="J34" s="3872" t="s">
        <v>1185</v>
      </c>
      <c r="K34" s="3871" t="n">
        <v>0.1275</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9.00770290287262</v>
      </c>
      <c r="D7" s="3873" t="s">
        <v>2939</v>
      </c>
      <c r="E7" s="3873" t="s">
        <v>2939</v>
      </c>
      <c r="F7" s="3873" t="n">
        <v>30.4435242971377</v>
      </c>
      <c r="G7" s="3873" t="s">
        <v>2939</v>
      </c>
      <c r="H7" s="3873" t="n">
        <v>97.65039429938606</v>
      </c>
      <c r="I7" s="3873" t="s">
        <v>2939</v>
      </c>
      <c r="J7" s="3873" t="n">
        <v>22.0485818545807</v>
      </c>
      <c r="K7" s="3873" t="s">
        <v>2939</v>
      </c>
      <c r="L7" s="3873" t="s">
        <v>2939</v>
      </c>
      <c r="M7" s="3873" t="s">
        <v>2939</v>
      </c>
      <c r="N7" s="3873" t="n">
        <v>0.1070535</v>
      </c>
      <c r="O7" s="3873" t="s">
        <v>2939</v>
      </c>
      <c r="P7" s="3873" t="s">
        <v>2939</v>
      </c>
      <c r="Q7" s="3873" t="s">
        <v>2939</v>
      </c>
      <c r="R7" s="3873" t="s">
        <v>2939</v>
      </c>
      <c r="S7" s="3873" t="s">
        <v>2939</v>
      </c>
      <c r="T7" s="3873" t="s">
        <v>2939</v>
      </c>
      <c r="U7" s="3873" t="s">
        <v>2939</v>
      </c>
      <c r="V7" s="3872" t="s">
        <v>1185</v>
      </c>
      <c r="W7" s="3873" t="n">
        <v>2.23110402114458</v>
      </c>
      <c r="X7" s="3873" t="n">
        <v>0.26996358655849</v>
      </c>
      <c r="Y7" s="3873" t="s">
        <v>2939</v>
      </c>
      <c r="Z7" s="3873" t="s">
        <v>2939</v>
      </c>
      <c r="AA7" s="3873" t="s">
        <v>2939</v>
      </c>
      <c r="AB7" s="3873" t="s">
        <v>2939</v>
      </c>
      <c r="AC7" s="3873" t="s">
        <v>2939</v>
      </c>
      <c r="AD7" s="3873" t="s">
        <v>2939</v>
      </c>
      <c r="AE7" s="3873" t="s">
        <v>2939</v>
      </c>
      <c r="AF7" s="3873" t="s">
        <v>2939</v>
      </c>
      <c r="AG7" s="3872" t="s">
        <v>1185</v>
      </c>
      <c r="AH7" s="3873" t="s">
        <v>2939</v>
      </c>
      <c r="AI7" s="3873" t="n">
        <v>0.76474472708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2.23110402114458</v>
      </c>
      <c r="X13" s="3873" t="n">
        <v>0.26996358655849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2.23110402114458</v>
      </c>
      <c r="X14" s="3873" t="n">
        <v>0.26996358655849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9.00770290287262</v>
      </c>
      <c r="D23" s="3873" t="s">
        <v>2939</v>
      </c>
      <c r="E23" s="3873" t="s">
        <v>2939</v>
      </c>
      <c r="F23" s="3873" t="n">
        <v>30.4435242971377</v>
      </c>
      <c r="G23" s="3873" t="s">
        <v>2939</v>
      </c>
      <c r="H23" s="3873" t="n">
        <v>97.65039429938606</v>
      </c>
      <c r="I23" s="3873" t="s">
        <v>2939</v>
      </c>
      <c r="J23" s="3873" t="n">
        <v>22.0485818545807</v>
      </c>
      <c r="K23" s="3873" t="s">
        <v>2939</v>
      </c>
      <c r="L23" s="3873" t="s">
        <v>2939</v>
      </c>
      <c r="M23" s="3873" t="s">
        <v>2939</v>
      </c>
      <c r="N23" s="3873" t="n">
        <v>0.1070535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9.00770290287262</v>
      </c>
      <c r="D24" s="3873" t="s">
        <v>1185</v>
      </c>
      <c r="E24" s="3873" t="s">
        <v>1185</v>
      </c>
      <c r="F24" s="3873" t="n">
        <v>30.4435242971377</v>
      </c>
      <c r="G24" s="3873" t="s">
        <v>1185</v>
      </c>
      <c r="H24" s="3873" t="n">
        <v>92.8357675401092</v>
      </c>
      <c r="I24" s="3873" t="s">
        <v>1185</v>
      </c>
      <c r="J24" s="3873" t="n">
        <v>22.0485818545807</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1.18684061927686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0.1070535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3.62778614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0.76474472708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0.76474472708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6.08019945943902</v>
      </c>
      <c r="D37" s="3873" t="s">
        <v>2939</v>
      </c>
      <c r="E37" s="3873" t="s">
        <v>2939</v>
      </c>
      <c r="F37" s="3873" t="n">
        <v>106.55233503998195</v>
      </c>
      <c r="G37" s="3873" t="s">
        <v>2939</v>
      </c>
      <c r="H37" s="3873" t="n">
        <v>139.64006384812208</v>
      </c>
      <c r="I37" s="3873" t="s">
        <v>2939</v>
      </c>
      <c r="J37" s="3873" t="n">
        <v>98.55716088997573</v>
      </c>
      <c r="K37" s="3873" t="s">
        <v>2939</v>
      </c>
      <c r="L37" s="3873" t="s">
        <v>2939</v>
      </c>
      <c r="M37" s="3873" t="s">
        <v>2939</v>
      </c>
      <c r="N37" s="3873" t="n">
        <v>0.34471227</v>
      </c>
      <c r="O37" s="3873" t="s">
        <v>2939</v>
      </c>
      <c r="P37" s="3873" t="s">
        <v>2939</v>
      </c>
      <c r="Q37" s="3873" t="s">
        <v>2939</v>
      </c>
      <c r="R37" s="3873" t="s">
        <v>2939</v>
      </c>
      <c r="S37" s="3873" t="s">
        <v>2939</v>
      </c>
      <c r="T37" s="3873" t="s">
        <v>2939</v>
      </c>
      <c r="U37" s="3873" t="s">
        <v>2939</v>
      </c>
      <c r="V37" s="3872" t="s">
        <v>1185</v>
      </c>
      <c r="W37" s="3873" t="n">
        <v>16.48785871625845</v>
      </c>
      <c r="X37" s="3873" t="n">
        <v>3.29355575601358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17.436179777424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16.48785871625845</v>
      </c>
      <c r="X39" s="3873" t="n">
        <v>3.29355575601358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6.08019945943902</v>
      </c>
      <c r="D41" s="3873" t="s">
        <v>2939</v>
      </c>
      <c r="E41" s="3873" t="s">
        <v>2939</v>
      </c>
      <c r="F41" s="3873" t="n">
        <v>106.55233503998195</v>
      </c>
      <c r="G41" s="3873" t="s">
        <v>2939</v>
      </c>
      <c r="H41" s="3873" t="n">
        <v>139.64006384812208</v>
      </c>
      <c r="I41" s="3873" t="s">
        <v>2939</v>
      </c>
      <c r="J41" s="3873" t="n">
        <v>98.55716088997573</v>
      </c>
      <c r="K41" s="3873" t="s">
        <v>2939</v>
      </c>
      <c r="L41" s="3873" t="s">
        <v>2939</v>
      </c>
      <c r="M41" s="3873" t="s">
        <v>2939</v>
      </c>
      <c r="N41" s="3873" t="n">
        <v>0.34471227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17.436179777424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13658.803561530123</v>
      </c>
      <c r="C7" s="3873" t="n">
        <v>17.30353096788521</v>
      </c>
      <c r="D7" s="3873" t="n">
        <v>0.51914967860728</v>
      </c>
      <c r="E7" s="3873" t="n">
        <v>31.8407111048244</v>
      </c>
      <c r="F7" s="3873" t="n">
        <v>112.27511406957656</v>
      </c>
      <c r="G7" s="3873" t="n">
        <v>15.92104138549241</v>
      </c>
      <c r="H7" s="3873" t="n">
        <v>3.26610510901639</v>
      </c>
    </row>
    <row r="8" spans="1:8" ht="12.75" customHeight="1" x14ac:dyDescent="0.2">
      <c r="A8" s="856" t="s">
        <v>17</v>
      </c>
      <c r="B8" s="3873" t="n">
        <v>13528.973699108206</v>
      </c>
      <c r="C8" s="3873" t="n">
        <v>6.61369270601022</v>
      </c>
      <c r="D8" s="3873" t="n">
        <v>0.51914937280234</v>
      </c>
      <c r="E8" s="3873" t="n">
        <v>31.8406572104244</v>
      </c>
      <c r="F8" s="3873" t="n">
        <v>112.27487154477656</v>
      </c>
      <c r="G8" s="3873" t="n">
        <v>14.52458610854512</v>
      </c>
      <c r="H8" s="3873" t="n">
        <v>3.26610460856839</v>
      </c>
    </row>
    <row r="9" spans="1:8" ht="12" customHeight="1" x14ac:dyDescent="0.2">
      <c r="A9" s="847" t="s">
        <v>18</v>
      </c>
      <c r="B9" s="3873" t="n">
        <v>4906.979935575222</v>
      </c>
      <c r="C9" s="3873" t="n">
        <v>0.1120589916101</v>
      </c>
      <c r="D9" s="3873" t="n">
        <v>0.07711648498871</v>
      </c>
      <c r="E9" s="3873" t="n">
        <v>4.02197551237837</v>
      </c>
      <c r="F9" s="3873" t="n">
        <v>1.136422125147</v>
      </c>
      <c r="G9" s="3873" t="n">
        <v>0.13975584880093</v>
      </c>
      <c r="H9" s="3873" t="n">
        <v>1.55334354803794</v>
      </c>
    </row>
    <row r="10" spans="1:8" ht="12" customHeight="1" x14ac:dyDescent="0.2">
      <c r="A10" s="849" t="s">
        <v>19</v>
      </c>
      <c r="B10" s="3873" t="n">
        <v>4906.830646911584</v>
      </c>
      <c r="C10" s="3873" t="n">
        <v>0.11205629157883</v>
      </c>
      <c r="D10" s="3873" t="n">
        <v>0.07711621498558</v>
      </c>
      <c r="E10" s="3871" t="n">
        <v>4.02173520959534</v>
      </c>
      <c r="F10" s="3871" t="n">
        <v>1.13631682392747</v>
      </c>
      <c r="G10" s="3871" t="n">
        <v>0.13974882871963</v>
      </c>
      <c r="H10" s="3871" t="n">
        <v>1.55334278932915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0.14928866363724</v>
      </c>
      <c r="C12" s="3873" t="n">
        <v>2.70003127E-6</v>
      </c>
      <c r="D12" s="3873" t="n">
        <v>2.7000313E-7</v>
      </c>
      <c r="E12" s="3871" t="n">
        <v>2.4030278303E-4</v>
      </c>
      <c r="F12" s="3871" t="n">
        <v>1.0530121953E-4</v>
      </c>
      <c r="G12" s="3871" t="n">
        <v>7.0200813E-6</v>
      </c>
      <c r="H12" s="3871" t="n">
        <v>7.5870879E-7</v>
      </c>
    </row>
    <row r="13" spans="1:8" ht="12" customHeight="1" x14ac:dyDescent="0.2">
      <c r="A13" s="857" t="s">
        <v>22</v>
      </c>
      <c r="B13" s="3873" t="n">
        <v>1576.6554561493256</v>
      </c>
      <c r="C13" s="3873" t="n">
        <v>0.19830519086327</v>
      </c>
      <c r="D13" s="3873" t="n">
        <v>0.05512534022323</v>
      </c>
      <c r="E13" s="3873" t="n">
        <v>3.99159812494506</v>
      </c>
      <c r="F13" s="3873" t="n">
        <v>5.08947303752608</v>
      </c>
      <c r="G13" s="3873" t="n">
        <v>2.1657649157923</v>
      </c>
      <c r="H13" s="3873" t="n">
        <v>1.02908935386389</v>
      </c>
    </row>
    <row r="14" spans="1:8" ht="12" customHeight="1" x14ac:dyDescent="0.2">
      <c r="A14" s="849" t="s">
        <v>23</v>
      </c>
      <c r="B14" s="3873" t="n">
        <v>201.74815514139354</v>
      </c>
      <c r="C14" s="3873" t="n">
        <v>0.00552322274877</v>
      </c>
      <c r="D14" s="3873" t="n">
        <v>6.7107571138E-4</v>
      </c>
      <c r="E14" s="3871" t="n">
        <v>0.28091987761813</v>
      </c>
      <c r="F14" s="3871" t="n">
        <v>0.30772677170739</v>
      </c>
      <c r="G14" s="3871" t="n">
        <v>0.09393582507416</v>
      </c>
      <c r="H14" s="3871" t="n">
        <v>0.14840105915258</v>
      </c>
    </row>
    <row r="15" spans="1:8" ht="12" customHeight="1" x14ac:dyDescent="0.2">
      <c r="A15" s="849" t="s">
        <v>24</v>
      </c>
      <c r="B15" s="3873" t="n">
        <v>102.803307547618</v>
      </c>
      <c r="C15" s="3873" t="n">
        <v>0.00227169579133</v>
      </c>
      <c r="D15" s="3873" t="n">
        <v>2.5650699913E-4</v>
      </c>
      <c r="E15" s="3871" t="n">
        <v>0.1418350869582</v>
      </c>
      <c r="F15" s="3871" t="n">
        <v>0.09876842854848</v>
      </c>
      <c r="G15" s="3871" t="n">
        <v>0.04441120160052</v>
      </c>
      <c r="H15" s="3871" t="n">
        <v>0.04099095431619</v>
      </c>
    </row>
    <row r="16" spans="1:8" ht="12" customHeight="1" x14ac:dyDescent="0.2">
      <c r="A16" s="849" t="s">
        <v>25</v>
      </c>
      <c r="B16" s="3873" t="n">
        <v>71.3783041745957</v>
      </c>
      <c r="C16" s="3873" t="n">
        <v>0.03059049898618</v>
      </c>
      <c r="D16" s="3873" t="n">
        <v>0.00407681072362</v>
      </c>
      <c r="E16" s="3871" t="n">
        <v>0.25281832457739</v>
      </c>
      <c r="F16" s="3871" t="n">
        <v>0.59334615484925</v>
      </c>
      <c r="G16" s="3871" t="n">
        <v>0.31888668333216</v>
      </c>
      <c r="H16" s="3871" t="n">
        <v>0.01968032452424</v>
      </c>
    </row>
    <row r="17" spans="1:8" ht="12" customHeight="1" x14ac:dyDescent="0.2">
      <c r="A17" s="849" t="s">
        <v>26</v>
      </c>
      <c r="B17" s="3873" t="n">
        <v>306.1259987253847</v>
      </c>
      <c r="C17" s="3873" t="n">
        <v>0.02936109483254</v>
      </c>
      <c r="D17" s="3873" t="n">
        <v>0.00398853911281</v>
      </c>
      <c r="E17" s="3871" t="n">
        <v>0.51125954576588</v>
      </c>
      <c r="F17" s="3871" t="n">
        <v>1.41407819681585</v>
      </c>
      <c r="G17" s="3871" t="n">
        <v>0.32665794572515</v>
      </c>
      <c r="H17" s="3871" t="n">
        <v>0.40958494147713</v>
      </c>
    </row>
    <row r="18" spans="1:8" ht="12" customHeight="1" x14ac:dyDescent="0.2">
      <c r="A18" s="849" t="s">
        <v>27</v>
      </c>
      <c r="B18" s="3873" t="n">
        <v>87.35701248798463</v>
      </c>
      <c r="C18" s="3873" t="n">
        <v>0.00332446754165</v>
      </c>
      <c r="D18" s="3873" t="n">
        <v>4.5478510716E-4</v>
      </c>
      <c r="E18" s="3871" t="n">
        <v>0.22778940990888</v>
      </c>
      <c r="F18" s="3871" t="n">
        <v>0.07768628708776</v>
      </c>
      <c r="G18" s="3871" t="n">
        <v>0.04777124654788</v>
      </c>
      <c r="H18" s="3871" t="n">
        <v>0.017253713207</v>
      </c>
    </row>
    <row r="19" spans="1:8" ht="12.75" customHeight="1" x14ac:dyDescent="0.2">
      <c r="A19" s="849" t="s">
        <v>28</v>
      </c>
      <c r="B19" s="3873" t="n">
        <v>408.08387229930906</v>
      </c>
      <c r="C19" s="3873" t="n">
        <v>0.05439594942605</v>
      </c>
      <c r="D19" s="3873" t="n">
        <v>0.00740953640626</v>
      </c>
      <c r="E19" s="3871" t="n">
        <v>0.95073871335611</v>
      </c>
      <c r="F19" s="3871" t="n">
        <v>0.87980855674301</v>
      </c>
      <c r="G19" s="3871" t="n">
        <v>0.52083417836142</v>
      </c>
      <c r="H19" s="3871" t="n">
        <v>0.33050454189194</v>
      </c>
    </row>
    <row r="20" spans="1:8" ht="12.75" x14ac:dyDescent="0.2">
      <c r="A20" s="858" t="s">
        <v>29</v>
      </c>
      <c r="B20" s="3873" t="n">
        <v>399.15880577303994</v>
      </c>
      <c r="C20" s="3873" t="n">
        <v>0.07283826153675</v>
      </c>
      <c r="D20" s="3873" t="n">
        <v>0.03826808616287</v>
      </c>
      <c r="E20" s="3871" t="n">
        <v>1.62623716676047</v>
      </c>
      <c r="F20" s="3871" t="n">
        <v>1.71805864177434</v>
      </c>
      <c r="G20" s="3871" t="n">
        <v>0.81326783515101</v>
      </c>
      <c r="H20" s="3871" t="n">
        <v>0.06267381929481</v>
      </c>
    </row>
    <row r="21" spans="1:8" ht="12" customHeight="1" x14ac:dyDescent="0.2">
      <c r="A21" s="857" t="s">
        <v>30</v>
      </c>
      <c r="B21" s="3873" t="n">
        <v>5665.359954137162</v>
      </c>
      <c r="C21" s="3873" t="n">
        <v>0.2212565902727</v>
      </c>
      <c r="D21" s="3873" t="n">
        <v>0.214307065568</v>
      </c>
      <c r="E21" s="3873" t="n">
        <v>17.26495855885568</v>
      </c>
      <c r="F21" s="3873" t="n">
        <v>20.8978965831406</v>
      </c>
      <c r="G21" s="3873" t="n">
        <v>2.6176851511573</v>
      </c>
      <c r="H21" s="3873" t="n">
        <v>0.04714435730346</v>
      </c>
    </row>
    <row r="22" spans="1:8" ht="12" customHeight="1" x14ac:dyDescent="0.2">
      <c r="A22" s="849" t="s">
        <v>31</v>
      </c>
      <c r="B22" s="3873" t="n">
        <v>2.010390992</v>
      </c>
      <c r="C22" s="3873" t="n">
        <v>1.427815275E-5</v>
      </c>
      <c r="D22" s="3873" t="n">
        <v>5.7112611E-5</v>
      </c>
      <c r="E22" s="3871" t="n">
        <v>0.06526738000041</v>
      </c>
      <c r="F22" s="3871" t="n">
        <v>0.60201972107126</v>
      </c>
      <c r="G22" s="3871" t="n">
        <v>0.01351281278534</v>
      </c>
      <c r="H22" s="3871" t="n">
        <v>0.00503010713566</v>
      </c>
    </row>
    <row r="23" spans="1:8" ht="12" customHeight="1" x14ac:dyDescent="0.2">
      <c r="A23" s="849" t="s">
        <v>32</v>
      </c>
      <c r="B23" s="3873" t="n">
        <v>5629.521829622509</v>
      </c>
      <c r="C23" s="3873" t="n">
        <v>0.21946348987607</v>
      </c>
      <c r="D23" s="3873" t="n">
        <v>0.20241034126383</v>
      </c>
      <c r="E23" s="3871" t="n">
        <v>16.68602761756587</v>
      </c>
      <c r="F23" s="3871" t="n">
        <v>20.18935571254148</v>
      </c>
      <c r="G23" s="3871" t="n">
        <v>2.55751365735317</v>
      </c>
      <c r="H23" s="3871" t="n">
        <v>0.03515884902136</v>
      </c>
    </row>
    <row r="24" spans="1:8" ht="12" customHeight="1" x14ac:dyDescent="0.2">
      <c r="A24" s="849" t="s">
        <v>33</v>
      </c>
      <c r="B24" s="3873" t="n">
        <v>31.029901875</v>
      </c>
      <c r="C24" s="3873" t="n">
        <v>0.00172298775</v>
      </c>
      <c r="D24" s="3873" t="n">
        <v>0.0118241855625</v>
      </c>
      <c r="E24" s="3871" t="n">
        <v>0.509283406625</v>
      </c>
      <c r="F24" s="3871" t="n">
        <v>0.1038253426625</v>
      </c>
      <c r="G24" s="3871" t="n">
        <v>0.045110687325</v>
      </c>
      <c r="H24" s="3871" t="n">
        <v>0.00692179</v>
      </c>
    </row>
    <row r="25" spans="1:8" ht="12" customHeight="1" x14ac:dyDescent="0.2">
      <c r="A25" s="849" t="s">
        <v>34</v>
      </c>
      <c r="B25" s="3873" t="n">
        <v>0.0328081545258</v>
      </c>
      <c r="C25" s="3873" t="n">
        <v>5.82634382E-6</v>
      </c>
      <c r="D25" s="3873" t="n">
        <v>1.042531566E-5</v>
      </c>
      <c r="E25" s="3871" t="n">
        <v>6.7944299315E-4</v>
      </c>
      <c r="F25" s="3871" t="n">
        <v>0.00124552796717</v>
      </c>
      <c r="G25" s="3871" t="n">
        <v>3.9777249867E-4</v>
      </c>
      <c r="H25" s="3871" t="n">
        <v>1.0470293E-7</v>
      </c>
    </row>
    <row r="26" spans="1:8" ht="12" customHeight="1" x14ac:dyDescent="0.2">
      <c r="A26" s="849" t="s">
        <v>35</v>
      </c>
      <c r="B26" s="3873" t="n">
        <v>2.76502349312656</v>
      </c>
      <c r="C26" s="3873" t="n">
        <v>5.000815006E-5</v>
      </c>
      <c r="D26" s="3873" t="n">
        <v>5.00081501E-6</v>
      </c>
      <c r="E26" s="3871" t="n">
        <v>0.00370071167125</v>
      </c>
      <c r="F26" s="3871" t="n">
        <v>0.00145027889819</v>
      </c>
      <c r="G26" s="3871" t="n">
        <v>0.00115022119512</v>
      </c>
      <c r="H26" s="3871" t="n">
        <v>3.350644351E-5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84365.209</v>
      </c>
      <c r="E20" s="3874" t="n">
        <v>0.02644578313253</v>
      </c>
      <c r="F20" s="3871" t="n">
        <v>2.23110402114458</v>
      </c>
      <c r="G20" s="3871" t="s">
        <v>2939</v>
      </c>
    </row>
    <row r="21">
      <c r="A21" s="3894" t="s">
        <v>3018</v>
      </c>
      <c r="B21" s="3874" t="s">
        <v>3018</v>
      </c>
      <c r="C21" s="3871" t="s">
        <v>2761</v>
      </c>
      <c r="D21" s="3871" t="n">
        <v>84365.209</v>
      </c>
      <c r="E21" s="3874" t="n">
        <v>0.00319993975904</v>
      </c>
      <c r="F21" s="3871" t="n">
        <v>0.26996358655849</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1.9574398</v>
      </c>
      <c r="D12" s="3871" t="n">
        <v>12.7182268</v>
      </c>
      <c r="E12" s="3871" t="n">
        <v>0.0397785</v>
      </c>
      <c r="F12" s="3874" t="n">
        <v>3.0</v>
      </c>
      <c r="G12" s="3874" t="n">
        <v>13.014229310646</v>
      </c>
      <c r="H12" s="3874" t="n">
        <v>30.0</v>
      </c>
      <c r="I12" s="3871" t="n">
        <v>0.058723194</v>
      </c>
      <c r="J12" s="3871" t="n">
        <v>1.6551792</v>
      </c>
      <c r="K12" s="3871" t="n">
        <v>0.01193355</v>
      </c>
      <c r="L12" s="3871" t="n">
        <v>0.027845</v>
      </c>
    </row>
    <row r="13">
      <c r="A13" s="3894" t="s">
        <v>393</v>
      </c>
      <c r="B13" s="3874" t="s">
        <v>393</v>
      </c>
      <c r="C13" s="3871" t="n">
        <v>2.1262282</v>
      </c>
      <c r="D13" s="3871" t="n">
        <v>54.36779365555555</v>
      </c>
      <c r="E13" s="3871" t="n">
        <v>1.088496</v>
      </c>
      <c r="F13" s="3874" t="n">
        <v>3.0</v>
      </c>
      <c r="G13" s="3874" t="n">
        <v>27.106612957971</v>
      </c>
      <c r="H13" s="3874" t="n">
        <v>30.0</v>
      </c>
      <c r="I13" s="3871" t="n">
        <v>0.063786846</v>
      </c>
      <c r="J13" s="3871" t="n">
        <v>14.7372674</v>
      </c>
      <c r="K13" s="3871" t="n">
        <v>0.3265488</v>
      </c>
      <c r="L13" s="3871" t="n">
        <v>0.761947</v>
      </c>
    </row>
    <row r="14">
      <c r="A14" s="3894" t="s">
        <v>395</v>
      </c>
      <c r="B14" s="3874" t="s">
        <v>395</v>
      </c>
      <c r="C14" s="3871" t="n">
        <v>7.545</v>
      </c>
      <c r="D14" s="3871" t="n">
        <v>52.6721247</v>
      </c>
      <c r="E14" s="3871" t="n">
        <v>0.6509375</v>
      </c>
      <c r="F14" s="3874" t="n">
        <v>2.999990722333</v>
      </c>
      <c r="G14" s="3874" t="n">
        <v>15.182618027178</v>
      </c>
      <c r="H14" s="3874" t="n">
        <v>30.0</v>
      </c>
      <c r="I14" s="3871" t="n">
        <v>0.2263493</v>
      </c>
      <c r="J14" s="3871" t="n">
        <v>7.9970075</v>
      </c>
      <c r="K14" s="3871" t="n">
        <v>0.19528125</v>
      </c>
      <c r="L14" s="3871" t="n">
        <v>0.455656</v>
      </c>
    </row>
    <row r="15">
      <c r="A15" s="3894" t="s">
        <v>397</v>
      </c>
      <c r="B15" s="3874" t="s">
        <v>397</v>
      </c>
      <c r="C15" s="3871" t="n">
        <v>0.0829036</v>
      </c>
      <c r="D15" s="3871" t="n">
        <v>50.00093066666667</v>
      </c>
      <c r="E15" s="3871" t="n">
        <v>0.2109375</v>
      </c>
      <c r="F15" s="3874" t="n">
        <v>3.0</v>
      </c>
      <c r="G15" s="3874" t="n">
        <v>28.204523819797</v>
      </c>
      <c r="H15" s="3874" t="n">
        <v>30.0</v>
      </c>
      <c r="I15" s="3871" t="n">
        <v>0.002487108</v>
      </c>
      <c r="J15" s="3871" t="n">
        <v>14.1025244</v>
      </c>
      <c r="K15" s="3871" t="n">
        <v>0.06328125</v>
      </c>
      <c r="L15" s="3871" t="n">
        <v>0.14765625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27.295</v>
      </c>
      <c r="D17" s="3871" t="n">
        <v>7.49999999999998</v>
      </c>
      <c r="E17" s="3871" t="n">
        <v>5.55</v>
      </c>
      <c r="F17" s="3874" t="n">
        <v>1.0</v>
      </c>
      <c r="G17" s="3874" t="n">
        <v>0.5</v>
      </c>
      <c r="H17" s="3874" t="n">
        <v>30.0</v>
      </c>
      <c r="I17" s="3871" t="n">
        <v>0.27295</v>
      </c>
      <c r="J17" s="3871" t="n">
        <v>0.0375</v>
      </c>
      <c r="K17" s="3871" t="n">
        <v>1.665</v>
      </c>
      <c r="L17" s="3871" t="n">
        <v>3.885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0.7383105</v>
      </c>
      <c r="D19" s="3871" t="n">
        <v>14.032253</v>
      </c>
      <c r="E19" s="3871" t="s">
        <v>2939</v>
      </c>
      <c r="F19" s="3874" t="n">
        <v>3.0</v>
      </c>
      <c r="G19" s="3874" t="n">
        <v>14.0</v>
      </c>
      <c r="H19" s="3874" t="s">
        <v>2939</v>
      </c>
      <c r="I19" s="3871" t="n">
        <v>0.022149315</v>
      </c>
      <c r="J19" s="3871" t="n">
        <v>1.96451542</v>
      </c>
      <c r="K19" s="3871" t="s">
        <v>2939</v>
      </c>
      <c r="L19" s="3871" t="s">
        <v>2939</v>
      </c>
    </row>
    <row r="20">
      <c r="A20" s="3894" t="s">
        <v>393</v>
      </c>
      <c r="B20" s="3874" t="s">
        <v>393</v>
      </c>
      <c r="C20" s="3871" t="n">
        <v>2.7880269</v>
      </c>
      <c r="D20" s="3871" t="n">
        <v>48.30464815000001</v>
      </c>
      <c r="E20" s="3871" t="s">
        <v>2939</v>
      </c>
      <c r="F20" s="3874" t="n">
        <v>3.0</v>
      </c>
      <c r="G20" s="3874" t="n">
        <v>14.0</v>
      </c>
      <c r="H20" s="3874" t="s">
        <v>2939</v>
      </c>
      <c r="I20" s="3871" t="n">
        <v>0.083640807</v>
      </c>
      <c r="J20" s="3871" t="n">
        <v>6.762650741</v>
      </c>
      <c r="K20" s="3871" t="s">
        <v>2939</v>
      </c>
      <c r="L20" s="3871" t="s">
        <v>2939</v>
      </c>
    </row>
    <row r="21">
      <c r="A21" s="3894" t="s">
        <v>395</v>
      </c>
      <c r="B21" s="3874" t="s">
        <v>395</v>
      </c>
      <c r="C21" s="3871" t="n">
        <v>2.5667904</v>
      </c>
      <c r="D21" s="3871" t="n">
        <v>40.64335540000001</v>
      </c>
      <c r="E21" s="3871" t="s">
        <v>2939</v>
      </c>
      <c r="F21" s="3874" t="n">
        <v>3.0</v>
      </c>
      <c r="G21" s="3874" t="n">
        <v>14.0</v>
      </c>
      <c r="H21" s="3874" t="s">
        <v>2939</v>
      </c>
      <c r="I21" s="3871" t="n">
        <v>0.077003712</v>
      </c>
      <c r="J21" s="3871" t="n">
        <v>5.690069756</v>
      </c>
      <c r="K21" s="3871" t="s">
        <v>2939</v>
      </c>
      <c r="L21" s="3871" t="s">
        <v>2939</v>
      </c>
    </row>
    <row r="22">
      <c r="A22" s="3894" t="s">
        <v>397</v>
      </c>
      <c r="B22" s="3874" t="s">
        <v>397</v>
      </c>
      <c r="C22" s="3871" t="n">
        <v>2.0012732</v>
      </c>
      <c r="D22" s="3871" t="n">
        <v>36.46812070000001</v>
      </c>
      <c r="E22" s="3871" t="s">
        <v>2939</v>
      </c>
      <c r="F22" s="3874" t="n">
        <v>3.0</v>
      </c>
      <c r="G22" s="3874" t="n">
        <v>14.0</v>
      </c>
      <c r="H22" s="3874" t="s">
        <v>2939</v>
      </c>
      <c r="I22" s="3871" t="n">
        <v>0.060038196</v>
      </c>
      <c r="J22" s="3871" t="n">
        <v>5.105536898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5.12039</v>
      </c>
      <c r="E24" s="3871" t="s">
        <v>2939</v>
      </c>
      <c r="F24" s="3874" t="s">
        <v>2939</v>
      </c>
      <c r="G24" s="3874" t="n">
        <v>30.0</v>
      </c>
      <c r="H24" s="3874" t="s">
        <v>2939</v>
      </c>
      <c r="I24" s="3871" t="s">
        <v>2939</v>
      </c>
      <c r="J24" s="3871" t="n">
        <v>1.536117</v>
      </c>
      <c r="K24" s="3871" t="s">
        <v>2939</v>
      </c>
      <c r="L24" s="3871" t="s">
        <v>2939</v>
      </c>
    </row>
    <row r="25">
      <c r="A25" s="3894" t="s">
        <v>395</v>
      </c>
      <c r="B25" s="3874" t="s">
        <v>395</v>
      </c>
      <c r="C25" s="3871" t="s">
        <v>2939</v>
      </c>
      <c r="D25" s="3871" t="n">
        <v>12.10274</v>
      </c>
      <c r="E25" s="3871" t="s">
        <v>2939</v>
      </c>
      <c r="F25" s="3874" t="s">
        <v>2939</v>
      </c>
      <c r="G25" s="3874" t="n">
        <v>30.0</v>
      </c>
      <c r="H25" s="3874" t="s">
        <v>2939</v>
      </c>
      <c r="I25" s="3871" t="s">
        <v>2939</v>
      </c>
      <c r="J25" s="3871" t="n">
        <v>3.630822</v>
      </c>
      <c r="K25" s="3871" t="s">
        <v>2939</v>
      </c>
      <c r="L25" s="3871" t="s">
        <v>2939</v>
      </c>
    </row>
    <row r="26">
      <c r="A26" s="3894" t="s">
        <v>397</v>
      </c>
      <c r="B26" s="3874" t="s">
        <v>397</v>
      </c>
      <c r="C26" s="3871" t="s">
        <v>2939</v>
      </c>
      <c r="D26" s="3871" t="n">
        <v>6.05137</v>
      </c>
      <c r="E26" s="3871" t="s">
        <v>2939</v>
      </c>
      <c r="F26" s="3874" t="s">
        <v>2939</v>
      </c>
      <c r="G26" s="3874" t="n">
        <v>30.0</v>
      </c>
      <c r="H26" s="3874" t="s">
        <v>2939</v>
      </c>
      <c r="I26" s="3871" t="s">
        <v>2939</v>
      </c>
      <c r="J26" s="3871" t="n">
        <v>1.815411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64.23635</v>
      </c>
      <c r="D28" s="3871" t="n">
        <v>643.3363964000002</v>
      </c>
      <c r="E28" s="3871" t="n">
        <v>1.4731525</v>
      </c>
      <c r="F28" s="3874" t="n">
        <v>0.5</v>
      </c>
      <c r="G28" s="3874" t="n">
        <v>10.194289328592</v>
      </c>
      <c r="H28" s="3874" t="n">
        <v>50.0</v>
      </c>
      <c r="I28" s="3871" t="n">
        <v>0.32118175</v>
      </c>
      <c r="J28" s="3871" t="n">
        <v>65.58357360515272</v>
      </c>
      <c r="K28" s="3871" t="n">
        <v>0.73657625</v>
      </c>
      <c r="L28" s="3871" t="n">
        <v>0.73657625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24.64949868347312</v>
      </c>
      <c r="D30" s="3871" t="n">
        <v>161.71017106234808</v>
      </c>
      <c r="E30" s="3871" t="n">
        <v>0.84566099074152</v>
      </c>
      <c r="F30" s="3874" t="n">
        <v>0.6</v>
      </c>
      <c r="G30" s="3874" t="n">
        <v>3.078453878887</v>
      </c>
      <c r="H30" s="3874" t="n">
        <v>20.0</v>
      </c>
      <c r="I30" s="3871" t="n">
        <v>0.14789699210084</v>
      </c>
      <c r="J30" s="3871" t="n">
        <v>4.97817303362348</v>
      </c>
      <c r="K30" s="3871" t="n">
        <v>0.1691321981483</v>
      </c>
      <c r="L30" s="3871" t="n">
        <v>0.676529</v>
      </c>
    </row>
    <row r="31">
      <c r="A31" s="3894" t="s">
        <v>393</v>
      </c>
      <c r="B31" s="3874" t="s">
        <v>393</v>
      </c>
      <c r="C31" s="3871" t="n">
        <v>39.30692874703079</v>
      </c>
      <c r="D31" s="3871" t="n">
        <v>221.14871313851296</v>
      </c>
      <c r="E31" s="3871" t="n">
        <v>1.77722250635194</v>
      </c>
      <c r="F31" s="3874" t="n">
        <v>0.6</v>
      </c>
      <c r="G31" s="3874" t="n">
        <v>2.867855995804</v>
      </c>
      <c r="H31" s="3874" t="n">
        <v>20.0</v>
      </c>
      <c r="I31" s="3871" t="n">
        <v>0.23584157248218</v>
      </c>
      <c r="J31" s="3871" t="n">
        <v>6.34222662938513</v>
      </c>
      <c r="K31" s="3871" t="n">
        <v>0.35544450127039</v>
      </c>
      <c r="L31" s="3871" t="n">
        <v>1.421778</v>
      </c>
    </row>
    <row r="32">
      <c r="A32" s="3894" t="s">
        <v>395</v>
      </c>
      <c r="B32" s="3874" t="s">
        <v>395</v>
      </c>
      <c r="C32" s="3871" t="n">
        <v>8.61082554326922</v>
      </c>
      <c r="D32" s="3871" t="n">
        <v>100.14156655186503</v>
      </c>
      <c r="E32" s="3871" t="n">
        <v>2.76364468089106</v>
      </c>
      <c r="F32" s="3874" t="n">
        <v>0.6</v>
      </c>
      <c r="G32" s="3874" t="n">
        <v>5.7898620195</v>
      </c>
      <c r="H32" s="3874" t="n">
        <v>20.0</v>
      </c>
      <c r="I32" s="3871" t="n">
        <v>0.05166495325962</v>
      </c>
      <c r="J32" s="3871" t="n">
        <v>5.79805852751865</v>
      </c>
      <c r="K32" s="3871" t="n">
        <v>0.55272893617821</v>
      </c>
      <c r="L32" s="3871" t="n">
        <v>2.210916</v>
      </c>
    </row>
    <row r="33">
      <c r="A33" s="3894" t="s">
        <v>397</v>
      </c>
      <c r="B33" s="3874" t="s">
        <v>397</v>
      </c>
      <c r="C33" s="3871" t="n">
        <v>12.91339074326922</v>
      </c>
      <c r="D33" s="3871" t="n">
        <v>47.9793029717995</v>
      </c>
      <c r="E33" s="3871" t="n">
        <v>0.54370214201547</v>
      </c>
      <c r="F33" s="3874" t="n">
        <v>0.6</v>
      </c>
      <c r="G33" s="3874" t="n">
        <v>1.486228822743</v>
      </c>
      <c r="H33" s="3874" t="n">
        <v>19.999999999999</v>
      </c>
      <c r="I33" s="3871" t="n">
        <v>0.07748034445962</v>
      </c>
      <c r="J33" s="3871" t="n">
        <v>0.71308222971799</v>
      </c>
      <c r="K33" s="3871" t="n">
        <v>0.10874042840309</v>
      </c>
      <c r="L33" s="3871" t="n">
        <v>0.434962</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26.37423598393028</v>
      </c>
      <c r="E36" s="3871" t="s">
        <v>2939</v>
      </c>
      <c r="F36" s="3874" t="s">
        <v>2939</v>
      </c>
      <c r="G36" s="3874" t="n">
        <v>4.5</v>
      </c>
      <c r="H36" s="3874" t="s">
        <v>2939</v>
      </c>
      <c r="I36" s="3871" t="s">
        <v>2939</v>
      </c>
      <c r="J36" s="3871" t="n">
        <v>1.18684061927686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0.107</v>
      </c>
      <c r="D40" s="3871" t="n">
        <v>13.49155</v>
      </c>
      <c r="E40" s="3871" t="s">
        <v>2939</v>
      </c>
      <c r="F40" s="3874" t="n">
        <v>0.05</v>
      </c>
      <c r="G40" s="3874" t="n">
        <v>0.793089007564</v>
      </c>
      <c r="H40" s="3874" t="s">
        <v>2939</v>
      </c>
      <c r="I40" s="3871" t="n">
        <v>5.35E-5</v>
      </c>
      <c r="J40" s="3871" t="n">
        <v>0.107</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3.62778614</v>
      </c>
      <c r="E43" s="3872" t="s">
        <v>1185</v>
      </c>
      <c r="F43" s="3874" t="s">
        <v>2939</v>
      </c>
      <c r="G43" s="3874" t="n">
        <v>100.0</v>
      </c>
      <c r="H43" s="3872" t="s">
        <v>1185</v>
      </c>
      <c r="I43" s="3871" t="s">
        <v>2939</v>
      </c>
      <c r="J43" s="3871" t="n">
        <v>3.62778614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0.13087</v>
      </c>
      <c r="D51" s="3871" t="n">
        <v>25.42657</v>
      </c>
      <c r="E51" s="3871" t="n">
        <v>0.1697</v>
      </c>
      <c r="F51" s="3874" t="n">
        <v>0.15</v>
      </c>
      <c r="G51" s="3874" t="n">
        <v>3.006220351703</v>
      </c>
      <c r="H51" s="3874" t="n">
        <v>0.1</v>
      </c>
      <c r="I51" s="3871" t="n">
        <v>1.96305E-4</v>
      </c>
      <c r="J51" s="3871" t="n">
        <v>0.76437872208</v>
      </c>
      <c r="K51" s="3871" t="n">
        <v>1.697E-4</v>
      </c>
      <c r="L51" s="3871" t="n">
        <v>0.1697</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24.35377860666667</v>
      </c>
      <c r="C7" s="3873" t="n">
        <v>47.68603014952932</v>
      </c>
      <c r="D7" s="3873" t="n">
        <v>1.73903912476708</v>
      </c>
      <c r="E7" s="3873" t="n">
        <v>2.27136419817109</v>
      </c>
      <c r="F7" s="3873" t="s">
        <v>2939</v>
      </c>
      <c r="G7" s="3873" t="n">
        <v>5.84920793327028</v>
      </c>
    </row>
    <row r="8" spans="1:7" ht="13.5" customHeight="1" x14ac:dyDescent="0.2">
      <c r="A8" s="1294" t="s">
        <v>495</v>
      </c>
      <c r="B8" s="3872" t="s">
        <v>1185</v>
      </c>
      <c r="C8" s="3873" t="n">
        <v>47.68603014952932</v>
      </c>
      <c r="D8" s="3873" t="n">
        <v>0.27877600129369</v>
      </c>
      <c r="E8" s="3872" t="s">
        <v>1185</v>
      </c>
      <c r="F8" s="3872" t="s">
        <v>1185</v>
      </c>
      <c r="G8" s="3873" t="n">
        <v>4.01177321282951</v>
      </c>
    </row>
    <row r="9" spans="1:7" ht="12" customHeight="1" x14ac:dyDescent="0.2">
      <c r="A9" s="1294" t="s">
        <v>496</v>
      </c>
      <c r="B9" s="3872" t="s">
        <v>1185</v>
      </c>
      <c r="C9" s="3873" t="n">
        <v>38.04864092914561</v>
      </c>
      <c r="D9" s="3872" t="s">
        <v>1185</v>
      </c>
      <c r="E9" s="3872" t="s">
        <v>1185</v>
      </c>
      <c r="F9" s="3872" t="s">
        <v>1185</v>
      </c>
      <c r="G9" s="3872" t="s">
        <v>1185</v>
      </c>
    </row>
    <row r="10" spans="1:7" ht="13.5" customHeight="1" x14ac:dyDescent="0.2">
      <c r="A10" s="1277" t="s">
        <v>497</v>
      </c>
      <c r="B10" s="3872" t="s">
        <v>1185</v>
      </c>
      <c r="C10" s="3873" t="n">
        <v>36.49924768914561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36.49924768914561</v>
      </c>
      <c r="D19" s="3872" t="s">
        <v>1185</v>
      </c>
      <c r="E19" s="3872" t="s">
        <v>1185</v>
      </c>
      <c r="F19" s="3872" t="s">
        <v>1185</v>
      </c>
      <c r="G19" s="3872" t="s">
        <v>1185</v>
      </c>
    </row>
    <row r="20" spans="1:7" ht="12" customHeight="1" x14ac:dyDescent="0.2">
      <c r="A20" s="3898" t="s">
        <v>3020</v>
      </c>
      <c r="B20" s="3872" t="s">
        <v>1185</v>
      </c>
      <c r="C20" s="3873" t="n">
        <v>13.39070663402235</v>
      </c>
      <c r="D20" s="3872"/>
      <c r="E20" s="3872" t="s">
        <v>1185</v>
      </c>
      <c r="F20" s="3872" t="s">
        <v>1185</v>
      </c>
      <c r="G20" s="3872"/>
    </row>
    <row r="21">
      <c r="A21" s="3898" t="s">
        <v>500</v>
      </c>
      <c r="B21" s="3872" t="s">
        <v>1185</v>
      </c>
      <c r="C21" s="3873" t="n">
        <v>17.63864422622036</v>
      </c>
      <c r="D21" s="3872"/>
      <c r="E21" s="3872" t="s">
        <v>1185</v>
      </c>
      <c r="F21" s="3872" t="s">
        <v>1185</v>
      </c>
      <c r="G21" s="3872"/>
    </row>
    <row r="22">
      <c r="A22" s="3898" t="s">
        <v>3021</v>
      </c>
      <c r="B22" s="3872" t="s">
        <v>1185</v>
      </c>
      <c r="C22" s="3873" t="n">
        <v>5.4698968289029</v>
      </c>
      <c r="D22" s="3872"/>
      <c r="E22" s="3872" t="s">
        <v>1185</v>
      </c>
      <c r="F22" s="3872" t="s">
        <v>1185</v>
      </c>
      <c r="G22" s="3872"/>
    </row>
    <row r="23" spans="1:7" ht="12" customHeight="1" x14ac:dyDescent="0.2">
      <c r="A23" s="1277" t="s">
        <v>507</v>
      </c>
      <c r="B23" s="3872" t="s">
        <v>1185</v>
      </c>
      <c r="C23" s="3873" t="n">
        <v>0.707008</v>
      </c>
      <c r="D23" s="3872" t="s">
        <v>1185</v>
      </c>
      <c r="E23" s="3872" t="s">
        <v>1185</v>
      </c>
      <c r="F23" s="3872" t="s">
        <v>1185</v>
      </c>
      <c r="G23" s="3872" t="s">
        <v>1185</v>
      </c>
    </row>
    <row r="24" spans="1:7" ht="12" customHeight="1" x14ac:dyDescent="0.2">
      <c r="A24" s="1277" t="s">
        <v>508</v>
      </c>
      <c r="B24" s="3872" t="s">
        <v>1185</v>
      </c>
      <c r="C24" s="3873" t="n">
        <v>0.398616</v>
      </c>
      <c r="D24" s="3872" t="s">
        <v>1185</v>
      </c>
      <c r="E24" s="3872" t="s">
        <v>1185</v>
      </c>
      <c r="F24" s="3872" t="s">
        <v>1185</v>
      </c>
      <c r="G24" s="3872" t="s">
        <v>1185</v>
      </c>
    </row>
    <row r="25" spans="1:7" ht="12" customHeight="1" x14ac:dyDescent="0.2">
      <c r="A25" s="1277" t="s">
        <v>509</v>
      </c>
      <c r="B25" s="3872" t="s">
        <v>1185</v>
      </c>
      <c r="C25" s="3873" t="n">
        <v>0.44376924</v>
      </c>
      <c r="D25" s="3872" t="s">
        <v>1185</v>
      </c>
      <c r="E25" s="3872" t="s">
        <v>1185</v>
      </c>
      <c r="F25" s="3872" t="s">
        <v>1185</v>
      </c>
      <c r="G25" s="3872" t="s">
        <v>1185</v>
      </c>
    </row>
    <row r="26" spans="1:7" ht="12.75" customHeight="1" x14ac:dyDescent="0.2">
      <c r="A26" s="3888" t="s">
        <v>3022</v>
      </c>
      <c r="B26" s="3872" t="s">
        <v>1185</v>
      </c>
      <c r="C26" s="3873" t="n">
        <v>0.084835</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9.63738922038371</v>
      </c>
      <c r="D30" s="3873" t="n">
        <v>0.27877600129369</v>
      </c>
      <c r="E30" s="3872" t="s">
        <v>1185</v>
      </c>
      <c r="F30" s="3872" t="s">
        <v>1185</v>
      </c>
      <c r="G30" s="3873" t="n">
        <v>4.01177321282951</v>
      </c>
    </row>
    <row r="31" spans="1:7" ht="12" customHeight="1" x14ac:dyDescent="0.2">
      <c r="A31" s="1279" t="s">
        <v>511</v>
      </c>
      <c r="B31" s="3872" t="s">
        <v>1185</v>
      </c>
      <c r="C31" s="3873" t="n">
        <v>7.79112146952932</v>
      </c>
      <c r="D31" s="3873" t="n">
        <v>0.14787826334731</v>
      </c>
      <c r="E31" s="3872" t="s">
        <v>1185</v>
      </c>
      <c r="F31" s="3872" t="s">
        <v>1185</v>
      </c>
      <c r="G31" s="3873" t="n">
        <v>3.50702322866866</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7.79112146952932</v>
      </c>
      <c r="D40" s="3873" t="n">
        <v>0.14787826334731</v>
      </c>
      <c r="E40" s="3872" t="s">
        <v>1185</v>
      </c>
      <c r="F40" s="3872" t="s">
        <v>1185</v>
      </c>
      <c r="G40" s="3871" t="n">
        <v>3.50702322866866</v>
      </c>
    </row>
    <row r="41" spans="1:7" ht="12" customHeight="1" x14ac:dyDescent="0.2">
      <c r="A41" s="3898" t="s">
        <v>3020</v>
      </c>
      <c r="B41" s="3872" t="s">
        <v>1185</v>
      </c>
      <c r="C41" s="3873" t="n">
        <v>3.39284253693548</v>
      </c>
      <c r="D41" s="3873" t="n">
        <v>0.06630591350788</v>
      </c>
      <c r="E41" s="3872" t="s">
        <v>1185</v>
      </c>
      <c r="F41" s="3872" t="s">
        <v>1185</v>
      </c>
      <c r="G41" s="3871" t="n">
        <v>1.33061684779674</v>
      </c>
    </row>
    <row r="42">
      <c r="A42" s="3898" t="s">
        <v>500</v>
      </c>
      <c r="B42" s="3872" t="s">
        <v>1185</v>
      </c>
      <c r="C42" s="3873" t="n">
        <v>3.21267603338623</v>
      </c>
      <c r="D42" s="3873" t="n">
        <v>0.06942110104166</v>
      </c>
      <c r="E42" s="3872" t="s">
        <v>1185</v>
      </c>
      <c r="F42" s="3872" t="s">
        <v>1185</v>
      </c>
      <c r="G42" s="3871" t="n">
        <v>2.17640638087192</v>
      </c>
    </row>
    <row r="43">
      <c r="A43" s="3898" t="s">
        <v>3021</v>
      </c>
      <c r="B43" s="3872" t="s">
        <v>1185</v>
      </c>
      <c r="C43" s="3873" t="n">
        <v>1.18560289920761</v>
      </c>
      <c r="D43" s="3873" t="n">
        <v>0.01215124879777</v>
      </c>
      <c r="E43" s="3872" t="s">
        <v>1185</v>
      </c>
      <c r="F43" s="3872" t="s">
        <v>1185</v>
      </c>
      <c r="G43" s="3871" t="s">
        <v>2958</v>
      </c>
    </row>
    <row r="44" spans="1:7" ht="12" customHeight="1" x14ac:dyDescent="0.2">
      <c r="A44" s="1277" t="s">
        <v>507</v>
      </c>
      <c r="B44" s="3872" t="s">
        <v>1185</v>
      </c>
      <c r="C44" s="3873" t="n">
        <v>0.021600508416</v>
      </c>
      <c r="D44" s="3873" t="n">
        <v>0.00475503392873</v>
      </c>
      <c r="E44" s="3872" t="s">
        <v>1185</v>
      </c>
      <c r="F44" s="3872" t="s">
        <v>1185</v>
      </c>
      <c r="G44" s="3871" t="n">
        <v>0.01683748130682</v>
      </c>
    </row>
    <row r="45" spans="1:7" ht="12" customHeight="1" x14ac:dyDescent="0.2">
      <c r="A45" s="1277" t="s">
        <v>508</v>
      </c>
      <c r="B45" s="3872" t="s">
        <v>1185</v>
      </c>
      <c r="C45" s="3873" t="n">
        <v>0.99428039481389</v>
      </c>
      <c r="D45" s="3873" t="n">
        <v>0.00821102026667</v>
      </c>
      <c r="E45" s="3872" t="s">
        <v>1185</v>
      </c>
      <c r="F45" s="3872" t="s">
        <v>1185</v>
      </c>
      <c r="G45" s="3871" t="n">
        <v>0.08029202164694</v>
      </c>
    </row>
    <row r="46" spans="1:7" s="320" customFormat="1" ht="12" customHeight="1" x14ac:dyDescent="0.2">
      <c r="A46" s="1277" t="s">
        <v>509</v>
      </c>
      <c r="B46" s="3872" t="s">
        <v>1185</v>
      </c>
      <c r="C46" s="3873" t="n">
        <v>0.8303868476245</v>
      </c>
      <c r="D46" s="3873" t="n">
        <v>0.0141409166028</v>
      </c>
      <c r="E46" s="3872" t="s">
        <v>1185</v>
      </c>
      <c r="F46" s="3872" t="s">
        <v>1185</v>
      </c>
      <c r="G46" s="3873" t="n">
        <v>0.40762048120709</v>
      </c>
    </row>
    <row r="47" spans="1:7" s="320" customFormat="1" ht="12" customHeight="1" x14ac:dyDescent="0.2">
      <c r="A47" s="3888" t="s">
        <v>3022</v>
      </c>
      <c r="B47" s="3872" t="s">
        <v>1185</v>
      </c>
      <c r="C47" s="3873" t="n">
        <v>0.0034499272572</v>
      </c>
      <c r="D47" s="3873" t="n">
        <v>0.00156384146707</v>
      </c>
      <c r="E47" s="3872" t="s">
        <v>1185</v>
      </c>
      <c r="F47" s="3872" t="s">
        <v>1185</v>
      </c>
      <c r="G47" s="3871" t="n">
        <v>0.00306261154883</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0.7661040998048</v>
      </c>
      <c r="D49" s="3873" t="n">
        <v>0.00469888235669</v>
      </c>
      <c r="E49" s="3872" t="s">
        <v>1185</v>
      </c>
      <c r="F49" s="3872" t="s">
        <v>1185</v>
      </c>
      <c r="G49" s="3871" t="n">
        <v>0.3686125852264</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0.10379076714818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1.46026312347339</v>
      </c>
      <c r="E8" s="3871" t="n">
        <v>2.27136419817109</v>
      </c>
      <c r="F8" s="3871" t="s">
        <v>2939</v>
      </c>
      <c r="G8" s="3871" t="n">
        <v>1.83743472044077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10.53932</v>
      </c>
      <c r="C11" s="3872" t="s">
        <v>1185</v>
      </c>
      <c r="D11" s="3872" t="s">
        <v>1185</v>
      </c>
      <c r="E11" s="3872" t="s">
        <v>1185</v>
      </c>
      <c r="F11" s="3872" t="s">
        <v>1185</v>
      </c>
      <c r="G11" s="3872" t="s">
        <v>1185</v>
      </c>
    </row>
    <row r="12" spans="1:7" ht="12" customHeight="1" x14ac:dyDescent="0.2">
      <c r="A12" s="1294" t="s">
        <v>522</v>
      </c>
      <c r="B12" s="3873" t="n">
        <v>9.45706666666667</v>
      </c>
      <c r="C12" s="3872" t="s">
        <v>1185</v>
      </c>
      <c r="D12" s="3872" t="s">
        <v>1185</v>
      </c>
      <c r="E12" s="3872" t="s">
        <v>1185</v>
      </c>
      <c r="F12" s="3872" t="s">
        <v>1185</v>
      </c>
      <c r="G12" s="3872" t="s">
        <v>1185</v>
      </c>
    </row>
    <row r="13" spans="1:7" ht="12" customHeight="1" x14ac:dyDescent="0.2">
      <c r="A13" s="1285" t="s">
        <v>1366</v>
      </c>
      <c r="B13" s="3873" t="n">
        <v>4.35739194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488.598</v>
      </c>
      <c r="C9" s="3872" t="s">
        <v>1185</v>
      </c>
      <c r="D9" s="3872" t="s">
        <v>1185</v>
      </c>
      <c r="E9" s="3874" t="n">
        <v>74.70199978130408</v>
      </c>
      <c r="F9" s="3874" t="n">
        <v>36.49924768914561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36.49924768914561</v>
      </c>
    </row>
    <row r="19" spans="1:6" ht="13.5" customHeight="1" x14ac:dyDescent="0.2">
      <c r="A19" s="3884" t="s">
        <v>3020</v>
      </c>
      <c r="B19" s="3871" t="n">
        <v>107.841</v>
      </c>
      <c r="C19" s="3871" t="n">
        <v>291.25845184395786</v>
      </c>
      <c r="D19" s="3871" t="n">
        <v>6.5</v>
      </c>
      <c r="E19" s="3874" t="n">
        <v>124.1708314465032</v>
      </c>
      <c r="F19" s="3871" t="n">
        <v>13.39070663402235</v>
      </c>
    </row>
    <row r="20">
      <c r="A20" s="3884" t="s">
        <v>500</v>
      </c>
      <c r="B20" s="3871" t="n">
        <v>317.259</v>
      </c>
      <c r="C20" s="3871" t="n">
        <v>121.39538862020447</v>
      </c>
      <c r="D20" s="3871" t="n">
        <v>6.5</v>
      </c>
      <c r="E20" s="3874" t="n">
        <v>55.59698614135567</v>
      </c>
      <c r="F20" s="3871" t="n">
        <v>17.63864422622036</v>
      </c>
    </row>
    <row r="21">
      <c r="A21" s="3884" t="s">
        <v>3021</v>
      </c>
      <c r="B21" s="3871" t="n">
        <v>63.498</v>
      </c>
      <c r="C21" s="3871" t="n">
        <v>202.05892400580174</v>
      </c>
      <c r="D21" s="3871" t="n">
        <v>6.5</v>
      </c>
      <c r="E21" s="3874" t="n">
        <v>86.14282070148509</v>
      </c>
      <c r="F21" s="3871" t="n">
        <v>5.4698968289029</v>
      </c>
    </row>
    <row r="22" spans="1:6" ht="12.75" customHeight="1" x14ac:dyDescent="0.2">
      <c r="A22" s="1465" t="s">
        <v>507</v>
      </c>
      <c r="B22" s="3874" t="n">
        <v>88.376</v>
      </c>
      <c r="C22" s="3872" t="s">
        <v>1185</v>
      </c>
      <c r="D22" s="3872" t="s">
        <v>1185</v>
      </c>
      <c r="E22" s="3874" t="n">
        <v>8.0</v>
      </c>
      <c r="F22" s="3874" t="n">
        <v>0.707008</v>
      </c>
    </row>
    <row r="23" spans="1:6" ht="12.75" customHeight="1" x14ac:dyDescent="0.2">
      <c r="A23" s="1196" t="s">
        <v>551</v>
      </c>
      <c r="B23" s="3874" t="n">
        <v>88.376</v>
      </c>
      <c r="C23" s="3872" t="s">
        <v>1185</v>
      </c>
      <c r="D23" s="3872" t="s">
        <v>1185</v>
      </c>
      <c r="E23" s="3874" t="n">
        <v>8.0</v>
      </c>
      <c r="F23" s="3874" t="n">
        <v>0.707008</v>
      </c>
    </row>
    <row r="24" spans="1:6" ht="12.75" customHeight="1" x14ac:dyDescent="0.2">
      <c r="A24" s="3884" t="s">
        <v>3027</v>
      </c>
      <c r="B24" s="3871" t="n">
        <v>88.376</v>
      </c>
      <c r="C24" s="3871" t="s">
        <v>2941</v>
      </c>
      <c r="D24" s="3871" t="s">
        <v>2941</v>
      </c>
      <c r="E24" s="3874" t="n">
        <v>8.0</v>
      </c>
      <c r="F24" s="3871" t="n">
        <v>0.707008</v>
      </c>
    </row>
    <row r="25" spans="1:6" ht="13.5" customHeight="1" x14ac:dyDescent="0.2">
      <c r="A25" s="1465" t="s">
        <v>508</v>
      </c>
      <c r="B25" s="3874" t="n">
        <v>265.744</v>
      </c>
      <c r="C25" s="3872" t="s">
        <v>1185</v>
      </c>
      <c r="D25" s="3872" t="s">
        <v>1185</v>
      </c>
      <c r="E25" s="3874" t="n">
        <v>1.5</v>
      </c>
      <c r="F25" s="3874" t="n">
        <v>0.398616</v>
      </c>
    </row>
    <row r="26" spans="1:6" ht="13.5" customHeight="1" x14ac:dyDescent="0.2">
      <c r="A26" s="1196" t="s">
        <v>551</v>
      </c>
      <c r="B26" s="3874" t="n">
        <v>265.744</v>
      </c>
      <c r="C26" s="3872" t="s">
        <v>1185</v>
      </c>
      <c r="D26" s="3872" t="s">
        <v>1185</v>
      </c>
      <c r="E26" s="3874" t="n">
        <v>1.5</v>
      </c>
      <c r="F26" s="3874" t="n">
        <v>0.398616</v>
      </c>
    </row>
    <row r="27" spans="1:6" ht="12.75" customHeight="1" x14ac:dyDescent="0.2">
      <c r="A27" s="3884" t="s">
        <v>3028</v>
      </c>
      <c r="B27" s="3871" t="n">
        <v>265.744</v>
      </c>
      <c r="C27" s="3871" t="s">
        <v>2941</v>
      </c>
      <c r="D27" s="3871" t="s">
        <v>2941</v>
      </c>
      <c r="E27" s="3874" t="n">
        <v>1.5</v>
      </c>
      <c r="F27" s="3871" t="n">
        <v>0.398616</v>
      </c>
    </row>
    <row r="28" spans="1:6" ht="13.5" customHeight="1" x14ac:dyDescent="0.2">
      <c r="A28" s="1465" t="s">
        <v>552</v>
      </c>
      <c r="B28" s="3874" t="n">
        <v>146.173</v>
      </c>
      <c r="C28" s="3872" t="s">
        <v>1185</v>
      </c>
      <c r="D28" s="3872" t="s">
        <v>1185</v>
      </c>
      <c r="E28" s="3874" t="n">
        <v>3.03591798759005</v>
      </c>
      <c r="F28" s="3874" t="n">
        <v>0.44376924</v>
      </c>
    </row>
    <row r="29" spans="1:6" ht="12" customHeight="1" x14ac:dyDescent="0.2">
      <c r="A29" s="3884" t="s">
        <v>3022</v>
      </c>
      <c r="B29" s="3871" t="n">
        <v>16.967</v>
      </c>
      <c r="C29" s="3871" t="s">
        <v>2941</v>
      </c>
      <c r="D29" s="3871" t="s">
        <v>2941</v>
      </c>
      <c r="E29" s="3874" t="n">
        <v>5.0</v>
      </c>
      <c r="F29" s="3871" t="n">
        <v>0.084835</v>
      </c>
    </row>
    <row r="30">
      <c r="A30" s="3884" t="s">
        <v>3023</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488.598</v>
      </c>
      <c r="C9" s="3872" t="s">
        <v>1185</v>
      </c>
      <c r="D9" s="3872" t="s">
        <v>1185</v>
      </c>
      <c r="E9" s="3872" t="s">
        <v>1185</v>
      </c>
      <c r="F9" s="3872" t="s">
        <v>1185</v>
      </c>
      <c r="G9" s="3872" t="s">
        <v>1185</v>
      </c>
      <c r="H9" s="3872" t="s">
        <v>1185</v>
      </c>
      <c r="I9" s="3874" t="n">
        <v>15.9458726182451</v>
      </c>
      <c r="J9" s="3874" t="n">
        <v>7.79112146952932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488.598</v>
      </c>
      <c r="C18" s="3872" t="s">
        <v>1185</v>
      </c>
      <c r="D18" s="3872" t="s">
        <v>1185</v>
      </c>
      <c r="E18" s="3872" t="s">
        <v>1185</v>
      </c>
      <c r="F18" s="3872" t="s">
        <v>1185</v>
      </c>
      <c r="G18" s="3872" t="s">
        <v>1185</v>
      </c>
      <c r="H18" s="3872" t="s">
        <v>1185</v>
      </c>
      <c r="I18" s="3874" t="n">
        <v>15.9458726182451</v>
      </c>
      <c r="J18" s="3874" t="n">
        <v>7.79112146952932</v>
      </c>
    </row>
    <row r="19" spans="1:10" ht="17.25" customHeight="1" x14ac:dyDescent="0.2">
      <c r="A19" s="3894" t="s">
        <v>3020</v>
      </c>
      <c r="B19" s="3871" t="n">
        <v>107.841</v>
      </c>
      <c r="C19" s="3871" t="n">
        <v>100.0</v>
      </c>
      <c r="D19" s="3871" t="s">
        <v>2939</v>
      </c>
      <c r="E19" s="3871" t="s">
        <v>2939</v>
      </c>
      <c r="F19" s="3871" t="n">
        <v>618.89</v>
      </c>
      <c r="G19" s="3871" t="n">
        <v>5.25076890020759</v>
      </c>
      <c r="H19" s="3871" t="n">
        <v>0.24</v>
      </c>
      <c r="I19" s="3874" t="n">
        <v>31.46152703457387</v>
      </c>
      <c r="J19" s="3871" t="n">
        <v>3.39284253693548</v>
      </c>
    </row>
    <row r="20">
      <c r="A20" s="3894" t="s">
        <v>500</v>
      </c>
      <c r="B20" s="3871" t="n">
        <v>317.259</v>
      </c>
      <c r="C20" s="3871" t="n">
        <v>100.0</v>
      </c>
      <c r="D20" s="3871" t="s">
        <v>2939</v>
      </c>
      <c r="E20" s="3871" t="s">
        <v>2939</v>
      </c>
      <c r="F20" s="3871" t="n">
        <v>316.8034030016578</v>
      </c>
      <c r="G20" s="3871" t="n">
        <v>2.25338202354982</v>
      </c>
      <c r="H20" s="3871" t="n">
        <v>0.18</v>
      </c>
      <c r="I20" s="3874" t="n">
        <v>10.12635113073618</v>
      </c>
      <c r="J20" s="3871" t="n">
        <v>3.21267603338623</v>
      </c>
    </row>
    <row r="21">
      <c r="A21" s="3894" t="s">
        <v>3021</v>
      </c>
      <c r="B21" s="3871" t="n">
        <v>63.498</v>
      </c>
      <c r="C21" s="3871" t="n">
        <v>100.0</v>
      </c>
      <c r="D21" s="3871" t="s">
        <v>2939</v>
      </c>
      <c r="E21" s="3871" t="s">
        <v>2939</v>
      </c>
      <c r="F21" s="3871" t="n">
        <v>523.1100558456319</v>
      </c>
      <c r="G21" s="3871" t="n">
        <v>4.15490452908277</v>
      </c>
      <c r="H21" s="3871" t="n">
        <v>0.18</v>
      </c>
      <c r="I21" s="3874" t="n">
        <v>18.67149987728133</v>
      </c>
      <c r="J21" s="3871" t="n">
        <v>1.18560289920761</v>
      </c>
    </row>
    <row r="22" spans="1:10" ht="17.25" customHeight="1" x14ac:dyDescent="0.2">
      <c r="A22" s="1465" t="s">
        <v>507</v>
      </c>
      <c r="B22" s="3874" t="n">
        <v>88.376</v>
      </c>
      <c r="C22" s="3872" t="s">
        <v>1185</v>
      </c>
      <c r="D22" s="3872" t="s">
        <v>1185</v>
      </c>
      <c r="E22" s="3872" t="s">
        <v>1185</v>
      </c>
      <c r="F22" s="3872" t="s">
        <v>1185</v>
      </c>
      <c r="G22" s="3872" t="s">
        <v>1185</v>
      </c>
      <c r="H22" s="3872" t="s">
        <v>1185</v>
      </c>
      <c r="I22" s="3874" t="n">
        <v>0.244416</v>
      </c>
      <c r="J22" s="3874" t="n">
        <v>0.021600508416</v>
      </c>
    </row>
    <row r="23" spans="1:10" ht="17.25" customHeight="1" x14ac:dyDescent="0.2">
      <c r="A23" s="1507" t="s">
        <v>551</v>
      </c>
      <c r="B23" s="3874" t="n">
        <v>88.376</v>
      </c>
      <c r="C23" s="3872" t="s">
        <v>1185</v>
      </c>
      <c r="D23" s="3872" t="s">
        <v>1185</v>
      </c>
      <c r="E23" s="3872" t="s">
        <v>1185</v>
      </c>
      <c r="F23" s="3872" t="s">
        <v>1185</v>
      </c>
      <c r="G23" s="3872" t="s">
        <v>1185</v>
      </c>
      <c r="H23" s="3872" t="s">
        <v>1185</v>
      </c>
      <c r="I23" s="3874" t="n">
        <v>0.244416</v>
      </c>
      <c r="J23" s="3874" t="n">
        <v>0.021600508416</v>
      </c>
    </row>
    <row r="24" spans="1:10" ht="17.25" customHeight="1" x14ac:dyDescent="0.2">
      <c r="A24" s="3889" t="s">
        <v>3027</v>
      </c>
      <c r="B24" s="3871" t="n">
        <v>88.376</v>
      </c>
      <c r="C24" s="3871" t="n">
        <v>100.0</v>
      </c>
      <c r="D24" s="3871" t="s">
        <v>2939</v>
      </c>
      <c r="E24" s="3871" t="s">
        <v>2939</v>
      </c>
      <c r="F24" s="3871" t="s">
        <v>2941</v>
      </c>
      <c r="G24" s="3871" t="n">
        <v>0.4</v>
      </c>
      <c r="H24" s="3871" t="n">
        <v>0.19</v>
      </c>
      <c r="I24" s="3874" t="n">
        <v>0.244416</v>
      </c>
      <c r="J24" s="3871" t="n">
        <v>0.021600508416</v>
      </c>
    </row>
    <row r="25" spans="1:10" ht="17.25" customHeight="1" x14ac:dyDescent="0.2">
      <c r="A25" s="1465" t="s">
        <v>508</v>
      </c>
      <c r="B25" s="3874" t="n">
        <v>265.744</v>
      </c>
      <c r="C25" s="3872" t="s">
        <v>1185</v>
      </c>
      <c r="D25" s="3872" t="s">
        <v>1185</v>
      </c>
      <c r="E25" s="3872" t="s">
        <v>1185</v>
      </c>
      <c r="F25" s="3872" t="s">
        <v>1185</v>
      </c>
      <c r="G25" s="3872" t="s">
        <v>1185</v>
      </c>
      <c r="H25" s="3872" t="s">
        <v>1185</v>
      </c>
      <c r="I25" s="3874" t="n">
        <v>3.74149706038101</v>
      </c>
      <c r="J25" s="3874" t="n">
        <v>0.99428039481389</v>
      </c>
    </row>
    <row r="26" spans="1:10" ht="17.25" customHeight="1" x14ac:dyDescent="0.2">
      <c r="A26" s="1507" t="s">
        <v>551</v>
      </c>
      <c r="B26" s="3874" t="n">
        <v>265.744</v>
      </c>
      <c r="C26" s="3872" t="s">
        <v>1185</v>
      </c>
      <c r="D26" s="3872" t="s">
        <v>1185</v>
      </c>
      <c r="E26" s="3872" t="s">
        <v>1185</v>
      </c>
      <c r="F26" s="3872" t="s">
        <v>1185</v>
      </c>
      <c r="G26" s="3872" t="s">
        <v>1185</v>
      </c>
      <c r="H26" s="3872" t="s">
        <v>1185</v>
      </c>
      <c r="I26" s="3874" t="n">
        <v>3.74149706038101</v>
      </c>
      <c r="J26" s="3874" t="n">
        <v>0.99428039481389</v>
      </c>
    </row>
    <row r="27" spans="1:10" ht="17.25" customHeight="1" x14ac:dyDescent="0.2">
      <c r="A27" s="3889" t="s">
        <v>3028</v>
      </c>
      <c r="B27" s="3871" t="n">
        <v>265.744</v>
      </c>
      <c r="C27" s="3871" t="n">
        <v>100.0</v>
      </c>
      <c r="D27" s="3871" t="s">
        <v>2939</v>
      </c>
      <c r="E27" s="3871" t="s">
        <v>2939</v>
      </c>
      <c r="F27" s="3871" t="s">
        <v>2941</v>
      </c>
      <c r="G27" s="3871" t="n">
        <v>0.31211692455897</v>
      </c>
      <c r="H27" s="3871" t="n">
        <v>0.45</v>
      </c>
      <c r="I27" s="3874" t="n">
        <v>3.74149706038101</v>
      </c>
      <c r="J27" s="3871" t="n">
        <v>0.99428039481389</v>
      </c>
    </row>
    <row r="28" spans="1:10" ht="17.25" customHeight="1" x14ac:dyDescent="0.2">
      <c r="A28" s="1465" t="s">
        <v>552</v>
      </c>
      <c r="B28" s="3874" t="n">
        <v>6261.99</v>
      </c>
      <c r="C28" s="3872" t="s">
        <v>1185</v>
      </c>
      <c r="D28" s="3872" t="s">
        <v>1185</v>
      </c>
      <c r="E28" s="3872" t="s">
        <v>1185</v>
      </c>
      <c r="F28" s="3872" t="s">
        <v>1185</v>
      </c>
      <c r="G28" s="3872" t="s">
        <v>1185</v>
      </c>
      <c r="H28" s="3872" t="s">
        <v>1185</v>
      </c>
      <c r="I28" s="3874" t="n">
        <v>0.13260750138925</v>
      </c>
      <c r="J28" s="3874" t="n">
        <v>0.8303868476245</v>
      </c>
    </row>
    <row r="29" spans="1:10" ht="17.25" customHeight="1" x14ac:dyDescent="0.2">
      <c r="A29" s="3884" t="s">
        <v>3022</v>
      </c>
      <c r="B29" s="3871" t="n">
        <v>16.967</v>
      </c>
      <c r="C29" s="3871" t="n">
        <v>100.0</v>
      </c>
      <c r="D29" s="3871" t="s">
        <v>2939</v>
      </c>
      <c r="E29" s="3871" t="s">
        <v>2939</v>
      </c>
      <c r="F29" s="3871" t="s">
        <v>2941</v>
      </c>
      <c r="G29" s="3871" t="n">
        <v>0.3</v>
      </c>
      <c r="H29" s="3871" t="n">
        <v>0.18</v>
      </c>
      <c r="I29" s="3874" t="n">
        <v>0.2033316</v>
      </c>
      <c r="J29" s="3871" t="n">
        <v>0.0034499272572</v>
      </c>
    </row>
    <row r="30">
      <c r="A30" s="3884" t="s">
        <v>3023</v>
      </c>
      <c r="B30" s="3871" t="n">
        <v>19.453</v>
      </c>
      <c r="C30" s="3871" t="n">
        <v>100.0</v>
      </c>
      <c r="D30" s="3871" t="s">
        <v>2939</v>
      </c>
      <c r="E30" s="3871" t="s">
        <v>2939</v>
      </c>
      <c r="F30" s="3871" t="s">
        <v>2941</v>
      </c>
      <c r="G30" s="3871" t="n">
        <v>2.13</v>
      </c>
      <c r="H30" s="3871" t="n">
        <v>0.3</v>
      </c>
      <c r="I30" s="3874" t="n">
        <v>2.6758125</v>
      </c>
      <c r="J30" s="3871" t="n">
        <v>0.0520525805625</v>
      </c>
    </row>
    <row r="31">
      <c r="A31" s="3884" t="s">
        <v>3025</v>
      </c>
      <c r="B31" s="3871" t="n">
        <v>6115.817</v>
      </c>
      <c r="C31" s="3871" t="n">
        <v>100.0</v>
      </c>
      <c r="D31" s="3871" t="s">
        <v>2939</v>
      </c>
      <c r="E31" s="3871" t="s">
        <v>2939</v>
      </c>
      <c r="F31" s="3871" t="s">
        <v>2941</v>
      </c>
      <c r="G31" s="3871" t="n">
        <v>0.01438644583381</v>
      </c>
      <c r="H31" s="3871" t="n">
        <v>0.36842500846575</v>
      </c>
      <c r="I31" s="3874" t="n">
        <v>0.12526602738519</v>
      </c>
      <c r="J31" s="3871" t="n">
        <v>0.7661040998048</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59.94833283566508</v>
      </c>
      <c r="G40" s="3871" t="s">
        <v>2939</v>
      </c>
      <c r="H40" s="3871" t="n">
        <v>24.47652416927885</v>
      </c>
      <c r="I40" s="3871" t="n">
        <v>13.0867495890318</v>
      </c>
      <c r="J40" s="3871" t="s">
        <v>2939</v>
      </c>
      <c r="K40" s="3871" t="n">
        <v>0.36</v>
      </c>
      <c r="L40" s="3871" t="s">
        <v>2939</v>
      </c>
      <c r="M40" s="3871" t="n">
        <v>2.12839340602425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59.94833283566508</v>
      </c>
      <c r="G46" s="3871" t="s">
        <v>2939</v>
      </c>
      <c r="H46" s="3871" t="n">
        <v>24.47652416927885</v>
      </c>
      <c r="I46" s="3871" t="n">
        <v>13.0867495890318</v>
      </c>
      <c r="J46" s="3871" t="s">
        <v>2939</v>
      </c>
      <c r="K46" s="3871" t="n">
        <v>0.36</v>
      </c>
      <c r="L46" s="3871" t="s">
        <v>2939</v>
      </c>
      <c r="M46" s="3871" t="n">
        <v>2.12839340602425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59.94833283566508</v>
      </c>
      <c r="G52" s="3871" t="s">
        <v>2939</v>
      </c>
      <c r="H52" s="3871" t="n">
        <v>24.47652416927885</v>
      </c>
      <c r="I52" s="3871" t="n">
        <v>13.0867495890318</v>
      </c>
      <c r="J52" s="3871" t="s">
        <v>2939</v>
      </c>
      <c r="K52" s="3871" t="n">
        <v>0.36</v>
      </c>
      <c r="L52" s="3871" t="s">
        <v>2939</v>
      </c>
      <c r="M52" s="3871" t="n">
        <v>2.12839340602425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53.7518306980646</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12.04531714256608</v>
      </c>
      <c r="G88" s="3871" t="s">
        <v>2939</v>
      </c>
      <c r="H88" s="3871" t="n">
        <v>87.95468285743394</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488.598</v>
      </c>
      <c r="C10" s="3872" t="s">
        <v>1185</v>
      </c>
      <c r="D10" s="3872" t="s">
        <v>1185</v>
      </c>
      <c r="E10" s="3874" t="s">
        <v>2939</v>
      </c>
      <c r="F10" s="3874" t="n">
        <v>1.68420506837337E7</v>
      </c>
      <c r="G10" s="3874" t="s">
        <v>2939</v>
      </c>
      <c r="H10" s="3874" t="n">
        <v>7474459.239227336</v>
      </c>
      <c r="I10" s="3874" t="n">
        <v>3676627.679838957</v>
      </c>
      <c r="J10" s="3874" t="s">
        <v>2939</v>
      </c>
      <c r="K10" s="3874" t="n">
        <v>101139.39719999999</v>
      </c>
      <c r="L10" s="3874" t="s">
        <v>2939</v>
      </c>
      <c r="M10" s="3874" t="s">
        <v>2939</v>
      </c>
      <c r="N10" s="3874" t="n">
        <v>2.8094276999999993E7</v>
      </c>
      <c r="O10" s="3872" t="s">
        <v>1185</v>
      </c>
      <c r="P10" s="3872" t="s">
        <v>1185</v>
      </c>
      <c r="Q10" s="3874" t="n">
        <v>0.30265834765453</v>
      </c>
      <c r="R10" s="3872" t="s">
        <v>1185</v>
      </c>
      <c r="S10" s="3872" t="s">
        <v>1185</v>
      </c>
      <c r="T10" s="3874" t="n">
        <v>0.14787826334731</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488.598</v>
      </c>
      <c r="C19" s="3872" t="s">
        <v>1185</v>
      </c>
      <c r="D19" s="3872" t="s">
        <v>1185</v>
      </c>
      <c r="E19" s="3871" t="s">
        <v>2939</v>
      </c>
      <c r="F19" s="3871" t="n">
        <v>1.68420506837337E7</v>
      </c>
      <c r="G19" s="3871" t="s">
        <v>2939</v>
      </c>
      <c r="H19" s="3871" t="n">
        <v>7474459.239227336</v>
      </c>
      <c r="I19" s="3871" t="n">
        <v>3676627.679838957</v>
      </c>
      <c r="J19" s="3871" t="s">
        <v>2939</v>
      </c>
      <c r="K19" s="3871" t="n">
        <v>101139.39719999999</v>
      </c>
      <c r="L19" s="3871" t="s">
        <v>2939</v>
      </c>
      <c r="M19" s="3871" t="s">
        <v>2939</v>
      </c>
      <c r="N19" s="3874" t="n">
        <v>2.8094276999999993E7</v>
      </c>
      <c r="O19" s="3872" t="s">
        <v>1185</v>
      </c>
      <c r="P19" s="3872" t="s">
        <v>1185</v>
      </c>
      <c r="Q19" s="3874" t="n">
        <v>0.30265834765453</v>
      </c>
      <c r="R19" s="3872" t="s">
        <v>1185</v>
      </c>
      <c r="S19" s="3872" t="s">
        <v>1185</v>
      </c>
      <c r="T19" s="3871" t="n">
        <v>0.14787826334731</v>
      </c>
      <c r="U19" s="3872" t="s">
        <v>1185</v>
      </c>
      <c r="V19" s="3872" t="s">
        <v>1185</v>
      </c>
    </row>
    <row r="20" spans="1:22" x14ac:dyDescent="0.2">
      <c r="A20" s="3891" t="s">
        <v>500</v>
      </c>
      <c r="B20" s="3871" t="n">
        <v>317.259</v>
      </c>
      <c r="C20" s="3871" t="n">
        <v>41.0</v>
      </c>
      <c r="D20" s="3871" t="n">
        <v>316.8034030016578</v>
      </c>
      <c r="E20" s="3871" t="s">
        <v>2939</v>
      </c>
      <c r="F20" s="3871" t="n">
        <v>7797850.732115209</v>
      </c>
      <c r="G20" s="3871" t="s">
        <v>2939</v>
      </c>
      <c r="H20" s="3871" t="n">
        <v>3460666.313459465</v>
      </c>
      <c r="I20" s="3871" t="n">
        <v>1702274.526025323</v>
      </c>
      <c r="J20" s="3871" t="s">
        <v>2939</v>
      </c>
      <c r="K20" s="3871" t="n">
        <v>46827.4284</v>
      </c>
      <c r="L20" s="3871" t="s">
        <v>2939</v>
      </c>
      <c r="M20" s="3871" t="s">
        <v>2939</v>
      </c>
      <c r="N20" s="3874" t="n">
        <v>1.3007618999999996E7</v>
      </c>
      <c r="O20" s="3872" t="s">
        <v>1185</v>
      </c>
      <c r="P20" s="3872" t="s">
        <v>1185</v>
      </c>
      <c r="Q20" s="3874" t="n">
        <v>0.21881522995931</v>
      </c>
      <c r="R20" s="3872" t="s">
        <v>1185</v>
      </c>
      <c r="S20" s="3872" t="s">
        <v>1185</v>
      </c>
      <c r="T20" s="3871" t="n">
        <v>0.06942110104166</v>
      </c>
      <c r="U20" s="3872" t="s">
        <v>1185</v>
      </c>
      <c r="V20" s="3872" t="s">
        <v>1185</v>
      </c>
    </row>
    <row r="21">
      <c r="A21" s="3891" t="s">
        <v>3021</v>
      </c>
      <c r="B21" s="3871" t="n">
        <v>63.498</v>
      </c>
      <c r="C21" s="3871" t="n">
        <v>41.0</v>
      </c>
      <c r="D21" s="3871" t="n">
        <v>523.1100558456319</v>
      </c>
      <c r="E21" s="3871" t="s">
        <v>2939</v>
      </c>
      <c r="F21" s="3871" t="n">
        <v>1560705.687743615</v>
      </c>
      <c r="G21" s="3871" t="s">
        <v>2939</v>
      </c>
      <c r="H21" s="3871" t="n">
        <v>692637.2130406045</v>
      </c>
      <c r="I21" s="3871" t="n">
        <v>340702.79441578</v>
      </c>
      <c r="J21" s="3871" t="s">
        <v>2939</v>
      </c>
      <c r="K21" s="3871" t="n">
        <v>9372.3048</v>
      </c>
      <c r="L21" s="3871" t="s">
        <v>2939</v>
      </c>
      <c r="M21" s="3871" t="s">
        <v>2939</v>
      </c>
      <c r="N21" s="3874" t="n">
        <v>2603417.9999999995</v>
      </c>
      <c r="O21" s="3872" t="s">
        <v>1185</v>
      </c>
      <c r="P21" s="3872" t="s">
        <v>1185</v>
      </c>
      <c r="Q21" s="3874" t="n">
        <v>0.19136427600507</v>
      </c>
      <c r="R21" s="3872" t="s">
        <v>1185</v>
      </c>
      <c r="S21" s="3872" t="s">
        <v>1185</v>
      </c>
      <c r="T21" s="3871" t="n">
        <v>0.01215124879777</v>
      </c>
      <c r="U21" s="3872" t="s">
        <v>1185</v>
      </c>
      <c r="V21" s="3872" t="s">
        <v>1185</v>
      </c>
    </row>
    <row r="22">
      <c r="A22" s="3891" t="s">
        <v>3020</v>
      </c>
      <c r="B22" s="3871" t="n">
        <v>107.841</v>
      </c>
      <c r="C22" s="3871" t="n">
        <v>115.75597407294072</v>
      </c>
      <c r="D22" s="3871" t="n">
        <v>618.89</v>
      </c>
      <c r="E22" s="3871" t="s">
        <v>2939</v>
      </c>
      <c r="F22" s="3871" t="n">
        <v>7483494.263874877</v>
      </c>
      <c r="G22" s="3871" t="s">
        <v>2939</v>
      </c>
      <c r="H22" s="3871" t="n">
        <v>3321155.7127272664</v>
      </c>
      <c r="I22" s="3871" t="n">
        <v>1633650.359397854</v>
      </c>
      <c r="J22" s="3871" t="s">
        <v>2939</v>
      </c>
      <c r="K22" s="3871" t="n">
        <v>44939.664</v>
      </c>
      <c r="L22" s="3871" t="s">
        <v>2939</v>
      </c>
      <c r="M22" s="3871" t="s">
        <v>2939</v>
      </c>
      <c r="N22" s="3874" t="n">
        <v>1.2483239999999998E7</v>
      </c>
      <c r="O22" s="3872" t="s">
        <v>1185</v>
      </c>
      <c r="P22" s="3872" t="s">
        <v>1185</v>
      </c>
      <c r="Q22" s="3874" t="n">
        <v>0.61484883771367</v>
      </c>
      <c r="R22" s="3872" t="s">
        <v>1185</v>
      </c>
      <c r="S22" s="3872" t="s">
        <v>1185</v>
      </c>
      <c r="T22" s="3871" t="n">
        <v>0.06630591350788</v>
      </c>
      <c r="U22" s="3872" t="s">
        <v>1185</v>
      </c>
      <c r="V22" s="3872" t="s">
        <v>1185</v>
      </c>
    </row>
    <row r="23" spans="1:22" x14ac:dyDescent="0.2">
      <c r="A23" s="1555" t="s">
        <v>620</v>
      </c>
      <c r="B23" s="3874" t="n">
        <v>88.376</v>
      </c>
      <c r="C23" s="3872" t="s">
        <v>1185</v>
      </c>
      <c r="D23" s="3872" t="s">
        <v>1185</v>
      </c>
      <c r="E23" s="3874" t="s">
        <v>2939</v>
      </c>
      <c r="F23" s="3874" t="s">
        <v>2939</v>
      </c>
      <c r="G23" s="3874" t="s">
        <v>2939</v>
      </c>
      <c r="H23" s="3874" t="n">
        <v>431589.6438356165</v>
      </c>
      <c r="I23" s="3874" t="n">
        <v>938238.3561643835</v>
      </c>
      <c r="J23" s="3874" t="s">
        <v>2939</v>
      </c>
      <c r="K23" s="3874" t="s">
        <v>2939</v>
      </c>
      <c r="L23" s="3874" t="s">
        <v>2939</v>
      </c>
      <c r="M23" s="3874" t="s">
        <v>2939</v>
      </c>
      <c r="N23" s="3874" t="n">
        <v>1369828.0</v>
      </c>
      <c r="O23" s="3872" t="s">
        <v>1185</v>
      </c>
      <c r="P23" s="3872" t="s">
        <v>1185</v>
      </c>
      <c r="Q23" s="3874" t="n">
        <v>0.05380458414875</v>
      </c>
      <c r="R23" s="3872" t="s">
        <v>1185</v>
      </c>
      <c r="S23" s="3872" t="s">
        <v>1185</v>
      </c>
      <c r="T23" s="3874" t="n">
        <v>0.00475503392873</v>
      </c>
      <c r="U23" s="3872" t="s">
        <v>1185</v>
      </c>
      <c r="V23" s="3872" t="s">
        <v>1185</v>
      </c>
    </row>
    <row r="24" spans="1:22" x14ac:dyDescent="0.2">
      <c r="A24" s="1557" t="s">
        <v>551</v>
      </c>
      <c r="B24" s="3874" t="n">
        <v>88.376</v>
      </c>
      <c r="C24" s="3872" t="s">
        <v>1185</v>
      </c>
      <c r="D24" s="3872" t="s">
        <v>1185</v>
      </c>
      <c r="E24" s="3874" t="s">
        <v>2939</v>
      </c>
      <c r="F24" s="3874" t="s">
        <v>2939</v>
      </c>
      <c r="G24" s="3874" t="s">
        <v>2939</v>
      </c>
      <c r="H24" s="3874" t="n">
        <v>431589.6438356165</v>
      </c>
      <c r="I24" s="3874" t="n">
        <v>938238.3561643835</v>
      </c>
      <c r="J24" s="3874" t="s">
        <v>2939</v>
      </c>
      <c r="K24" s="3874" t="s">
        <v>2939</v>
      </c>
      <c r="L24" s="3874" t="s">
        <v>2939</v>
      </c>
      <c r="M24" s="3874" t="s">
        <v>2939</v>
      </c>
      <c r="N24" s="3874" t="n">
        <v>1369828.0</v>
      </c>
      <c r="O24" s="3872" t="s">
        <v>1185</v>
      </c>
      <c r="P24" s="3872" t="s">
        <v>1185</v>
      </c>
      <c r="Q24" s="3874" t="n">
        <v>0.05380458414875</v>
      </c>
      <c r="R24" s="3872" t="s">
        <v>1185</v>
      </c>
      <c r="S24" s="3872" t="s">
        <v>1185</v>
      </c>
      <c r="T24" s="3874" t="n">
        <v>0.00475503392873</v>
      </c>
      <c r="U24" s="3872" t="s">
        <v>1185</v>
      </c>
      <c r="V24" s="3872" t="s">
        <v>1185</v>
      </c>
    </row>
    <row r="25" spans="1:22" x14ac:dyDescent="0.2">
      <c r="A25" s="3889" t="s">
        <v>3027</v>
      </c>
      <c r="B25" s="3871" t="n">
        <v>88.376</v>
      </c>
      <c r="C25" s="3871" t="n">
        <v>15.5</v>
      </c>
      <c r="D25" s="3874" t="s">
        <v>2941</v>
      </c>
      <c r="E25" s="3871" t="s">
        <v>2939</v>
      </c>
      <c r="F25" s="3871" t="s">
        <v>2939</v>
      </c>
      <c r="G25" s="3871" t="s">
        <v>2939</v>
      </c>
      <c r="H25" s="3871" t="n">
        <v>431589.6438356165</v>
      </c>
      <c r="I25" s="3871" t="n">
        <v>938238.3561643835</v>
      </c>
      <c r="J25" s="3871" t="s">
        <v>2939</v>
      </c>
      <c r="K25" s="3871" t="s">
        <v>2939</v>
      </c>
      <c r="L25" s="3871" t="s">
        <v>2939</v>
      </c>
      <c r="M25" s="3871" t="s">
        <v>2939</v>
      </c>
      <c r="N25" s="3874" t="n">
        <v>1369828.0</v>
      </c>
      <c r="O25" s="3872" t="s">
        <v>1185</v>
      </c>
      <c r="P25" s="3872" t="s">
        <v>1185</v>
      </c>
      <c r="Q25" s="3874" t="n">
        <v>0.05380458414875</v>
      </c>
      <c r="R25" s="3872" t="s">
        <v>1185</v>
      </c>
      <c r="S25" s="3872" t="s">
        <v>1185</v>
      </c>
      <c r="T25" s="3871" t="n">
        <v>0.00475503392873</v>
      </c>
      <c r="U25" s="3872" t="s">
        <v>1185</v>
      </c>
      <c r="V25" s="3872" t="s">
        <v>1185</v>
      </c>
    </row>
    <row r="26" spans="1:22" x14ac:dyDescent="0.2">
      <c r="A26" s="1555" t="s">
        <v>621</v>
      </c>
      <c r="B26" s="3874" t="n">
        <v>265.744</v>
      </c>
      <c r="C26" s="3872" t="s">
        <v>1185</v>
      </c>
      <c r="D26" s="3872" t="s">
        <v>1185</v>
      </c>
      <c r="E26" s="3874" t="s">
        <v>2939</v>
      </c>
      <c r="F26" s="3874" t="n">
        <v>1747348.3867834744</v>
      </c>
      <c r="G26" s="3874" t="s">
        <v>2939</v>
      </c>
      <c r="H26" s="3874" t="n">
        <v>1105525.6346487463</v>
      </c>
      <c r="I26" s="3874" t="s">
        <v>2939</v>
      </c>
      <c r="J26" s="3874" t="s">
        <v>2939</v>
      </c>
      <c r="K26" s="3874" t="n">
        <v>39789.597856777924</v>
      </c>
      <c r="L26" s="3874" t="s">
        <v>2939</v>
      </c>
      <c r="M26" s="3874" t="s">
        <v>2939</v>
      </c>
      <c r="N26" s="3874" t="n">
        <v>2892663.6192889987</v>
      </c>
      <c r="O26" s="3872" t="s">
        <v>1185</v>
      </c>
      <c r="P26" s="3872" t="s">
        <v>1185</v>
      </c>
      <c r="Q26" s="3874" t="n">
        <v>0.03089823388927</v>
      </c>
      <c r="R26" s="3872" t="s">
        <v>1185</v>
      </c>
      <c r="S26" s="3872" t="s">
        <v>1185</v>
      </c>
      <c r="T26" s="3874" t="n">
        <v>0.00821102026667</v>
      </c>
      <c r="U26" s="3872" t="s">
        <v>1185</v>
      </c>
      <c r="V26" s="3872" t="s">
        <v>1185</v>
      </c>
    </row>
    <row r="27" spans="1:22" x14ac:dyDescent="0.2">
      <c r="A27" s="1557" t="s">
        <v>551</v>
      </c>
      <c r="B27" s="3874" t="n">
        <v>265.744</v>
      </c>
      <c r="C27" s="3872" t="s">
        <v>1185</v>
      </c>
      <c r="D27" s="3872" t="s">
        <v>1185</v>
      </c>
      <c r="E27" s="3874" t="s">
        <v>2939</v>
      </c>
      <c r="F27" s="3874" t="n">
        <v>1747348.3867834744</v>
      </c>
      <c r="G27" s="3874" t="s">
        <v>2939</v>
      </c>
      <c r="H27" s="3874" t="n">
        <v>1105525.6346487463</v>
      </c>
      <c r="I27" s="3874" t="s">
        <v>2939</v>
      </c>
      <c r="J27" s="3874" t="s">
        <v>2939</v>
      </c>
      <c r="K27" s="3874" t="n">
        <v>39789.597856777924</v>
      </c>
      <c r="L27" s="3874" t="s">
        <v>2939</v>
      </c>
      <c r="M27" s="3874" t="s">
        <v>2939</v>
      </c>
      <c r="N27" s="3874" t="n">
        <v>2892663.6192889987</v>
      </c>
      <c r="O27" s="3872" t="s">
        <v>1185</v>
      </c>
      <c r="P27" s="3872" t="s">
        <v>1185</v>
      </c>
      <c r="Q27" s="3874" t="n">
        <v>0.03089823388927</v>
      </c>
      <c r="R27" s="3872" t="s">
        <v>1185</v>
      </c>
      <c r="S27" s="3872" t="s">
        <v>1185</v>
      </c>
      <c r="T27" s="3874" t="n">
        <v>0.00821102026667</v>
      </c>
      <c r="U27" s="3872" t="s">
        <v>1185</v>
      </c>
      <c r="V27" s="3872" t="s">
        <v>1185</v>
      </c>
    </row>
    <row r="28" spans="1:22" x14ac:dyDescent="0.2">
      <c r="A28" s="3889" t="s">
        <v>3028</v>
      </c>
      <c r="B28" s="3871" t="n">
        <v>265.744</v>
      </c>
      <c r="C28" s="3871" t="n">
        <v>12.23271268589319</v>
      </c>
      <c r="D28" s="3874" t="s">
        <v>2941</v>
      </c>
      <c r="E28" s="3871" t="s">
        <v>2939</v>
      </c>
      <c r="F28" s="3871" t="n">
        <v>1747348.3867834744</v>
      </c>
      <c r="G28" s="3871" t="s">
        <v>2939</v>
      </c>
      <c r="H28" s="3871" t="n">
        <v>1105525.6346487463</v>
      </c>
      <c r="I28" s="3871" t="s">
        <v>2939</v>
      </c>
      <c r="J28" s="3871" t="s">
        <v>2939</v>
      </c>
      <c r="K28" s="3871" t="n">
        <v>39789.597856777924</v>
      </c>
      <c r="L28" s="3871" t="s">
        <v>2939</v>
      </c>
      <c r="M28" s="3871" t="s">
        <v>2939</v>
      </c>
      <c r="N28" s="3874" t="n">
        <v>2892663.6192889987</v>
      </c>
      <c r="O28" s="3872" t="s">
        <v>1185</v>
      </c>
      <c r="P28" s="3872" t="s">
        <v>1185</v>
      </c>
      <c r="Q28" s="3874" t="n">
        <v>0.03089823388927</v>
      </c>
      <c r="R28" s="3872" t="s">
        <v>1185</v>
      </c>
      <c r="S28" s="3872" t="s">
        <v>1185</v>
      </c>
      <c r="T28" s="3871" t="n">
        <v>0.00821102026667</v>
      </c>
      <c r="U28" s="3872" t="s">
        <v>1185</v>
      </c>
      <c r="V28" s="3872" t="s">
        <v>1185</v>
      </c>
    </row>
    <row r="29" spans="1:22" ht="13.5" x14ac:dyDescent="0.2">
      <c r="A29" s="1555" t="s">
        <v>622</v>
      </c>
      <c r="B29" s="3874" t="n">
        <v>6261.99</v>
      </c>
      <c r="C29" s="3872" t="s">
        <v>1185</v>
      </c>
      <c r="D29" s="3872" t="s">
        <v>1185</v>
      </c>
      <c r="E29" s="3874" t="s">
        <v>2939</v>
      </c>
      <c r="F29" s="3874" t="n">
        <v>375756.9421795482</v>
      </c>
      <c r="G29" s="3874" t="s">
        <v>2939</v>
      </c>
      <c r="H29" s="3874" t="n">
        <v>3745938.3227519593</v>
      </c>
      <c r="I29" s="3874" t="n">
        <v>386860.0150684929</v>
      </c>
      <c r="J29" s="3874" t="s">
        <v>2939</v>
      </c>
      <c r="K29" s="3874" t="s">
        <v>2939</v>
      </c>
      <c r="L29" s="3874" t="s">
        <v>2939</v>
      </c>
      <c r="M29" s="3874" t="s">
        <v>2939</v>
      </c>
      <c r="N29" s="3874" t="n">
        <v>4508555.28</v>
      </c>
      <c r="O29" s="3872" t="s">
        <v>1185</v>
      </c>
      <c r="P29" s="3872" t="s">
        <v>1185</v>
      </c>
      <c r="Q29" s="3874" t="n">
        <v>0.00225821449776</v>
      </c>
      <c r="R29" s="3872" t="s">
        <v>1185</v>
      </c>
      <c r="S29" s="3872" t="s">
        <v>1185</v>
      </c>
      <c r="T29" s="3874" t="n">
        <v>0.0141409166028</v>
      </c>
      <c r="U29" s="3872" t="s">
        <v>1185</v>
      </c>
      <c r="V29" s="3872" t="s">
        <v>1185</v>
      </c>
    </row>
    <row r="30" spans="1:22" x14ac:dyDescent="0.2">
      <c r="A30" s="3884" t="s">
        <v>3022</v>
      </c>
      <c r="B30" s="3871" t="n">
        <v>16.967</v>
      </c>
      <c r="C30" s="3871" t="n">
        <v>15.5</v>
      </c>
      <c r="D30" s="3874" t="s">
        <v>2941</v>
      </c>
      <c r="E30" s="3871" t="s">
        <v>2939</v>
      </c>
      <c r="F30" s="3871" t="s">
        <v>2939</v>
      </c>
      <c r="G30" s="3871" t="s">
        <v>2939</v>
      </c>
      <c r="H30" s="3871" t="n">
        <v>141941.73835616428</v>
      </c>
      <c r="I30" s="3871" t="n">
        <v>121046.76164383569</v>
      </c>
      <c r="J30" s="3871" t="s">
        <v>2939</v>
      </c>
      <c r="K30" s="3871" t="s">
        <v>2939</v>
      </c>
      <c r="L30" s="3871" t="s">
        <v>2939</v>
      </c>
      <c r="M30" s="3871" t="s">
        <v>2939</v>
      </c>
      <c r="N30" s="3874" t="n">
        <v>262988.49999999994</v>
      </c>
      <c r="O30" s="3872" t="s">
        <v>1185</v>
      </c>
      <c r="P30" s="3872" t="s">
        <v>1185</v>
      </c>
      <c r="Q30" s="3874" t="n">
        <v>0.09216959197678</v>
      </c>
      <c r="R30" s="3872" t="s">
        <v>1185</v>
      </c>
      <c r="S30" s="3872" t="s">
        <v>1185</v>
      </c>
      <c r="T30" s="3871" t="n">
        <v>0.00156384146707</v>
      </c>
      <c r="U30" s="3872" t="s">
        <v>1185</v>
      </c>
      <c r="V30" s="3872" t="s">
        <v>1185</v>
      </c>
    </row>
    <row r="31">
      <c r="A31" s="3884" t="s">
        <v>3023</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6115.817</v>
      </c>
      <c r="C32" s="3871" t="n">
        <v>0.5100752981981</v>
      </c>
      <c r="D32" s="3874" t="s">
        <v>2941</v>
      </c>
      <c r="E32" s="3871" t="s">
        <v>2939</v>
      </c>
      <c r="F32" s="3871" t="n">
        <v>375756.9421795482</v>
      </c>
      <c r="G32" s="3871" t="s">
        <v>2939</v>
      </c>
      <c r="H32" s="3871" t="n">
        <v>2743770.237820452</v>
      </c>
      <c r="I32" s="3871" t="s">
        <v>2939</v>
      </c>
      <c r="J32" s="3871" t="s">
        <v>2939</v>
      </c>
      <c r="K32" s="3871" t="s">
        <v>2939</v>
      </c>
      <c r="L32" s="3871" t="s">
        <v>2939</v>
      </c>
      <c r="M32" s="3871" t="s">
        <v>2939</v>
      </c>
      <c r="N32" s="3874" t="n">
        <v>3119527.18</v>
      </c>
      <c r="O32" s="3872" t="s">
        <v>1185</v>
      </c>
      <c r="P32" s="3872" t="s">
        <v>1185</v>
      </c>
      <c r="Q32" s="3874" t="n">
        <v>7.6831637649E-4</v>
      </c>
      <c r="R32" s="3872" t="s">
        <v>1185</v>
      </c>
      <c r="S32" s="3872" t="s">
        <v>1185</v>
      </c>
      <c r="T32" s="3871" t="n">
        <v>0.00469888235669</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6604867.00033885</v>
      </c>
      <c r="P35" s="3871" t="s">
        <v>2939</v>
      </c>
      <c r="Q35" s="3872" t="s">
        <v>1185</v>
      </c>
      <c r="R35" s="3874" t="n">
        <v>0.01571428571429</v>
      </c>
      <c r="S35" s="3874" t="s">
        <v>2939</v>
      </c>
      <c r="T35" s="3872" t="s">
        <v>1185</v>
      </c>
      <c r="U35" s="3871" t="n">
        <v>0.10379076714818</v>
      </c>
      <c r="V35" s="3871" t="s">
        <v>2939</v>
      </c>
    </row>
    <row r="36" spans="1:22" x14ac:dyDescent="0.2">
      <c r="A36" s="1561" t="s">
        <v>624</v>
      </c>
      <c r="B36" s="3872" t="s">
        <v>1185</v>
      </c>
      <c r="C36" s="3872" t="s">
        <v>1185</v>
      </c>
      <c r="D36" s="3872" t="s">
        <v>1185</v>
      </c>
      <c r="E36" s="3874" t="s">
        <v>2939</v>
      </c>
      <c r="F36" s="3874" t="n">
        <v>1.8965156012696724E7</v>
      </c>
      <c r="G36" s="3874" t="s">
        <v>2939</v>
      </c>
      <c r="H36" s="3874" t="n">
        <v>1.2757512840463657E7</v>
      </c>
      <c r="I36" s="3872" t="s">
        <v>1185</v>
      </c>
      <c r="J36" s="3874" t="s">
        <v>2939</v>
      </c>
      <c r="K36" s="3874" t="n">
        <v>140928.99505677793</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0.00440473947778</v>
      </c>
      <c r="G37" s="3874" t="s">
        <v>2939</v>
      </c>
      <c r="H37" s="3874" t="n">
        <v>0.00218049308414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0.1312717550435</v>
      </c>
      <c r="G38" s="3871" t="s">
        <v>2939</v>
      </c>
      <c r="H38" s="3871" t="n">
        <v>0.043713479102</v>
      </c>
      <c r="I38" s="3872" t="s">
        <v>1185</v>
      </c>
      <c r="J38" s="3871" t="s">
        <v>2939</v>
      </c>
      <c r="K38" s="3871" t="s">
        <v>2939</v>
      </c>
      <c r="L38" s="3872" t="s">
        <v>1185</v>
      </c>
      <c r="M38" s="3871" t="s">
        <v>2939</v>
      </c>
      <c r="N38" s="3872" t="s">
        <v>1185</v>
      </c>
      <c r="O38" s="3872" t="s">
        <v>1185</v>
      </c>
      <c r="P38" s="3872" t="s">
        <v>1185</v>
      </c>
      <c r="Q38" s="3874" t="n">
        <v>0.00549169729605</v>
      </c>
      <c r="R38" s="3872" t="s">
        <v>1185</v>
      </c>
      <c r="S38" s="3872" t="s">
        <v>1185</v>
      </c>
      <c r="T38" s="3874" t="n">
        <v>0.1749852341455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1376.3712954221269</v>
      </c>
      <c r="C7" s="3873" t="n">
        <v>6.08204670908356</v>
      </c>
      <c r="D7" s="3873" t="n">
        <v>0.17249958530004</v>
      </c>
      <c r="E7" s="3873" t="n">
        <v>6.55675922736829</v>
      </c>
      <c r="F7" s="3873" t="n">
        <v>85.11180098766287</v>
      </c>
      <c r="G7" s="3873" t="n">
        <v>9.59867934001759</v>
      </c>
      <c r="H7" s="3873" t="n">
        <v>0.6353397156881</v>
      </c>
    </row>
    <row r="8" spans="1:8" ht="12" customHeight="1" x14ac:dyDescent="0.2">
      <c r="A8" s="849" t="s">
        <v>39</v>
      </c>
      <c r="B8" s="3873" t="n">
        <v>462.2763023941548</v>
      </c>
      <c r="C8" s="3873" t="n">
        <v>0.05424736595135</v>
      </c>
      <c r="D8" s="3873" t="n">
        <v>0.00253762435903</v>
      </c>
      <c r="E8" s="3871" t="n">
        <v>1.37666844688005</v>
      </c>
      <c r="F8" s="3871" t="n">
        <v>0.44174396351786</v>
      </c>
      <c r="G8" s="3871" t="n">
        <v>0.15511387577623</v>
      </c>
      <c r="H8" s="3871" t="n">
        <v>0.17290467895348</v>
      </c>
    </row>
    <row r="9" spans="1:8" ht="12" customHeight="1" x14ac:dyDescent="0.2">
      <c r="A9" s="849" t="s">
        <v>40</v>
      </c>
      <c r="B9" s="3873" t="n">
        <v>696.094905319671</v>
      </c>
      <c r="C9" s="3873" t="n">
        <v>6.00075287556379</v>
      </c>
      <c r="D9" s="3873" t="n">
        <v>0.09064539969212</v>
      </c>
      <c r="E9" s="3871" t="n">
        <v>2.23949816994733</v>
      </c>
      <c r="F9" s="3871" t="n">
        <v>81.16843491644217</v>
      </c>
      <c r="G9" s="3871" t="n">
        <v>7.99066918209467</v>
      </c>
      <c r="H9" s="3871" t="n">
        <v>0.46174277523097</v>
      </c>
    </row>
    <row r="10" spans="1:8" ht="12.75" customHeight="1" x14ac:dyDescent="0.2">
      <c r="A10" s="849" t="s">
        <v>41</v>
      </c>
      <c r="B10" s="3873" t="n">
        <v>218.00008770830107</v>
      </c>
      <c r="C10" s="3873" t="n">
        <v>0.02704646756842</v>
      </c>
      <c r="D10" s="3873" t="n">
        <v>0.07931656124889</v>
      </c>
      <c r="E10" s="3871" t="n">
        <v>2.94059261054091</v>
      </c>
      <c r="F10" s="3871" t="n">
        <v>3.50162210770285</v>
      </c>
      <c r="G10" s="3871" t="n">
        <v>1.45289628214669</v>
      </c>
      <c r="H10" s="3871" t="n">
        <v>6.9226150365E-4</v>
      </c>
    </row>
    <row r="11" spans="1:8" ht="12" customHeight="1" x14ac:dyDescent="0.2">
      <c r="A11" s="857" t="s">
        <v>42</v>
      </c>
      <c r="B11" s="3873" t="n">
        <v>3.60705782437</v>
      </c>
      <c r="C11" s="3873" t="n">
        <v>2.522418059E-5</v>
      </c>
      <c r="D11" s="3873" t="n">
        <v>1.0089672236E-4</v>
      </c>
      <c r="E11" s="3873" t="n">
        <v>0.005365786877</v>
      </c>
      <c r="F11" s="3873" t="n">
        <v>0.0392788113</v>
      </c>
      <c r="G11" s="3873" t="n">
        <v>0.002700852777</v>
      </c>
      <c r="H11" s="3873" t="n">
        <v>0.001187633675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3.60705782437</v>
      </c>
      <c r="C13" s="3873" t="n">
        <v>2.522418059E-5</v>
      </c>
      <c r="D13" s="3873" t="n">
        <v>1.0089672236E-4</v>
      </c>
      <c r="E13" s="3871" t="n">
        <v>0.005365786877</v>
      </c>
      <c r="F13" s="3871" t="n">
        <v>0.0392788113</v>
      </c>
      <c r="G13" s="3871" t="n">
        <v>0.002700852777</v>
      </c>
      <c r="H13" s="3871" t="n">
        <v>0.001187633675</v>
      </c>
    </row>
    <row r="14" spans="1:8" ht="12.75" customHeight="1" x14ac:dyDescent="0.2">
      <c r="A14" s="876" t="s">
        <v>45</v>
      </c>
      <c r="B14" s="3873" t="n">
        <v>129.82986242191745</v>
      </c>
      <c r="C14" s="3873" t="n">
        <v>10.68983826187499</v>
      </c>
      <c r="D14" s="3873" t="n">
        <v>3.0580494E-7</v>
      </c>
      <c r="E14" s="3873" t="n">
        <v>5.38944E-5</v>
      </c>
      <c r="F14" s="3873" t="n">
        <v>2.425248E-4</v>
      </c>
      <c r="G14" s="3873" t="n">
        <v>1.39645527694729</v>
      </c>
      <c r="H14" s="3873" t="n">
        <v>5.00448E-7</v>
      </c>
    </row>
    <row r="15" spans="1:8" ht="12" customHeight="1" x14ac:dyDescent="0.2">
      <c r="A15" s="857" t="s">
        <v>46</v>
      </c>
      <c r="B15" s="3873" t="n">
        <v>129.703567941</v>
      </c>
      <c r="C15" s="3873" t="n">
        <v>9.18267261712622</v>
      </c>
      <c r="D15" s="3873" t="s">
        <v>2940</v>
      </c>
      <c r="E15" s="3873" t="s">
        <v>2940</v>
      </c>
      <c r="F15" s="3873" t="s">
        <v>2940</v>
      </c>
      <c r="G15" s="3873" t="n">
        <v>1.0770027024</v>
      </c>
      <c r="H15" s="3873" t="s">
        <v>2939</v>
      </c>
    </row>
    <row r="16" spans="1:8" ht="12" customHeight="1" x14ac:dyDescent="0.2">
      <c r="A16" s="849" t="s">
        <v>47</v>
      </c>
      <c r="B16" s="3873" t="n">
        <v>64.931608821</v>
      </c>
      <c r="C16" s="3873" t="n">
        <v>9.18267261712622</v>
      </c>
      <c r="D16" s="3871" t="s">
        <v>2941</v>
      </c>
      <c r="E16" s="3871" t="s">
        <v>2941</v>
      </c>
      <c r="F16" s="3871" t="s">
        <v>2941</v>
      </c>
      <c r="G16" s="3871" t="n">
        <v>1.0770027024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64.77195912</v>
      </c>
      <c r="C18" s="3873" t="s">
        <v>2941</v>
      </c>
      <c r="D18" s="3871" t="s">
        <v>2941</v>
      </c>
      <c r="E18" s="3873" t="s">
        <v>2939</v>
      </c>
      <c r="F18" s="3873" t="s">
        <v>2939</v>
      </c>
      <c r="G18" s="3873" t="s">
        <v>2939</v>
      </c>
      <c r="H18" s="3873" t="s">
        <v>2939</v>
      </c>
    </row>
    <row r="19" spans="1:8" ht="12.75" customHeight="1" x14ac:dyDescent="0.2">
      <c r="A19" s="857" t="s">
        <v>50</v>
      </c>
      <c r="B19" s="3873" t="n">
        <v>0.12629448091746</v>
      </c>
      <c r="C19" s="3873" t="n">
        <v>1.50716564474877</v>
      </c>
      <c r="D19" s="3873" t="n">
        <v>3.0580494E-7</v>
      </c>
      <c r="E19" s="3873" t="n">
        <v>5.38944E-5</v>
      </c>
      <c r="F19" s="3873" t="n">
        <v>2.425248E-4</v>
      </c>
      <c r="G19" s="3873" t="n">
        <v>0.31945257454729</v>
      </c>
      <c r="H19" s="3873" t="n">
        <v>5.00448E-7</v>
      </c>
    </row>
    <row r="20" spans="1:8" ht="12" customHeight="1" x14ac:dyDescent="0.2">
      <c r="A20" s="849" t="s">
        <v>51</v>
      </c>
      <c r="B20" s="3873" t="n">
        <v>0.05957947710195</v>
      </c>
      <c r="C20" s="3873" t="n">
        <v>1.5895294E-7</v>
      </c>
      <c r="D20" s="3873" t="s">
        <v>2940</v>
      </c>
      <c r="E20" s="3871" t="s">
        <v>2939</v>
      </c>
      <c r="F20" s="3871" t="s">
        <v>2939</v>
      </c>
      <c r="G20" s="3871" t="n">
        <v>0.31890208174729</v>
      </c>
      <c r="H20" s="3871" t="s">
        <v>2939</v>
      </c>
    </row>
    <row r="21" spans="1:8" ht="12" customHeight="1" x14ac:dyDescent="0.2">
      <c r="A21" s="849" t="s">
        <v>52</v>
      </c>
      <c r="B21" s="3873" t="n">
        <v>0.04515921490844</v>
      </c>
      <c r="C21" s="3873" t="n">
        <v>1.28777470010197</v>
      </c>
      <c r="D21" s="3872" t="s">
        <v>1185</v>
      </c>
      <c r="E21" s="3872" t="s">
        <v>1185</v>
      </c>
      <c r="F21" s="3872" t="s">
        <v>1185</v>
      </c>
      <c r="G21" s="3871" t="n">
        <v>4.812E-4</v>
      </c>
      <c r="H21" s="3871" t="s">
        <v>2942</v>
      </c>
    </row>
    <row r="22" spans="1:8" s="256" customFormat="1" ht="12" customHeight="1" x14ac:dyDescent="0.2">
      <c r="A22" s="849" t="s">
        <v>53</v>
      </c>
      <c r="B22" s="3873" t="n">
        <v>0.02155578890707</v>
      </c>
      <c r="C22" s="3873" t="n">
        <v>0.21939078569386</v>
      </c>
      <c r="D22" s="3873" t="n">
        <v>3.0580494E-7</v>
      </c>
      <c r="E22" s="3871" t="n">
        <v>5.38944E-5</v>
      </c>
      <c r="F22" s="3871" t="n">
        <v>2.425248E-4</v>
      </c>
      <c r="G22" s="3871" t="n">
        <v>6.92928E-5</v>
      </c>
      <c r="H22" s="3871" t="n">
        <v>5.00448E-7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457.0260675960001</v>
      </c>
      <c r="C29" s="3873" t="n">
        <v>0.036277110996</v>
      </c>
      <c r="D29" s="3873" t="n">
        <v>0.011938650864</v>
      </c>
      <c r="E29" s="3873" t="n">
        <v>10.07563487223959</v>
      </c>
      <c r="F29" s="3873" t="n">
        <v>0.98664974678084</v>
      </c>
      <c r="G29" s="3873" t="n">
        <v>0.34157120762457</v>
      </c>
      <c r="H29" s="3873" t="n">
        <v>0.13674703708166</v>
      </c>
    </row>
    <row r="30" spans="1:8" ht="12" customHeight="1" x14ac:dyDescent="0.2">
      <c r="A30" s="868" t="s">
        <v>61</v>
      </c>
      <c r="B30" s="3873" t="n">
        <v>60.589837308</v>
      </c>
      <c r="C30" s="3873" t="n">
        <v>4.23705156E-4</v>
      </c>
      <c r="D30" s="3873" t="n">
        <v>0.001694820624</v>
      </c>
      <c r="E30" s="3871" t="n">
        <v>0.17875697223959</v>
      </c>
      <c r="F30" s="3871" t="n">
        <v>0.06310754678084</v>
      </c>
      <c r="G30" s="3871" t="n">
        <v>0.00460310762457</v>
      </c>
      <c r="H30" s="3871" t="n">
        <v>0.01194403708166</v>
      </c>
    </row>
    <row r="31" spans="1:8" ht="12" customHeight="1" x14ac:dyDescent="0.2">
      <c r="A31" s="868" t="s">
        <v>62</v>
      </c>
      <c r="B31" s="3873" t="n">
        <v>396.43623028800005</v>
      </c>
      <c r="C31" s="3873" t="n">
        <v>0.03585340584</v>
      </c>
      <c r="D31" s="3873" t="n">
        <v>0.01024383024</v>
      </c>
      <c r="E31" s="3871" t="n">
        <v>9.8968779</v>
      </c>
      <c r="F31" s="3871" t="n">
        <v>0.9235422</v>
      </c>
      <c r="G31" s="3871" t="n">
        <v>0.3369681</v>
      </c>
      <c r="H31" s="3871" t="n">
        <v>0.124803</v>
      </c>
    </row>
    <row r="32" spans="1:8" ht="12" customHeight="1" x14ac:dyDescent="0.2">
      <c r="A32" s="847" t="s">
        <v>63</v>
      </c>
      <c r="B32" s="3873" t="n">
        <v>0.5081219387244</v>
      </c>
      <c r="C32" s="3873" t="n">
        <v>3.55330027E-6</v>
      </c>
      <c r="D32" s="3873" t="n">
        <v>1.421320108E-5</v>
      </c>
      <c r="E32" s="3871" t="n">
        <v>7.5587182E-4</v>
      </c>
      <c r="F32" s="3871" t="n">
        <v>0.005533158</v>
      </c>
      <c r="G32" s="3871" t="n">
        <v>3.8046582E-4</v>
      </c>
      <c r="H32" s="3871" t="n">
        <v>1.673005E-4</v>
      </c>
    </row>
    <row r="33" spans="1:8" ht="14.25" customHeight="1" x14ac:dyDescent="0.2">
      <c r="A33" s="869" t="s">
        <v>64</v>
      </c>
      <c r="B33" s="3873" t="n">
        <v>3181.36449430071</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1.10064171757951</v>
      </c>
    </row>
    <row r="9" spans="1:5" ht="29.25" customHeight="1" x14ac:dyDescent="0.2">
      <c r="A9" s="1614" t="s">
        <v>1369</v>
      </c>
      <c r="B9" s="3874" t="s">
        <v>665</v>
      </c>
      <c r="C9" s="3871" t="n">
        <v>2.7097E7</v>
      </c>
      <c r="D9" s="3874" t="n">
        <v>0.01</v>
      </c>
      <c r="E9" s="3871" t="n">
        <v>0.42581</v>
      </c>
    </row>
    <row r="10" spans="1:5" ht="29.25" customHeight="1" x14ac:dyDescent="0.2">
      <c r="A10" s="1614" t="s">
        <v>1370</v>
      </c>
      <c r="B10" s="3874" t="s">
        <v>667</v>
      </c>
      <c r="C10" s="3874" t="n">
        <v>2.47962377882544E7</v>
      </c>
      <c r="D10" s="3874" t="n">
        <v>0.01</v>
      </c>
      <c r="E10" s="3874" t="n">
        <v>0.389655165244</v>
      </c>
    </row>
    <row r="11" spans="1:5" ht="25.5" customHeight="1" x14ac:dyDescent="0.2">
      <c r="A11" s="1614" t="s">
        <v>669</v>
      </c>
      <c r="B11" s="3874" t="s">
        <v>670</v>
      </c>
      <c r="C11" s="3871" t="n">
        <v>2.4554149324054398E7</v>
      </c>
      <c r="D11" s="3874" t="n">
        <v>0.01</v>
      </c>
      <c r="E11" s="3871" t="n">
        <v>0.38585091794943</v>
      </c>
    </row>
    <row r="12" spans="1:5" ht="22.5" customHeight="1" x14ac:dyDescent="0.2">
      <c r="A12" s="1614" t="s">
        <v>671</v>
      </c>
      <c r="B12" s="3874" t="s">
        <v>672</v>
      </c>
      <c r="C12" s="3871" t="n">
        <v>18305.039999999997</v>
      </c>
      <c r="D12" s="3874" t="n">
        <v>0.00999999999995</v>
      </c>
      <c r="E12" s="3871" t="n">
        <v>2.8765062857E-4</v>
      </c>
    </row>
    <row r="13" spans="1:5" ht="20.25" customHeight="1" x14ac:dyDescent="0.2">
      <c r="A13" s="1616" t="s">
        <v>673</v>
      </c>
      <c r="B13" s="3874" t="s">
        <v>674</v>
      </c>
      <c r="C13" s="3871" t="n">
        <v>223783.4242</v>
      </c>
      <c r="D13" s="3874" t="n">
        <v>0.01</v>
      </c>
      <c r="E13" s="3871" t="n">
        <v>0.003516596666</v>
      </c>
    </row>
    <row r="14" spans="1:5" ht="14.25" customHeight="1" x14ac:dyDescent="0.2">
      <c r="A14" s="1614" t="s">
        <v>675</v>
      </c>
      <c r="B14" s="3874" t="s">
        <v>676</v>
      </c>
      <c r="C14" s="3871" t="n">
        <v>5001726.051071833</v>
      </c>
      <c r="D14" s="3874" t="n">
        <v>0.0173507178168</v>
      </c>
      <c r="E14" s="3871" t="n">
        <v>0.13637413005717</v>
      </c>
    </row>
    <row r="15" spans="1:5" ht="14.25" customHeight="1" x14ac:dyDescent="0.2">
      <c r="A15" s="1614" t="s">
        <v>677</v>
      </c>
      <c r="B15" s="3874" t="s">
        <v>678</v>
      </c>
      <c r="C15" s="3871" t="n">
        <v>7446337.684076018</v>
      </c>
      <c r="D15" s="3874" t="n">
        <v>0.01</v>
      </c>
      <c r="E15" s="3871" t="n">
        <v>0.11701387789262</v>
      </c>
    </row>
    <row r="16" spans="1:5" ht="25.5" customHeight="1" x14ac:dyDescent="0.2">
      <c r="A16" s="1614" t="s">
        <v>1373</v>
      </c>
      <c r="B16" s="3874" t="s">
        <v>2702</v>
      </c>
      <c r="C16" s="3871" t="n">
        <v>24157.369999999908</v>
      </c>
      <c r="D16" s="3874" t="n">
        <v>0.01000000000011</v>
      </c>
      <c r="E16" s="3871" t="n">
        <v>3.7961581429E-4</v>
      </c>
    </row>
    <row r="17" spans="1:5" ht="14.25" customHeight="1" x14ac:dyDescent="0.2">
      <c r="A17" s="1614" t="s">
        <v>1371</v>
      </c>
      <c r="B17" s="3874" t="s">
        <v>3085</v>
      </c>
      <c r="C17" s="3871" t="n">
        <v>2498.4375</v>
      </c>
      <c r="D17" s="3874" t="n">
        <v>8.00000000000037</v>
      </c>
      <c r="E17" s="3871" t="n">
        <v>0.03140892857143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0.35962140589388</v>
      </c>
    </row>
    <row r="20" spans="1:5" ht="24" customHeight="1" x14ac:dyDescent="0.2">
      <c r="A20" s="1521" t="s">
        <v>1372</v>
      </c>
      <c r="B20" s="3874" t="s">
        <v>682</v>
      </c>
      <c r="C20" s="3871" t="n">
        <v>8205316.23129624</v>
      </c>
      <c r="D20" s="3874" t="n">
        <v>0.01</v>
      </c>
      <c r="E20" s="3871" t="n">
        <v>0.12894068363466</v>
      </c>
    </row>
    <row r="21" spans="1:5" x14ac:dyDescent="0.2">
      <c r="A21" s="1521" t="s">
        <v>683</v>
      </c>
      <c r="B21" s="3874" t="s">
        <v>3086</v>
      </c>
      <c r="C21" s="3871" t="n">
        <v>1.9572909767449237E7</v>
      </c>
      <c r="D21" s="3874" t="n">
        <v>0.0075</v>
      </c>
      <c r="E21" s="3871" t="n">
        <v>0.23068072225922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0.05427512858018</v>
      </c>
      <c r="D32" s="447"/>
      <c r="E32" s="447"/>
    </row>
    <row r="33" spans="1:5" ht="13.5" x14ac:dyDescent="0.2">
      <c r="A33" s="1630" t="s">
        <v>660</v>
      </c>
      <c r="B33" s="1630" t="s">
        <v>661</v>
      </c>
      <c r="C33" s="3871" t="n">
        <v>0.19890918437256</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10.53932</v>
      </c>
    </row>
    <row r="9" spans="1:4" ht="13.5" x14ac:dyDescent="0.2">
      <c r="A9" s="1662" t="s">
        <v>727</v>
      </c>
      <c r="B9" s="3871" t="n">
        <v>23953.0</v>
      </c>
      <c r="C9" s="3874" t="n">
        <v>0.12</v>
      </c>
      <c r="D9" s="3871" t="n">
        <v>10.53932</v>
      </c>
    </row>
    <row r="10" spans="1:4" ht="13.5" x14ac:dyDescent="0.2">
      <c r="A10" s="1662" t="s">
        <v>728</v>
      </c>
      <c r="B10" s="3871" t="s">
        <v>2958</v>
      </c>
      <c r="C10" s="3874" t="s">
        <v>2958</v>
      </c>
      <c r="D10" s="3871" t="s">
        <v>2958</v>
      </c>
    </row>
    <row r="11" spans="1:4" x14ac:dyDescent="0.2">
      <c r="A11" s="1663" t="s">
        <v>522</v>
      </c>
      <c r="B11" s="3871" t="n">
        <v>12896.0</v>
      </c>
      <c r="C11" s="3874" t="n">
        <v>0.2</v>
      </c>
      <c r="D11" s="3871" t="n">
        <v>9.45706666666667</v>
      </c>
    </row>
    <row r="12" spans="1:4" x14ac:dyDescent="0.2">
      <c r="A12" s="1663" t="s">
        <v>1375</v>
      </c>
      <c r="B12" s="3871" t="n">
        <v>1188.37962</v>
      </c>
      <c r="C12" s="3874" t="n">
        <v>1.0</v>
      </c>
      <c r="D12" s="3871" t="n">
        <v>4.35739194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739.7363551764935</v>
      </c>
      <c r="C7" s="3873" t="n">
        <v>0.11738754091623</v>
      </c>
      <c r="D7" s="3873" t="n">
        <v>0.12194744420075</v>
      </c>
      <c r="E7" s="3873" t="n">
        <v>0.07492821760611</v>
      </c>
      <c r="F7" s="3873" t="n">
        <v>2.67243976128445</v>
      </c>
      <c r="G7" s="3873" t="n">
        <v>0.24976072535369</v>
      </c>
      <c r="H7" s="461"/>
    </row>
    <row r="8" spans="1:8" x14ac:dyDescent="0.2">
      <c r="A8" s="1677" t="s">
        <v>733</v>
      </c>
      <c r="B8" s="3873" t="n">
        <v>967.6955724722033</v>
      </c>
      <c r="C8" s="3873" t="n">
        <v>0.11738754091623</v>
      </c>
      <c r="D8" s="3873" t="n">
        <v>0.0064937788592</v>
      </c>
      <c r="E8" s="3873" t="n">
        <v>0.07492821760611</v>
      </c>
      <c r="F8" s="3873" t="n">
        <v>2.67243976128445</v>
      </c>
      <c r="G8" s="3873" t="n">
        <v>0.24976072535369</v>
      </c>
      <c r="H8" s="461"/>
    </row>
    <row r="9" spans="1:8" x14ac:dyDescent="0.2">
      <c r="A9" s="1678" t="s">
        <v>734</v>
      </c>
      <c r="B9" s="3873" t="n">
        <v>1693.7700268811275</v>
      </c>
      <c r="C9" s="3873" t="n">
        <v>0.11738754091623</v>
      </c>
      <c r="D9" s="3873" t="n">
        <v>0.0064937788592</v>
      </c>
      <c r="E9" s="3871" t="n">
        <v>0.07492821760611</v>
      </c>
      <c r="F9" s="3871" t="n">
        <v>2.67243976128445</v>
      </c>
      <c r="G9" s="3871" t="n">
        <v>0.24976072535369</v>
      </c>
      <c r="H9" s="461"/>
    </row>
    <row r="10" spans="1:8" x14ac:dyDescent="0.2">
      <c r="A10" s="1686" t="s">
        <v>735</v>
      </c>
      <c r="B10" s="3873" t="n">
        <v>-726.0744544089242</v>
      </c>
      <c r="C10" s="3873" t="s">
        <v>2957</v>
      </c>
      <c r="D10" s="3873" t="s">
        <v>2957</v>
      </c>
      <c r="E10" s="3871" t="s">
        <v>2958</v>
      </c>
      <c r="F10" s="3871" t="s">
        <v>2958</v>
      </c>
      <c r="G10" s="3871" t="s">
        <v>2958</v>
      </c>
      <c r="H10" s="461"/>
    </row>
    <row r="11" spans="1:8" x14ac:dyDescent="0.2">
      <c r="A11" s="1689" t="s">
        <v>736</v>
      </c>
      <c r="B11" s="3873" t="n">
        <v>168.9280039435713</v>
      </c>
      <c r="C11" s="3873" t="s">
        <v>2939</v>
      </c>
      <c r="D11" s="3873" t="n">
        <v>0.0137904433034</v>
      </c>
      <c r="E11" s="3873" t="s">
        <v>2939</v>
      </c>
      <c r="F11" s="3873" t="s">
        <v>2939</v>
      </c>
      <c r="G11" s="3873" t="s">
        <v>2939</v>
      </c>
      <c r="H11" s="461"/>
    </row>
    <row r="12" spans="1:8" x14ac:dyDescent="0.2">
      <c r="A12" s="1678" t="s">
        <v>738</v>
      </c>
      <c r="B12" s="3873" t="n">
        <v>84.38523697755129</v>
      </c>
      <c r="C12" s="3873" t="s">
        <v>2939</v>
      </c>
      <c r="D12" s="3873" t="s">
        <v>2939</v>
      </c>
      <c r="E12" s="3871" t="s">
        <v>2939</v>
      </c>
      <c r="F12" s="3871" t="s">
        <v>2939</v>
      </c>
      <c r="G12" s="3871" t="s">
        <v>2939</v>
      </c>
      <c r="H12" s="461"/>
    </row>
    <row r="13" spans="1:8" x14ac:dyDescent="0.2">
      <c r="A13" s="1678" t="s">
        <v>739</v>
      </c>
      <c r="B13" s="3873" t="n">
        <v>84.54276696602</v>
      </c>
      <c r="C13" s="3873" t="s">
        <v>2939</v>
      </c>
      <c r="D13" s="3873" t="n">
        <v>0.0137904433034</v>
      </c>
      <c r="E13" s="3871" t="s">
        <v>2939</v>
      </c>
      <c r="F13" s="3871" t="s">
        <v>2939</v>
      </c>
      <c r="G13" s="3871" t="s">
        <v>2939</v>
      </c>
      <c r="H13" s="461"/>
    </row>
    <row r="14" spans="1:8" x14ac:dyDescent="0.2">
      <c r="A14" s="1677" t="s">
        <v>740</v>
      </c>
      <c r="B14" s="3873" t="n">
        <v>-415.00476406283184</v>
      </c>
      <c r="C14" s="3873" t="s">
        <v>2939</v>
      </c>
      <c r="D14" s="3873" t="n">
        <v>0.00409095836735</v>
      </c>
      <c r="E14" s="3873" t="s">
        <v>2941</v>
      </c>
      <c r="F14" s="3873" t="s">
        <v>2941</v>
      </c>
      <c r="G14" s="3873" t="s">
        <v>2941</v>
      </c>
      <c r="H14" s="461"/>
    </row>
    <row r="15" spans="1:8" x14ac:dyDescent="0.2">
      <c r="A15" s="1678" t="s">
        <v>742</v>
      </c>
      <c r="B15" s="3873" t="n">
        <v>-388.5779231265619</v>
      </c>
      <c r="C15" s="3873" t="s">
        <v>2939</v>
      </c>
      <c r="D15" s="3873" t="s">
        <v>2939</v>
      </c>
      <c r="E15" s="3871" t="s">
        <v>2941</v>
      </c>
      <c r="F15" s="3871" t="s">
        <v>2941</v>
      </c>
      <c r="G15" s="3871" t="s">
        <v>2941</v>
      </c>
      <c r="H15" s="461"/>
    </row>
    <row r="16" spans="1:8" x14ac:dyDescent="0.2">
      <c r="A16" s="1686" t="s">
        <v>743</v>
      </c>
      <c r="B16" s="3873" t="n">
        <v>-26.42684093626994</v>
      </c>
      <c r="C16" s="3873" t="s">
        <v>2939</v>
      </c>
      <c r="D16" s="3873" t="n">
        <v>0.00409095836735</v>
      </c>
      <c r="E16" s="3871" t="s">
        <v>2941</v>
      </c>
      <c r="F16" s="3871" t="s">
        <v>2941</v>
      </c>
      <c r="G16" s="3871" t="s">
        <v>2941</v>
      </c>
      <c r="H16" s="461"/>
    </row>
    <row r="17" spans="1:8" ht="14.25" x14ac:dyDescent="0.2">
      <c r="A17" s="1689" t="s">
        <v>744</v>
      </c>
      <c r="B17" s="3873" t="n">
        <v>2.49162198183973</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2.49162198183973</v>
      </c>
      <c r="C19" s="3873" t="s">
        <v>2939</v>
      </c>
      <c r="D19" s="3873" t="s">
        <v>2939</v>
      </c>
      <c r="E19" s="3871" t="s">
        <v>2939</v>
      </c>
      <c r="F19" s="3871" t="s">
        <v>2939</v>
      </c>
      <c r="G19" s="3871" t="s">
        <v>2939</v>
      </c>
      <c r="H19" s="461"/>
    </row>
    <row r="20" spans="1:8" x14ac:dyDescent="0.2">
      <c r="A20" s="1677" t="s">
        <v>748</v>
      </c>
      <c r="B20" s="3873" t="n">
        <v>112.27452073202203</v>
      </c>
      <c r="C20" s="3873" t="s">
        <v>2939</v>
      </c>
      <c r="D20" s="3873" t="n">
        <v>0.07471002829119</v>
      </c>
      <c r="E20" s="3873" t="s">
        <v>2960</v>
      </c>
      <c r="F20" s="3873" t="s">
        <v>2960</v>
      </c>
      <c r="G20" s="3873" t="s">
        <v>2960</v>
      </c>
      <c r="H20" s="461"/>
    </row>
    <row r="21" spans="1:8" x14ac:dyDescent="0.2">
      <c r="A21" s="1678" t="s">
        <v>750</v>
      </c>
      <c r="B21" s="3873" t="n">
        <v>-104.3615915796961</v>
      </c>
      <c r="C21" s="3873" t="s">
        <v>2939</v>
      </c>
      <c r="D21" s="3873" t="s">
        <v>2939</v>
      </c>
      <c r="E21" s="3871" t="s">
        <v>2939</v>
      </c>
      <c r="F21" s="3871" t="s">
        <v>2939</v>
      </c>
      <c r="G21" s="3871" t="s">
        <v>2939</v>
      </c>
      <c r="H21" s="461"/>
    </row>
    <row r="22" spans="1:8" x14ac:dyDescent="0.2">
      <c r="A22" s="1686" t="s">
        <v>751</v>
      </c>
      <c r="B22" s="3873" t="n">
        <v>216.6361123117181</v>
      </c>
      <c r="C22" s="3873" t="s">
        <v>2939</v>
      </c>
      <c r="D22" s="3873" t="n">
        <v>0.07471002829119</v>
      </c>
      <c r="E22" s="3871" t="s">
        <v>2942</v>
      </c>
      <c r="F22" s="3871" t="s">
        <v>2942</v>
      </c>
      <c r="G22" s="3871" t="s">
        <v>2942</v>
      </c>
      <c r="H22" s="461"/>
    </row>
    <row r="23" spans="1:8" ht="14.25" x14ac:dyDescent="0.2">
      <c r="A23" s="1689" t="s">
        <v>752</v>
      </c>
      <c r="B23" s="3873" t="n">
        <v>5.19380895543576</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5.19380895543576</v>
      </c>
      <c r="C25" s="3873" t="s">
        <v>2939</v>
      </c>
      <c r="D25" s="3873" t="s">
        <v>2939</v>
      </c>
      <c r="E25" s="3871" t="s">
        <v>2939</v>
      </c>
      <c r="F25" s="3871" t="s">
        <v>2939</v>
      </c>
      <c r="G25" s="3871" t="s">
        <v>2939</v>
      </c>
      <c r="H25" s="461"/>
    </row>
    <row r="26" spans="1:8" ht="14.25" x14ac:dyDescent="0.2">
      <c r="A26" s="1677" t="s">
        <v>755</v>
      </c>
      <c r="B26" s="3873" t="n">
        <v>-101.84240884574676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1206.89</v>
      </c>
      <c r="C7" s="3871" t="s">
        <v>2939</v>
      </c>
      <c r="D7" s="3871" t="n">
        <v>0.06</v>
      </c>
      <c r="E7" s="3871" t="n">
        <v>0.22</v>
      </c>
      <c r="F7" s="3871" t="s">
        <v>2958</v>
      </c>
      <c r="G7" s="3871" t="s">
        <v>2939</v>
      </c>
      <c r="H7" s="3871" t="s">
        <v>2958</v>
      </c>
      <c r="I7" s="3871" t="n">
        <v>0.06</v>
      </c>
      <c r="J7" s="3871" t="s">
        <v>2939</v>
      </c>
      <c r="K7" s="3871" t="s">
        <v>2958</v>
      </c>
      <c r="L7" s="3874" t="n">
        <v>1207.23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250.0199999999998</v>
      </c>
      <c r="E9" s="3871" t="n">
        <v>3.8</v>
      </c>
      <c r="F9" s="3871" t="s">
        <v>2958</v>
      </c>
      <c r="G9" s="3871" t="s">
        <v>2958</v>
      </c>
      <c r="H9" s="3871" t="s">
        <v>2958</v>
      </c>
      <c r="I9" s="3871" t="n">
        <v>0.08</v>
      </c>
      <c r="J9" s="3871" t="s">
        <v>2939</v>
      </c>
      <c r="K9" s="3871" t="s">
        <v>2958</v>
      </c>
      <c r="L9" s="3874" t="n">
        <v>253.8999999999998</v>
      </c>
    </row>
    <row r="10" spans="1:12" ht="13.5" x14ac:dyDescent="0.2">
      <c r="A10" s="1698" t="s">
        <v>2194</v>
      </c>
      <c r="B10" s="3871" t="n">
        <v>0.6</v>
      </c>
      <c r="C10" s="3871" t="s">
        <v>2939</v>
      </c>
      <c r="D10" s="3871" t="n">
        <v>1.12</v>
      </c>
      <c r="E10" s="3871" t="n">
        <v>402.1199999999999</v>
      </c>
      <c r="F10" s="3871" t="s">
        <v>2958</v>
      </c>
      <c r="G10" s="3871" t="n">
        <v>0.04</v>
      </c>
      <c r="H10" s="3871" t="s">
        <v>2958</v>
      </c>
      <c r="I10" s="3871" t="n">
        <v>0.08</v>
      </c>
      <c r="J10" s="3871" t="s">
        <v>2939</v>
      </c>
      <c r="K10" s="3871" t="s">
        <v>2958</v>
      </c>
      <c r="L10" s="3874" t="n">
        <v>403.95999999999987</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115.68999999999997</v>
      </c>
      <c r="J14" s="3871" t="s">
        <v>2939</v>
      </c>
      <c r="K14" s="3871" t="s">
        <v>2939</v>
      </c>
      <c r="L14" s="3874" t="n">
        <v>115.70999999999997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1207.49</v>
      </c>
      <c r="C17" s="3874" t="s">
        <v>2939</v>
      </c>
      <c r="D17" s="3874" t="n">
        <v>251.19999999999982</v>
      </c>
      <c r="E17" s="3874" t="n">
        <v>406.1799999999999</v>
      </c>
      <c r="F17" s="3874" t="s">
        <v>2957</v>
      </c>
      <c r="G17" s="3874" t="n">
        <v>14.35</v>
      </c>
      <c r="H17" s="3874" t="s">
        <v>2957</v>
      </c>
      <c r="I17" s="3874" t="n">
        <v>115.92999999999996</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1207.4899999999998</v>
      </c>
      <c r="D10" s="3874" t="n">
        <v>1206.72103125</v>
      </c>
      <c r="E10" s="3874" t="n">
        <v>0.76896875</v>
      </c>
      <c r="F10" s="3874" t="n">
        <v>0.24983845535276</v>
      </c>
      <c r="G10" s="3874" t="n">
        <v>-0.67694805951808</v>
      </c>
      <c r="H10" s="3874" t="n">
        <v>-0.42710960416532</v>
      </c>
      <c r="I10" s="3874" t="n">
        <v>0.18227219381762</v>
      </c>
      <c r="J10" s="3874" t="n">
        <v>0.01266713801916</v>
      </c>
      <c r="K10" s="3874" t="n">
        <v>0.02246898464045</v>
      </c>
      <c r="L10" s="3874" t="s">
        <v>2939</v>
      </c>
      <c r="M10" s="3874" t="n">
        <v>301.6774364539012</v>
      </c>
      <c r="N10" s="3874" t="n">
        <v>-817.4080123874809</v>
      </c>
      <c r="O10" s="3874" t="n">
        <v>-515.7305759335798</v>
      </c>
      <c r="P10" s="3874" t="n">
        <v>220.09185131284096</v>
      </c>
      <c r="Q10" s="3874" t="n">
        <v>15.29544248675822</v>
      </c>
      <c r="R10" s="3874" t="n">
        <v>27.11379631646904</v>
      </c>
      <c r="S10" s="3874" t="s">
        <v>2939</v>
      </c>
      <c r="T10" s="3874" t="n">
        <v>928.5081146642098</v>
      </c>
      <c r="U10" s="461"/>
    </row>
    <row r="11" spans="1:21" x14ac:dyDescent="0.2">
      <c r="A11" s="1716" t="s">
        <v>734</v>
      </c>
      <c r="B11" s="3872"/>
      <c r="C11" s="3874" t="n">
        <v>1100.2571342857143</v>
      </c>
      <c r="D11" s="3874" t="n">
        <v>1099.4881655357142</v>
      </c>
      <c r="E11" s="3874" t="n">
        <v>0.76896875</v>
      </c>
      <c r="F11" s="3874" t="s">
        <v>2958</v>
      </c>
      <c r="G11" s="3874" t="n">
        <v>-0.59429066045681</v>
      </c>
      <c r="H11" s="3874" t="n">
        <v>-0.59429066045681</v>
      </c>
      <c r="I11" s="3874" t="n">
        <v>0.1841594488484</v>
      </c>
      <c r="J11" s="3874" t="s">
        <v>2941</v>
      </c>
      <c r="K11" s="3874" t="s">
        <v>2941</v>
      </c>
      <c r="L11" s="3874" t="s">
        <v>2939</v>
      </c>
      <c r="M11" s="3874" t="s">
        <v>2958</v>
      </c>
      <c r="N11" s="3874" t="n">
        <v>-653.8725390069744</v>
      </c>
      <c r="O11" s="3874" t="n">
        <v>-653.8725390069744</v>
      </c>
      <c r="P11" s="3874" t="n">
        <v>202.62274744157466</v>
      </c>
      <c r="Q11" s="3874" t="s">
        <v>2941</v>
      </c>
      <c r="R11" s="3874" t="s">
        <v>2941</v>
      </c>
      <c r="S11" s="3874" t="s">
        <v>2939</v>
      </c>
      <c r="T11" s="3874" t="n">
        <v>1654.582569073134</v>
      </c>
      <c r="U11" s="144"/>
    </row>
    <row r="12" spans="1:21" x14ac:dyDescent="0.2">
      <c r="A12" s="3881" t="s">
        <v>3088</v>
      </c>
      <c r="B12" s="3871" t="s">
        <v>3088</v>
      </c>
      <c r="C12" s="3874" t="n">
        <v>1100.2571342857143</v>
      </c>
      <c r="D12" s="3871" t="n">
        <v>1099.4881655357142</v>
      </c>
      <c r="E12" s="3871" t="n">
        <v>0.76896875</v>
      </c>
      <c r="F12" s="3874" t="s">
        <v>2958</v>
      </c>
      <c r="G12" s="3874" t="n">
        <v>-0.59429066045681</v>
      </c>
      <c r="H12" s="3874" t="n">
        <v>-0.59429066045681</v>
      </c>
      <c r="I12" s="3874" t="n">
        <v>0.1841594488484</v>
      </c>
      <c r="J12" s="3874" t="s">
        <v>2941</v>
      </c>
      <c r="K12" s="3874" t="s">
        <v>2941</v>
      </c>
      <c r="L12" s="3874" t="s">
        <v>2939</v>
      </c>
      <c r="M12" s="3871" t="s">
        <v>2958</v>
      </c>
      <c r="N12" s="3871" t="n">
        <v>-653.8725390069744</v>
      </c>
      <c r="O12" s="3874" t="n">
        <v>-653.8725390069744</v>
      </c>
      <c r="P12" s="3871" t="n">
        <v>202.62274744157466</v>
      </c>
      <c r="Q12" s="3871" t="s">
        <v>2941</v>
      </c>
      <c r="R12" s="3871" t="s">
        <v>2941</v>
      </c>
      <c r="S12" s="3871" t="s">
        <v>2939</v>
      </c>
      <c r="T12" s="3874" t="n">
        <v>1654.582569073134</v>
      </c>
      <c r="U12" s="144"/>
    </row>
    <row r="13" spans="1:21" ht="13.5" x14ac:dyDescent="0.2">
      <c r="A13" s="1714" t="s">
        <v>1382</v>
      </c>
      <c r="B13" s="3872" t="s">
        <v>1185</v>
      </c>
      <c r="C13" s="3874" t="n">
        <v>107.23286571428565</v>
      </c>
      <c r="D13" s="3874" t="n">
        <v>107.23286571428565</v>
      </c>
      <c r="E13" s="3874" t="s">
        <v>2939</v>
      </c>
      <c r="F13" s="3874" t="n">
        <v>2.8132926826529</v>
      </c>
      <c r="G13" s="3874" t="n">
        <v>-1.52504992094714</v>
      </c>
      <c r="H13" s="3874" t="n">
        <v>1.28824276170576</v>
      </c>
      <c r="I13" s="3874" t="n">
        <v>0.16290811361706</v>
      </c>
      <c r="J13" s="3874" t="n">
        <v>0.14263763618434</v>
      </c>
      <c r="K13" s="3874" t="n">
        <v>0.25284968499034</v>
      </c>
      <c r="L13" s="3874" t="s">
        <v>2939</v>
      </c>
      <c r="M13" s="3874" t="n">
        <v>301.6774364539012</v>
      </c>
      <c r="N13" s="3874" t="n">
        <v>-163.5354733805065</v>
      </c>
      <c r="O13" s="3874" t="n">
        <v>138.1419630733947</v>
      </c>
      <c r="P13" s="3874" t="n">
        <v>17.46910387126629</v>
      </c>
      <c r="Q13" s="3874" t="n">
        <v>15.29544248675822</v>
      </c>
      <c r="R13" s="3874" t="n">
        <v>27.11379631646904</v>
      </c>
      <c r="S13" s="3874" t="s">
        <v>2939</v>
      </c>
      <c r="T13" s="3874" t="n">
        <v>-726.0744544089242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107.13286571428566</v>
      </c>
      <c r="D16" s="3874" t="n">
        <v>107.13286571428566</v>
      </c>
      <c r="E16" s="3874" t="s">
        <v>2939</v>
      </c>
      <c r="F16" s="3874" t="n">
        <v>2.8132926826529</v>
      </c>
      <c r="G16" s="3874" t="n">
        <v>-1.52504992094714</v>
      </c>
      <c r="H16" s="3874" t="n">
        <v>1.28824276170576</v>
      </c>
      <c r="I16" s="3874" t="n">
        <v>0.16280259849367</v>
      </c>
      <c r="J16" s="3874" t="n">
        <v>0.14228493175391</v>
      </c>
      <c r="K16" s="3874" t="n">
        <v>0.2498126958266</v>
      </c>
      <c r="L16" s="3874" t="s">
        <v>2939</v>
      </c>
      <c r="M16" s="3874" t="n">
        <v>301.3961071856359</v>
      </c>
      <c r="N16" s="3874" t="n">
        <v>-163.3829683884118</v>
      </c>
      <c r="O16" s="3874" t="n">
        <v>138.01313879722412</v>
      </c>
      <c r="P16" s="3874" t="n">
        <v>17.44150892235922</v>
      </c>
      <c r="Q16" s="3874" t="n">
        <v>15.24339248675822</v>
      </c>
      <c r="R16" s="3874" t="n">
        <v>26.76314999571432</v>
      </c>
      <c r="S16" s="3874" t="s">
        <v>2939</v>
      </c>
      <c r="T16" s="3874" t="n">
        <v>-724.0243640742056</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0.2759494890707</v>
      </c>
      <c r="J17" s="3874" t="n">
        <v>0.5205</v>
      </c>
      <c r="K17" s="3874" t="n">
        <v>0.417</v>
      </c>
      <c r="L17" s="3874" t="s">
        <v>2939</v>
      </c>
      <c r="M17" s="3871" t="n">
        <v>0.56265853653058</v>
      </c>
      <c r="N17" s="3871" t="n">
        <v>-0.30500998418943</v>
      </c>
      <c r="O17" s="3874" t="n">
        <v>0.25764855234115</v>
      </c>
      <c r="P17" s="3871" t="n">
        <v>0.05518989781414</v>
      </c>
      <c r="Q17" s="3871" t="n">
        <v>0.1041</v>
      </c>
      <c r="R17" s="3871" t="n">
        <v>0.0834</v>
      </c>
      <c r="S17" s="3871" t="s">
        <v>2939</v>
      </c>
      <c r="T17" s="3874" t="n">
        <v>-1.83457431723607</v>
      </c>
      <c r="U17" s="144"/>
    </row>
    <row r="18">
      <c r="A18" s="3881" t="s">
        <v>3091</v>
      </c>
      <c r="B18" s="3871" t="s">
        <v>3091</v>
      </c>
      <c r="C18" s="3874" t="n">
        <v>106.93286571428565</v>
      </c>
      <c r="D18" s="3871" t="n">
        <v>106.93286571428565</v>
      </c>
      <c r="E18" s="3871" t="s">
        <v>2939</v>
      </c>
      <c r="F18" s="3874" t="n">
        <v>2.8132926826529</v>
      </c>
      <c r="G18" s="3874" t="n">
        <v>-1.52504992094714</v>
      </c>
      <c r="H18" s="3874" t="n">
        <v>1.28824276170576</v>
      </c>
      <c r="I18" s="3874" t="n">
        <v>0.16259097620183</v>
      </c>
      <c r="J18" s="3874" t="n">
        <v>0.14157754386952</v>
      </c>
      <c r="K18" s="3874" t="n">
        <v>0.2495</v>
      </c>
      <c r="L18" s="3874" t="s">
        <v>2939</v>
      </c>
      <c r="M18" s="3871" t="n">
        <v>300.8334486491053</v>
      </c>
      <c r="N18" s="3871" t="n">
        <v>-163.07795840422236</v>
      </c>
      <c r="O18" s="3874" t="n">
        <v>137.75549024488296</v>
      </c>
      <c r="P18" s="3871" t="n">
        <v>17.38631902454508</v>
      </c>
      <c r="Q18" s="3871" t="n">
        <v>15.13929248675822</v>
      </c>
      <c r="R18" s="3871" t="n">
        <v>26.67974999571432</v>
      </c>
      <c r="S18" s="3871" t="s">
        <v>2939</v>
      </c>
      <c r="T18" s="3874" t="n">
        <v>-722.1897897569695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0.2759494890707</v>
      </c>
      <c r="J23" s="3874" t="n">
        <v>0.5205</v>
      </c>
      <c r="K23" s="3874" t="n">
        <v>3.5064632075472</v>
      </c>
      <c r="L23" s="3874" t="s">
        <v>2939</v>
      </c>
      <c r="M23" s="3874" t="n">
        <v>0.28132926826529</v>
      </c>
      <c r="N23" s="3874" t="n">
        <v>-0.15250499209471</v>
      </c>
      <c r="O23" s="3874" t="n">
        <v>0.12882427617058</v>
      </c>
      <c r="P23" s="3874" t="n">
        <v>0.02759494890707</v>
      </c>
      <c r="Q23" s="3874" t="n">
        <v>0.05205</v>
      </c>
      <c r="R23" s="3874" t="n">
        <v>0.35064632075472</v>
      </c>
      <c r="S23" s="3874" t="s">
        <v>2939</v>
      </c>
      <c r="T23" s="3874" t="n">
        <v>-2.05009033471869</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0.2759494890707</v>
      </c>
      <c r="J24" s="3874" t="n">
        <v>0.5205</v>
      </c>
      <c r="K24" s="3874" t="n">
        <v>3.5064632075472</v>
      </c>
      <c r="L24" s="3874" t="s">
        <v>2939</v>
      </c>
      <c r="M24" s="3871" t="n">
        <v>0.28132926826529</v>
      </c>
      <c r="N24" s="3871" t="n">
        <v>-0.15250499209471</v>
      </c>
      <c r="O24" s="3874" t="n">
        <v>0.12882427617058</v>
      </c>
      <c r="P24" s="3871" t="n">
        <v>0.02759494890707</v>
      </c>
      <c r="Q24" s="3871" t="n">
        <v>0.05205</v>
      </c>
      <c r="R24" s="3871" t="n">
        <v>0.35064632075472</v>
      </c>
      <c r="S24" s="3871" t="s">
        <v>2939</v>
      </c>
      <c r="T24" s="3874" t="n">
        <v>-2.05009033471869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251.20000000000002</v>
      </c>
      <c r="D10" s="3874" t="n">
        <v>248.70156250000002</v>
      </c>
      <c r="E10" s="3874" t="n">
        <v>2.4984375</v>
      </c>
      <c r="F10" s="3874" t="n">
        <v>0.11967519278223</v>
      </c>
      <c r="G10" s="3874" t="n">
        <v>-0.15956033412037</v>
      </c>
      <c r="H10" s="3874" t="n">
        <v>-0.03988514133814</v>
      </c>
      <c r="I10" s="3874" t="n">
        <v>7.4308193674E-4</v>
      </c>
      <c r="J10" s="3874" t="n">
        <v>-0.04525268505766</v>
      </c>
      <c r="K10" s="3874" t="n">
        <v>-10.0</v>
      </c>
      <c r="L10" s="3874" t="n">
        <v>30.06240842689615</v>
      </c>
      <c r="M10" s="3874" t="n">
        <v>-40.08155593103674</v>
      </c>
      <c r="N10" s="3874" t="n">
        <v>-10.01914750414059</v>
      </c>
      <c r="O10" s="3874" t="n">
        <v>0.18666218250917</v>
      </c>
      <c r="P10" s="3874" t="n">
        <v>-11.25441348116071</v>
      </c>
      <c r="Q10" s="3874" t="n">
        <v>-24.984375</v>
      </c>
      <c r="R10" s="3874" t="n">
        <v>168.9280039435713</v>
      </c>
      <c r="S10" s="144"/>
      <c r="T10" s="144"/>
    </row>
    <row r="11" spans="1:20" x14ac:dyDescent="0.2">
      <c r="A11" s="1718" t="s">
        <v>738</v>
      </c>
      <c r="B11" s="3872"/>
      <c r="C11" s="3874" t="n">
        <v>226.8844</v>
      </c>
      <c r="D11" s="3874" t="n">
        <v>224.3859625</v>
      </c>
      <c r="E11" s="3874" t="n">
        <v>2.4984375</v>
      </c>
      <c r="F11" s="3874" t="n">
        <v>0.09406586926155</v>
      </c>
      <c r="G11" s="3874" t="n">
        <v>-0.09244037537613</v>
      </c>
      <c r="H11" s="3874" t="n">
        <v>0.00162549388542</v>
      </c>
      <c r="I11" s="3874" t="n">
        <v>0.00101244218171</v>
      </c>
      <c r="J11" s="3874" t="n">
        <v>0.00611318508322</v>
      </c>
      <c r="K11" s="3874" t="n">
        <v>-10.0</v>
      </c>
      <c r="L11" s="3874" t="n">
        <v>21.34207830788487</v>
      </c>
      <c r="M11" s="3874" t="n">
        <v>-20.9732791029887</v>
      </c>
      <c r="N11" s="3874" t="n">
        <v>0.36879920489617</v>
      </c>
      <c r="O11" s="3874" t="n">
        <v>0.22970733693239</v>
      </c>
      <c r="P11" s="3874" t="n">
        <v>1.37171291883929</v>
      </c>
      <c r="Q11" s="3874" t="n">
        <v>-24.984375</v>
      </c>
      <c r="R11" s="3874" t="n">
        <v>84.38523697755129</v>
      </c>
      <c r="S11" s="144"/>
      <c r="T11" s="144"/>
    </row>
    <row r="12" spans="1:20" x14ac:dyDescent="0.2">
      <c r="A12" s="3881" t="s">
        <v>3095</v>
      </c>
      <c r="B12" s="3871" t="s">
        <v>3095</v>
      </c>
      <c r="C12" s="3874" t="n">
        <v>185.2096857142857</v>
      </c>
      <c r="D12" s="3871" t="n">
        <v>182.74321696428572</v>
      </c>
      <c r="E12" s="3871" t="n">
        <v>2.46646875</v>
      </c>
      <c r="F12" s="3874" t="s">
        <v>2939</v>
      </c>
      <c r="G12" s="3874" t="s">
        <v>2939</v>
      </c>
      <c r="H12" s="3874" t="s">
        <v>2939</v>
      </c>
      <c r="I12" s="3874" t="s">
        <v>2942</v>
      </c>
      <c r="J12" s="3874" t="n">
        <v>0.074796071957</v>
      </c>
      <c r="K12" s="3874" t="n">
        <v>-10.0</v>
      </c>
      <c r="L12" s="3871" t="s">
        <v>2939</v>
      </c>
      <c r="M12" s="3871" t="s">
        <v>2939</v>
      </c>
      <c r="N12" s="3874" t="s">
        <v>2939</v>
      </c>
      <c r="O12" s="3871" t="s">
        <v>2942</v>
      </c>
      <c r="P12" s="3871" t="n">
        <v>13.66847480571429</v>
      </c>
      <c r="Q12" s="3871" t="n">
        <v>-24.6646875</v>
      </c>
      <c r="R12" s="3874" t="n">
        <v>40.31944654571431</v>
      </c>
      <c r="S12" s="144"/>
      <c r="T12" s="144"/>
    </row>
    <row r="13">
      <c r="A13" s="3881" t="s">
        <v>3096</v>
      </c>
      <c r="B13" s="3871" t="s">
        <v>3096</v>
      </c>
      <c r="C13" s="3874" t="n">
        <v>36.80711428571429</v>
      </c>
      <c r="D13" s="3871" t="n">
        <v>36.77514553571429</v>
      </c>
      <c r="E13" s="3871" t="n">
        <v>0.03196875</v>
      </c>
      <c r="F13" s="3874" t="n">
        <v>0.51036166321875</v>
      </c>
      <c r="G13" s="3874" t="n">
        <v>-0.50436917679129</v>
      </c>
      <c r="H13" s="3874" t="n">
        <v>0.00599248642746</v>
      </c>
      <c r="I13" s="3874" t="s">
        <v>2941</v>
      </c>
      <c r="J13" s="3874" t="n">
        <v>-0.3311</v>
      </c>
      <c r="K13" s="3874" t="n">
        <v>-10.0</v>
      </c>
      <c r="L13" s="3871" t="n">
        <v>18.78494006513966</v>
      </c>
      <c r="M13" s="3871" t="n">
        <v>-18.56437393234851</v>
      </c>
      <c r="N13" s="3874" t="n">
        <v>0.22056613279115</v>
      </c>
      <c r="O13" s="3871" t="s">
        <v>2941</v>
      </c>
      <c r="P13" s="3871" t="n">
        <v>-12.176250686875</v>
      </c>
      <c r="Q13" s="3871" t="n">
        <v>-0.3196875</v>
      </c>
      <c r="R13" s="3874" t="n">
        <v>45.00969753164082</v>
      </c>
    </row>
    <row r="14">
      <c r="A14" s="3881" t="s">
        <v>3097</v>
      </c>
      <c r="B14" s="3871" t="s">
        <v>3097</v>
      </c>
      <c r="C14" s="3874" t="n">
        <v>3.2426</v>
      </c>
      <c r="D14" s="3871" t="n">
        <v>3.2426</v>
      </c>
      <c r="E14" s="3871" t="s">
        <v>2958</v>
      </c>
      <c r="F14" s="3874" t="n">
        <v>0.78860736530723</v>
      </c>
      <c r="G14" s="3874" t="n">
        <v>-0.25562979418991</v>
      </c>
      <c r="H14" s="3874" t="n">
        <v>0.53297757111732</v>
      </c>
      <c r="I14" s="3874" t="n">
        <v>0.18486024217962</v>
      </c>
      <c r="J14" s="3874" t="n">
        <v>-0.0745</v>
      </c>
      <c r="K14" s="3874" t="s">
        <v>2958</v>
      </c>
      <c r="L14" s="3871" t="n">
        <v>2.55713824274521</v>
      </c>
      <c r="M14" s="3871" t="n">
        <v>-0.82890517064019</v>
      </c>
      <c r="N14" s="3874" t="n">
        <v>1.72823307210502</v>
      </c>
      <c r="O14" s="3871" t="n">
        <v>0.59942782129162</v>
      </c>
      <c r="P14" s="3871" t="n">
        <v>-0.2415737</v>
      </c>
      <c r="Q14" s="3871" t="s">
        <v>2958</v>
      </c>
      <c r="R14" s="3874" t="n">
        <v>-7.64898637578769</v>
      </c>
    </row>
    <row r="15">
      <c r="A15" s="3881" t="s">
        <v>3098</v>
      </c>
      <c r="B15" s="3871" t="s">
        <v>3098</v>
      </c>
      <c r="C15" s="3874" t="n">
        <v>1.625</v>
      </c>
      <c r="D15" s="3871" t="n">
        <v>1.625</v>
      </c>
      <c r="E15" s="3871" t="s">
        <v>2958</v>
      </c>
      <c r="F15" s="3874" t="s">
        <v>2939</v>
      </c>
      <c r="G15" s="3874" t="n">
        <v>-0.97230769230769</v>
      </c>
      <c r="H15" s="3874" t="n">
        <v>-0.97230769230769</v>
      </c>
      <c r="I15" s="3874" t="n">
        <v>-0.22752029806722</v>
      </c>
      <c r="J15" s="3874" t="n">
        <v>0.0745</v>
      </c>
      <c r="K15" s="3874" t="s">
        <v>2958</v>
      </c>
      <c r="L15" s="3871" t="s">
        <v>2939</v>
      </c>
      <c r="M15" s="3871" t="n">
        <v>-1.58</v>
      </c>
      <c r="N15" s="3874" t="n">
        <v>-1.58</v>
      </c>
      <c r="O15" s="3871" t="n">
        <v>-0.36972048435923</v>
      </c>
      <c r="P15" s="3871" t="n">
        <v>0.1210625</v>
      </c>
      <c r="Q15" s="3871" t="s">
        <v>2958</v>
      </c>
      <c r="R15" s="3874" t="n">
        <v>6.70507927598385</v>
      </c>
    </row>
    <row r="16" spans="1:20" ht="13.5" x14ac:dyDescent="0.2">
      <c r="A16" s="1714" t="s">
        <v>1391</v>
      </c>
      <c r="B16" s="3872" t="s">
        <v>1185</v>
      </c>
      <c r="C16" s="3874" t="n">
        <v>24.3156</v>
      </c>
      <c r="D16" s="3874" t="n">
        <v>24.3156</v>
      </c>
      <c r="E16" s="3874" t="s">
        <v>2939</v>
      </c>
      <c r="F16" s="3874" t="n">
        <v>0.35863108946566</v>
      </c>
      <c r="G16" s="3874" t="n">
        <v>-0.78584434799257</v>
      </c>
      <c r="H16" s="3874" t="n">
        <v>-0.4272132585269</v>
      </c>
      <c r="I16" s="3874" t="n">
        <v>-0.00177026906279</v>
      </c>
      <c r="J16" s="3874" t="n">
        <v>-0.51926032670384</v>
      </c>
      <c r="K16" s="3874" t="s">
        <v>2939</v>
      </c>
      <c r="L16" s="3874" t="n">
        <v>8.72033011901128</v>
      </c>
      <c r="M16" s="3874" t="n">
        <v>-19.10827682804804</v>
      </c>
      <c r="N16" s="3874" t="n">
        <v>-10.38794670903676</v>
      </c>
      <c r="O16" s="3874" t="n">
        <v>-0.04304515442322</v>
      </c>
      <c r="P16" s="3874" t="n">
        <v>-12.6261264</v>
      </c>
      <c r="Q16" s="3874" t="s">
        <v>2939</v>
      </c>
      <c r="R16" s="3874" t="n">
        <v>84.54276696602</v>
      </c>
      <c r="S16" s="144"/>
      <c r="T16" s="144"/>
    </row>
    <row r="17" spans="1:20" x14ac:dyDescent="0.2">
      <c r="A17" s="1716" t="s">
        <v>810</v>
      </c>
      <c r="B17" s="3872"/>
      <c r="C17" s="3874" t="n">
        <v>1.55428571428572</v>
      </c>
      <c r="D17" s="3874" t="n">
        <v>1.55428571428572</v>
      </c>
      <c r="E17" s="3874" t="s">
        <v>2939</v>
      </c>
      <c r="F17" s="3874" t="n">
        <v>0.60305269111729</v>
      </c>
      <c r="G17" s="3874" t="n">
        <v>-3.95653895004402</v>
      </c>
      <c r="H17" s="3874" t="n">
        <v>-3.35348625892673</v>
      </c>
      <c r="I17" s="3874" t="n">
        <v>-0.3556392316529</v>
      </c>
      <c r="J17" s="3874" t="n">
        <v>-0.94097058823529</v>
      </c>
      <c r="K17" s="3874" t="s">
        <v>2939</v>
      </c>
      <c r="L17" s="3874" t="n">
        <v>0.93731618276516</v>
      </c>
      <c r="M17" s="3874" t="n">
        <v>-6.14959196806844</v>
      </c>
      <c r="N17" s="3874" t="n">
        <v>-5.21227578530328</v>
      </c>
      <c r="O17" s="3874" t="n">
        <v>-0.55276497719765</v>
      </c>
      <c r="P17" s="3874" t="n">
        <v>-1.46253714285714</v>
      </c>
      <c r="Q17" s="3874" t="s">
        <v>2939</v>
      </c>
      <c r="R17" s="3874" t="n">
        <v>26.50111898631295</v>
      </c>
      <c r="S17" s="144"/>
      <c r="T17" s="144"/>
    </row>
    <row r="18" spans="1:20" x14ac:dyDescent="0.2">
      <c r="A18" s="3881" t="s">
        <v>3099</v>
      </c>
      <c r="B18" s="3871" t="s">
        <v>3099</v>
      </c>
      <c r="C18" s="3874" t="n">
        <v>0.36571428571429</v>
      </c>
      <c r="D18" s="3871" t="n">
        <v>0.36571428571429</v>
      </c>
      <c r="E18" s="3871" t="s">
        <v>2939</v>
      </c>
      <c r="F18" s="3874" t="s">
        <v>2939</v>
      </c>
      <c r="G18" s="3874" t="n">
        <v>-5.60435303768707</v>
      </c>
      <c r="H18" s="3874" t="n">
        <v>-5.60435303768707</v>
      </c>
      <c r="I18" s="3874" t="n">
        <v>-0.87111662867107</v>
      </c>
      <c r="J18" s="3874" t="n">
        <v>-0.88399999999999</v>
      </c>
      <c r="K18" s="3874" t="s">
        <v>2939</v>
      </c>
      <c r="L18" s="3871" t="s">
        <v>2939</v>
      </c>
      <c r="M18" s="3871" t="n">
        <v>-2.04959196806844</v>
      </c>
      <c r="N18" s="3874" t="n">
        <v>-2.04959196806844</v>
      </c>
      <c r="O18" s="3871" t="n">
        <v>-0.31857979562828</v>
      </c>
      <c r="P18" s="3871" t="n">
        <v>-0.32329142857143</v>
      </c>
      <c r="Q18" s="3871" t="s">
        <v>2939</v>
      </c>
      <c r="R18" s="3874" t="n">
        <v>9.86869837164989</v>
      </c>
      <c r="S18" s="144"/>
      <c r="T18" s="144"/>
    </row>
    <row r="19">
      <c r="A19" s="3881" t="s">
        <v>3100</v>
      </c>
      <c r="B19" s="3871" t="s">
        <v>3100</v>
      </c>
      <c r="C19" s="3874" t="n">
        <v>1.18857142857143</v>
      </c>
      <c r="D19" s="3871" t="n">
        <v>1.18857142857143</v>
      </c>
      <c r="E19" s="3871" t="s">
        <v>2939</v>
      </c>
      <c r="F19" s="3874" t="n">
        <v>0.78860736530723</v>
      </c>
      <c r="G19" s="3874" t="n">
        <v>-3.44951923076923</v>
      </c>
      <c r="H19" s="3874" t="n">
        <v>-2.660911865462</v>
      </c>
      <c r="I19" s="3874" t="n">
        <v>-0.19703080180115</v>
      </c>
      <c r="J19" s="3874" t="n">
        <v>-0.9585</v>
      </c>
      <c r="K19" s="3874" t="s">
        <v>2939</v>
      </c>
      <c r="L19" s="3871" t="n">
        <v>0.93731618276516</v>
      </c>
      <c r="M19" s="3871" t="n">
        <v>-4.1</v>
      </c>
      <c r="N19" s="3874" t="n">
        <v>-3.16268381723484</v>
      </c>
      <c r="O19" s="3871" t="n">
        <v>-0.23418518156937</v>
      </c>
      <c r="P19" s="3871" t="n">
        <v>-1.13924571428571</v>
      </c>
      <c r="Q19" s="3871" t="s">
        <v>2939</v>
      </c>
      <c r="R19" s="3874" t="n">
        <v>16.63242061466306</v>
      </c>
    </row>
    <row r="20" spans="1:20" x14ac:dyDescent="0.2">
      <c r="A20" s="1718" t="s">
        <v>811</v>
      </c>
      <c r="B20" s="3872"/>
      <c r="C20" s="3874" t="n">
        <v>22.47559999999999</v>
      </c>
      <c r="D20" s="3874" t="n">
        <v>22.47559999999999</v>
      </c>
      <c r="E20" s="3874" t="s">
        <v>2939</v>
      </c>
      <c r="F20" s="3874" t="n">
        <v>0.34628725979489</v>
      </c>
      <c r="G20" s="3874" t="n">
        <v>-0.54698522444311</v>
      </c>
      <c r="H20" s="3874" t="n">
        <v>-0.20069796464821</v>
      </c>
      <c r="I20" s="3874" t="n">
        <v>0.0218563152288</v>
      </c>
      <c r="J20" s="3874" t="n">
        <v>-0.52061203387547</v>
      </c>
      <c r="K20" s="3874" t="s">
        <v>2939</v>
      </c>
      <c r="L20" s="3874" t="n">
        <v>7.78301393624612</v>
      </c>
      <c r="M20" s="3874" t="n">
        <v>-12.29382111049351</v>
      </c>
      <c r="N20" s="3874" t="n">
        <v>-4.51080717424739</v>
      </c>
      <c r="O20" s="3874" t="n">
        <v>0.49123379855647</v>
      </c>
      <c r="P20" s="3874" t="n">
        <v>-11.70106782857143</v>
      </c>
      <c r="Q20" s="3874" t="s">
        <v>2939</v>
      </c>
      <c r="R20" s="3874" t="n">
        <v>57.64235108229534</v>
      </c>
      <c r="S20" s="144"/>
      <c r="T20" s="144"/>
    </row>
    <row r="21" spans="1:20" x14ac:dyDescent="0.2">
      <c r="A21" s="3881" t="s">
        <v>3101</v>
      </c>
      <c r="B21" s="3871" t="s">
        <v>3101</v>
      </c>
      <c r="C21" s="3874" t="n">
        <v>11.2</v>
      </c>
      <c r="D21" s="3871" t="n">
        <v>11.2</v>
      </c>
      <c r="E21" s="3871" t="s">
        <v>2939</v>
      </c>
      <c r="F21" s="3874" t="s">
        <v>2939</v>
      </c>
      <c r="G21" s="3874" t="n">
        <v>-0.135</v>
      </c>
      <c r="H21" s="3874" t="n">
        <v>-0.135</v>
      </c>
      <c r="I21" s="3874" t="s">
        <v>2941</v>
      </c>
      <c r="J21" s="3874" t="n">
        <v>-0.467</v>
      </c>
      <c r="K21" s="3874" t="s">
        <v>2939</v>
      </c>
      <c r="L21" s="3871" t="s">
        <v>2939</v>
      </c>
      <c r="M21" s="3871" t="n">
        <v>-1.512</v>
      </c>
      <c r="N21" s="3874" t="n">
        <v>-1.512</v>
      </c>
      <c r="O21" s="3871" t="s">
        <v>2941</v>
      </c>
      <c r="P21" s="3871" t="n">
        <v>-5.2304</v>
      </c>
      <c r="Q21" s="3871" t="s">
        <v>2939</v>
      </c>
      <c r="R21" s="3874" t="n">
        <v>24.72213333333336</v>
      </c>
      <c r="S21" s="144"/>
      <c r="T21" s="144"/>
    </row>
    <row r="22">
      <c r="A22" s="3881" t="s">
        <v>3102</v>
      </c>
      <c r="B22" s="3871" t="s">
        <v>3102</v>
      </c>
      <c r="C22" s="3874" t="n">
        <v>1.40628571428571</v>
      </c>
      <c r="D22" s="3871" t="n">
        <v>1.40628571428571</v>
      </c>
      <c r="E22" s="3871" t="s">
        <v>2939</v>
      </c>
      <c r="F22" s="3874" t="s">
        <v>2939</v>
      </c>
      <c r="G22" s="3874" t="n">
        <v>-2.73908417766078</v>
      </c>
      <c r="H22" s="3874" t="n">
        <v>-2.73908417766078</v>
      </c>
      <c r="I22" s="3874" t="n">
        <v>-0.56009212238852</v>
      </c>
      <c r="J22" s="3874" t="n">
        <v>-0.6345</v>
      </c>
      <c r="K22" s="3874" t="s">
        <v>2939</v>
      </c>
      <c r="L22" s="3871" t="s">
        <v>2939</v>
      </c>
      <c r="M22" s="3871" t="n">
        <v>-3.85193494927037</v>
      </c>
      <c r="N22" s="3874" t="n">
        <v>-3.85193494927037</v>
      </c>
      <c r="O22" s="3871" t="n">
        <v>-0.78764955039894</v>
      </c>
      <c r="P22" s="3871" t="n">
        <v>-0.89228828571429</v>
      </c>
      <c r="Q22" s="3871" t="s">
        <v>2939</v>
      </c>
      <c r="R22" s="3874" t="n">
        <v>20.28353354640655</v>
      </c>
    </row>
    <row r="23">
      <c r="A23" s="3881" t="s">
        <v>3103</v>
      </c>
      <c r="B23" s="3871" t="s">
        <v>3103</v>
      </c>
      <c r="C23" s="3874" t="n">
        <v>8.47142857142857</v>
      </c>
      <c r="D23" s="3871" t="n">
        <v>8.47142857142857</v>
      </c>
      <c r="E23" s="3871" t="s">
        <v>2939</v>
      </c>
      <c r="F23" s="3874" t="n">
        <v>0.78860736530723</v>
      </c>
      <c r="G23" s="3874" t="n">
        <v>-0.02231028667791</v>
      </c>
      <c r="H23" s="3874" t="n">
        <v>0.76629707862932</v>
      </c>
      <c r="I23" s="3874" t="n">
        <v>0.18486024217962</v>
      </c>
      <c r="J23" s="3874" t="n">
        <v>-0.5415</v>
      </c>
      <c r="K23" s="3874" t="s">
        <v>2939</v>
      </c>
      <c r="L23" s="3871" t="n">
        <v>6.68063096610265</v>
      </c>
      <c r="M23" s="3871" t="n">
        <v>-0.189</v>
      </c>
      <c r="N23" s="3874" t="n">
        <v>6.49163096610265</v>
      </c>
      <c r="O23" s="3871" t="n">
        <v>1.56603033732161</v>
      </c>
      <c r="P23" s="3871" t="n">
        <v>-4.58727857142857</v>
      </c>
      <c r="Q23" s="3871" t="s">
        <v>2939</v>
      </c>
      <c r="R23" s="3874" t="n">
        <v>-12.72473668398421</v>
      </c>
    </row>
    <row r="24">
      <c r="A24" s="3881" t="s">
        <v>3104</v>
      </c>
      <c r="B24" s="3871" t="s">
        <v>3104</v>
      </c>
      <c r="C24" s="3874" t="n">
        <v>1.39788571428571</v>
      </c>
      <c r="D24" s="3871" t="n">
        <v>1.39788571428571</v>
      </c>
      <c r="E24" s="3871" t="s">
        <v>2939</v>
      </c>
      <c r="F24" s="3874" t="n">
        <v>0.78860736530723</v>
      </c>
      <c r="G24" s="3874" t="n">
        <v>-4.82220119451438</v>
      </c>
      <c r="H24" s="3874" t="n">
        <v>-4.03359382920715</v>
      </c>
      <c r="I24" s="3874" t="n">
        <v>-0.20541521057959</v>
      </c>
      <c r="J24" s="3874" t="n">
        <v>-0.709</v>
      </c>
      <c r="K24" s="3874" t="s">
        <v>2939</v>
      </c>
      <c r="L24" s="3871" t="n">
        <v>1.10238297014347</v>
      </c>
      <c r="M24" s="3871" t="n">
        <v>-6.74088616122314</v>
      </c>
      <c r="N24" s="3874" t="n">
        <v>-5.63850319107967</v>
      </c>
      <c r="O24" s="3871" t="n">
        <v>-0.2871469883662</v>
      </c>
      <c r="P24" s="3871" t="n">
        <v>-0.99110097142857</v>
      </c>
      <c r="Q24" s="3871" t="s">
        <v>2939</v>
      </c>
      <c r="R24" s="3874" t="n">
        <v>25.36142088653964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0.28571428571429</v>
      </c>
      <c r="D27" s="3874" t="n">
        <v>0.28571428571429</v>
      </c>
      <c r="E27" s="3874" t="s">
        <v>2939</v>
      </c>
      <c r="F27" s="3874" t="s">
        <v>2939</v>
      </c>
      <c r="G27" s="3874" t="n">
        <v>-2.32702312320128</v>
      </c>
      <c r="H27" s="3874" t="n">
        <v>-2.32702312320128</v>
      </c>
      <c r="I27" s="3874" t="n">
        <v>0.06470108476286</v>
      </c>
      <c r="J27" s="3874" t="n">
        <v>1.88117499999997</v>
      </c>
      <c r="K27" s="3874" t="s">
        <v>2939</v>
      </c>
      <c r="L27" s="3874" t="s">
        <v>2939</v>
      </c>
      <c r="M27" s="3874" t="n">
        <v>-0.66486374948609</v>
      </c>
      <c r="N27" s="3874" t="n">
        <v>-0.66486374948609</v>
      </c>
      <c r="O27" s="3874" t="n">
        <v>0.01848602421796</v>
      </c>
      <c r="P27" s="3874" t="n">
        <v>0.53747857142857</v>
      </c>
      <c r="Q27" s="3874" t="s">
        <v>2939</v>
      </c>
      <c r="R27" s="3874" t="n">
        <v>0.39929689741172</v>
      </c>
      <c r="S27" s="144"/>
      <c r="T27" s="144"/>
    </row>
    <row r="28" spans="1:20" x14ac:dyDescent="0.2">
      <c r="A28" s="3881" t="s">
        <v>3106</v>
      </c>
      <c r="B28" s="3871" t="s">
        <v>3106</v>
      </c>
      <c r="C28" s="3874" t="n">
        <v>0.18571428571429</v>
      </c>
      <c r="D28" s="3871" t="n">
        <v>0.18571428571429</v>
      </c>
      <c r="E28" s="3871" t="s">
        <v>2939</v>
      </c>
      <c r="F28" s="3874" t="s">
        <v>2939</v>
      </c>
      <c r="G28" s="3874" t="s">
        <v>2939</v>
      </c>
      <c r="H28" s="3874" t="s">
        <v>2939</v>
      </c>
      <c r="I28" s="3874" t="s">
        <v>2939</v>
      </c>
      <c r="J28" s="3874" t="n">
        <v>1.90724999999995</v>
      </c>
      <c r="K28" s="3874" t="s">
        <v>2939</v>
      </c>
      <c r="L28" s="3871" t="s">
        <v>2939</v>
      </c>
      <c r="M28" s="3871" t="s">
        <v>2939</v>
      </c>
      <c r="N28" s="3874" t="s">
        <v>2939</v>
      </c>
      <c r="O28" s="3871" t="s">
        <v>2939</v>
      </c>
      <c r="P28" s="3871" t="n">
        <v>0.35420357142857</v>
      </c>
      <c r="Q28" s="3871" t="s">
        <v>2939</v>
      </c>
      <c r="R28" s="3874" t="n">
        <v>-1.29874642857142</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406.18</v>
      </c>
      <c r="D10" s="3874" t="n">
        <v>405.226625</v>
      </c>
      <c r="E10" s="3874" t="n">
        <v>0.953375</v>
      </c>
      <c r="F10" s="3874" t="n">
        <v>0.35135834353735</v>
      </c>
      <c r="G10" s="3874" t="n">
        <v>-0.20697764544977</v>
      </c>
      <c r="H10" s="3874" t="n">
        <v>0.14438069808758</v>
      </c>
      <c r="I10" s="3874" t="n">
        <v>0.05531684650832</v>
      </c>
      <c r="J10" s="3874" t="n">
        <v>0.0791408235027</v>
      </c>
      <c r="K10" s="3874" t="s">
        <v>2939</v>
      </c>
      <c r="L10" s="3874" t="n">
        <v>142.714731978</v>
      </c>
      <c r="M10" s="3874" t="n">
        <v>-84.07018002878704</v>
      </c>
      <c r="N10" s="3874" t="n">
        <v>58.64455194921296</v>
      </c>
      <c r="O10" s="3874" t="n">
        <v>22.46859671474853</v>
      </c>
      <c r="P10" s="3874" t="n">
        <v>32.06996880771982</v>
      </c>
      <c r="Q10" s="3874" t="s">
        <v>2939</v>
      </c>
      <c r="R10" s="3874" t="n">
        <v>-415.00476406283184</v>
      </c>
      <c r="S10" s="144"/>
      <c r="T10" s="144"/>
    </row>
    <row r="11" spans="1:20" x14ac:dyDescent="0.2">
      <c r="A11" s="1716" t="s">
        <v>742</v>
      </c>
      <c r="B11" s="3872"/>
      <c r="C11" s="3874" t="n">
        <v>340.03457142857144</v>
      </c>
      <c r="D11" s="3874" t="n">
        <v>339.08119642857145</v>
      </c>
      <c r="E11" s="3874" t="n">
        <v>0.953375</v>
      </c>
      <c r="F11" s="3874" t="n">
        <v>0.38721188697502</v>
      </c>
      <c r="G11" s="3874" t="n">
        <v>-0.14428797397017</v>
      </c>
      <c r="H11" s="3874" t="n">
        <v>0.24292391300485</v>
      </c>
      <c r="I11" s="3874" t="n">
        <v>0.07406627587365</v>
      </c>
      <c r="J11" s="3874" t="n">
        <v>-0.00534333907368</v>
      </c>
      <c r="K11" s="3874" t="s">
        <v>2939</v>
      </c>
      <c r="L11" s="3874" t="n">
        <v>131.6654280396</v>
      </c>
      <c r="M11" s="3874" t="n">
        <v>-49.06289939124439</v>
      </c>
      <c r="N11" s="3874" t="n">
        <v>82.60252864835562</v>
      </c>
      <c r="O11" s="3874" t="n">
        <v>25.18509437400616</v>
      </c>
      <c r="P11" s="3874" t="n">
        <v>-1.8118258060268</v>
      </c>
      <c r="Q11" s="3874" t="s">
        <v>2939</v>
      </c>
      <c r="R11" s="3874" t="n">
        <v>-388.5779231265619</v>
      </c>
      <c r="S11" s="144"/>
      <c r="T11" s="144"/>
    </row>
    <row r="12" spans="1:20" x14ac:dyDescent="0.2">
      <c r="A12" s="3881" t="s">
        <v>3109</v>
      </c>
      <c r="B12" s="3871" t="s">
        <v>3109</v>
      </c>
      <c r="C12" s="3874" t="n">
        <v>189.21942857142858</v>
      </c>
      <c r="D12" s="3871" t="n">
        <v>188.87594419642858</v>
      </c>
      <c r="E12" s="3871" t="n">
        <v>0.343484375</v>
      </c>
      <c r="F12" s="3874" t="s">
        <v>2941</v>
      </c>
      <c r="G12" s="3874" t="s">
        <v>2941</v>
      </c>
      <c r="H12" s="3874" t="s">
        <v>2941</v>
      </c>
      <c r="I12" s="3874" t="s">
        <v>2941</v>
      </c>
      <c r="J12" s="3874" t="n">
        <v>-0.0557</v>
      </c>
      <c r="K12" s="3874" t="s">
        <v>2939</v>
      </c>
      <c r="L12" s="3871" t="s">
        <v>2941</v>
      </c>
      <c r="M12" s="3871" t="s">
        <v>2941</v>
      </c>
      <c r="N12" s="3874" t="s">
        <v>2941</v>
      </c>
      <c r="O12" s="3871" t="s">
        <v>2941</v>
      </c>
      <c r="P12" s="3871" t="n">
        <v>-10.52039009174107</v>
      </c>
      <c r="Q12" s="3871" t="s">
        <v>2939</v>
      </c>
      <c r="R12" s="3874" t="n">
        <v>38.57476366971729</v>
      </c>
      <c r="S12" s="144"/>
      <c r="T12" s="144"/>
    </row>
    <row r="13">
      <c r="A13" s="3881" t="s">
        <v>3110</v>
      </c>
      <c r="B13" s="3871" t="s">
        <v>3110</v>
      </c>
      <c r="C13" s="3874" t="n">
        <v>62.0865714285714</v>
      </c>
      <c r="D13" s="3871" t="n">
        <v>61.4766808035714</v>
      </c>
      <c r="E13" s="3871" t="n">
        <v>0.609890625</v>
      </c>
      <c r="F13" s="3874" t="n">
        <v>0.9941022</v>
      </c>
      <c r="G13" s="3874" t="s">
        <v>2939</v>
      </c>
      <c r="H13" s="3874" t="n">
        <v>0.9941022</v>
      </c>
      <c r="I13" s="3874" t="s">
        <v>2941</v>
      </c>
      <c r="J13" s="3874" t="s">
        <v>2942</v>
      </c>
      <c r="K13" s="3874" t="s">
        <v>2939</v>
      </c>
      <c r="L13" s="3871" t="n">
        <v>61.72039724759999</v>
      </c>
      <c r="M13" s="3871" t="s">
        <v>2939</v>
      </c>
      <c r="N13" s="3874" t="n">
        <v>61.72039724759999</v>
      </c>
      <c r="O13" s="3871" t="s">
        <v>2941</v>
      </c>
      <c r="P13" s="3871" t="s">
        <v>2942</v>
      </c>
      <c r="Q13" s="3871" t="s">
        <v>2939</v>
      </c>
      <c r="R13" s="3874" t="n">
        <v>-226.30812324120018</v>
      </c>
    </row>
    <row r="14">
      <c r="A14" s="3881" t="s">
        <v>3111</v>
      </c>
      <c r="B14" s="3871" t="s">
        <v>3111</v>
      </c>
      <c r="C14" s="3874" t="n">
        <v>70.36</v>
      </c>
      <c r="D14" s="3871" t="n">
        <v>70.36</v>
      </c>
      <c r="E14" s="3871" t="s">
        <v>2939</v>
      </c>
      <c r="F14" s="3874" t="n">
        <v>0.9941022</v>
      </c>
      <c r="G14" s="3874" t="n">
        <v>-0.07306424104605</v>
      </c>
      <c r="H14" s="3874" t="n">
        <v>0.92103795895395</v>
      </c>
      <c r="I14" s="3874" t="n">
        <v>0.49228096899934</v>
      </c>
      <c r="J14" s="3874" t="n">
        <v>0.1675</v>
      </c>
      <c r="K14" s="3874" t="s">
        <v>2939</v>
      </c>
      <c r="L14" s="3871" t="n">
        <v>69.94503079200001</v>
      </c>
      <c r="M14" s="3871" t="n">
        <v>-5.1408</v>
      </c>
      <c r="N14" s="3874" t="n">
        <v>64.80423079200001</v>
      </c>
      <c r="O14" s="3871" t="n">
        <v>34.63688897879346</v>
      </c>
      <c r="P14" s="3871" t="n">
        <v>11.78529999999998</v>
      </c>
      <c r="Q14" s="3871" t="s">
        <v>2939</v>
      </c>
      <c r="R14" s="3874" t="n">
        <v>-407.830205826243</v>
      </c>
    </row>
    <row r="15">
      <c r="A15" s="3881" t="s">
        <v>3112</v>
      </c>
      <c r="B15" s="3871" t="s">
        <v>3112</v>
      </c>
      <c r="C15" s="3874" t="n">
        <v>18.36857142857144</v>
      </c>
      <c r="D15" s="3871" t="n">
        <v>18.36857142857144</v>
      </c>
      <c r="E15" s="3871" t="s">
        <v>2939</v>
      </c>
      <c r="F15" s="3874" t="s">
        <v>2939</v>
      </c>
      <c r="G15" s="3874" t="n">
        <v>-2.39115488986398</v>
      </c>
      <c r="H15" s="3874" t="n">
        <v>-2.39115488986398</v>
      </c>
      <c r="I15" s="3874" t="n">
        <v>-0.51456340203384</v>
      </c>
      <c r="J15" s="3874" t="n">
        <v>-0.1675</v>
      </c>
      <c r="K15" s="3874" t="s">
        <v>2939</v>
      </c>
      <c r="L15" s="3871" t="s">
        <v>2939</v>
      </c>
      <c r="M15" s="3871" t="n">
        <v>-43.92209939124439</v>
      </c>
      <c r="N15" s="3874" t="n">
        <v>-43.92209939124439</v>
      </c>
      <c r="O15" s="3871" t="n">
        <v>-9.4517946047873</v>
      </c>
      <c r="P15" s="3871" t="n">
        <v>-3.07673571428571</v>
      </c>
      <c r="Q15" s="3871" t="s">
        <v>2939</v>
      </c>
      <c r="R15" s="3874" t="n">
        <v>206.98564227116398</v>
      </c>
    </row>
    <row r="16" spans="1:20" ht="13.5" x14ac:dyDescent="0.2">
      <c r="A16" s="1767" t="s">
        <v>1399</v>
      </c>
      <c r="B16" s="3872" t="s">
        <v>1185</v>
      </c>
      <c r="C16" s="3874" t="n">
        <v>66.1454285714286</v>
      </c>
      <c r="D16" s="3874" t="n">
        <v>66.1454285714286</v>
      </c>
      <c r="E16" s="3874" t="s">
        <v>2939</v>
      </c>
      <c r="F16" s="3874" t="n">
        <v>0.16704561716564</v>
      </c>
      <c r="G16" s="3874" t="n">
        <v>-0.52924716633651</v>
      </c>
      <c r="H16" s="3874" t="n">
        <v>-0.36220154917087</v>
      </c>
      <c r="I16" s="3874" t="n">
        <v>-0.04106856237728</v>
      </c>
      <c r="J16" s="3874" t="n">
        <v>0.51223184043866</v>
      </c>
      <c r="K16" s="3874" t="s">
        <v>2939</v>
      </c>
      <c r="L16" s="3874" t="n">
        <v>11.0493039384</v>
      </c>
      <c r="M16" s="3874" t="n">
        <v>-35.00728063754265</v>
      </c>
      <c r="N16" s="3874" t="n">
        <v>-23.95797669914265</v>
      </c>
      <c r="O16" s="3874" t="n">
        <v>-2.71649765925763</v>
      </c>
      <c r="P16" s="3874" t="n">
        <v>33.88179461374662</v>
      </c>
      <c r="Q16" s="3874" t="s">
        <v>2939</v>
      </c>
      <c r="R16" s="3874" t="n">
        <v>-26.42684093626994</v>
      </c>
      <c r="S16" s="144"/>
      <c r="T16" s="144"/>
    </row>
    <row r="17" spans="1:20" x14ac:dyDescent="0.2">
      <c r="A17" s="1716" t="s">
        <v>822</v>
      </c>
      <c r="B17" s="3872"/>
      <c r="C17" s="3874" t="n">
        <v>9.45142857142857</v>
      </c>
      <c r="D17" s="3874" t="n">
        <v>9.45142857142857</v>
      </c>
      <c r="E17" s="3874" t="s">
        <v>2939</v>
      </c>
      <c r="F17" s="3874" t="n">
        <v>0.33898043579202</v>
      </c>
      <c r="G17" s="3874" t="n">
        <v>-1.87678401004282</v>
      </c>
      <c r="H17" s="3874" t="n">
        <v>-1.5378035742508</v>
      </c>
      <c r="I17" s="3874" t="n">
        <v>-0.37077757350933</v>
      </c>
      <c r="J17" s="3874" t="n">
        <v>-0.35988391777509</v>
      </c>
      <c r="K17" s="3874" t="s">
        <v>2939</v>
      </c>
      <c r="L17" s="3874" t="n">
        <v>3.203849376</v>
      </c>
      <c r="M17" s="3874" t="n">
        <v>-17.73829001491896</v>
      </c>
      <c r="N17" s="3874" t="n">
        <v>-14.53444063891896</v>
      </c>
      <c r="O17" s="3874" t="n">
        <v>-3.50437775191106</v>
      </c>
      <c r="P17" s="3874" t="n">
        <v>-3.40141714285715</v>
      </c>
      <c r="Q17" s="3874" t="s">
        <v>2939</v>
      </c>
      <c r="R17" s="3874" t="n">
        <v>78.61419695685304</v>
      </c>
      <c r="S17" s="144"/>
      <c r="T17" s="144"/>
    </row>
    <row r="18" spans="1:20" x14ac:dyDescent="0.2">
      <c r="A18" s="3881" t="s">
        <v>3113</v>
      </c>
      <c r="B18" s="3871" t="s">
        <v>3113</v>
      </c>
      <c r="C18" s="3874" t="n">
        <v>6.22857142857143</v>
      </c>
      <c r="D18" s="3871" t="n">
        <v>6.22857142857143</v>
      </c>
      <c r="E18" s="3871" t="s">
        <v>2939</v>
      </c>
      <c r="F18" s="3874" t="s">
        <v>2939</v>
      </c>
      <c r="G18" s="3874" t="n">
        <v>-2.51882766807233</v>
      </c>
      <c r="H18" s="3874" t="n">
        <v>-2.51882766807233</v>
      </c>
      <c r="I18" s="3874" t="n">
        <v>-0.51148132325641</v>
      </c>
      <c r="J18" s="3874" t="n">
        <v>-0.417</v>
      </c>
      <c r="K18" s="3874" t="s">
        <v>2939</v>
      </c>
      <c r="L18" s="3871" t="s">
        <v>2939</v>
      </c>
      <c r="M18" s="3871" t="n">
        <v>-15.68869804685052</v>
      </c>
      <c r="N18" s="3874" t="n">
        <v>-15.68869804685052</v>
      </c>
      <c r="O18" s="3871" t="n">
        <v>-3.18579795628278</v>
      </c>
      <c r="P18" s="3871" t="n">
        <v>-2.59731428571429</v>
      </c>
      <c r="Q18" s="3871" t="s">
        <v>2939</v>
      </c>
      <c r="R18" s="3874" t="n">
        <v>78.7299710591079</v>
      </c>
      <c r="S18" s="144"/>
      <c r="T18" s="144"/>
    </row>
    <row r="19">
      <c r="A19" s="3881" t="s">
        <v>3114</v>
      </c>
      <c r="B19" s="3871" t="s">
        <v>3114</v>
      </c>
      <c r="C19" s="3874" t="n">
        <v>3.22285714285714</v>
      </c>
      <c r="D19" s="3871" t="n">
        <v>3.22285714285714</v>
      </c>
      <c r="E19" s="3871" t="s">
        <v>2939</v>
      </c>
      <c r="F19" s="3874" t="n">
        <v>0.9941022</v>
      </c>
      <c r="G19" s="3874" t="n">
        <v>-0.63595495463117</v>
      </c>
      <c r="H19" s="3874" t="n">
        <v>0.35814724536884</v>
      </c>
      <c r="I19" s="3874" t="n">
        <v>-0.09885011389175</v>
      </c>
      <c r="J19" s="3874" t="n">
        <v>-0.2495</v>
      </c>
      <c r="K19" s="3874" t="s">
        <v>2939</v>
      </c>
      <c r="L19" s="3871" t="n">
        <v>3.203849376</v>
      </c>
      <c r="M19" s="3871" t="n">
        <v>-2.04959196806844</v>
      </c>
      <c r="N19" s="3874" t="n">
        <v>1.15425740793156</v>
      </c>
      <c r="O19" s="3871" t="n">
        <v>-0.31857979562828</v>
      </c>
      <c r="P19" s="3871" t="n">
        <v>-0.80410285714286</v>
      </c>
      <c r="Q19" s="3871" t="s">
        <v>2939</v>
      </c>
      <c r="R19" s="3874" t="n">
        <v>-0.11577410225487</v>
      </c>
    </row>
    <row r="20" spans="1:20" x14ac:dyDescent="0.2">
      <c r="A20" s="1716" t="s">
        <v>823</v>
      </c>
      <c r="B20" s="3872"/>
      <c r="C20" s="3874" t="n">
        <v>52.3857142857143</v>
      </c>
      <c r="D20" s="3874" t="n">
        <v>52.3857142857143</v>
      </c>
      <c r="E20" s="3874" t="s">
        <v>2939</v>
      </c>
      <c r="F20" s="3874" t="n">
        <v>0.09819029638397</v>
      </c>
      <c r="G20" s="3874" t="n">
        <v>-0.30156227917874</v>
      </c>
      <c r="H20" s="3874" t="n">
        <v>-0.20337198279477</v>
      </c>
      <c r="I20" s="3874" t="n">
        <v>-0.01049902510409</v>
      </c>
      <c r="J20" s="3874" t="n">
        <v>0.50709108262885</v>
      </c>
      <c r="K20" s="3874" t="s">
        <v>2939</v>
      </c>
      <c r="L20" s="3874" t="n">
        <v>5.143768812</v>
      </c>
      <c r="M20" s="3874" t="n">
        <v>-15.79755539640626</v>
      </c>
      <c r="N20" s="3874" t="n">
        <v>-10.65378658440626</v>
      </c>
      <c r="O20" s="3874" t="n">
        <v>-0.54999892938134</v>
      </c>
      <c r="P20" s="3874" t="n">
        <v>26.56432857142857</v>
      </c>
      <c r="Q20" s="3874" t="s">
        <v>2939</v>
      </c>
      <c r="R20" s="3874" t="n">
        <v>-56.32199121135027</v>
      </c>
      <c r="S20" s="144"/>
      <c r="T20" s="144"/>
    </row>
    <row r="21" spans="1:20" x14ac:dyDescent="0.2">
      <c r="A21" s="3881" t="s">
        <v>3115</v>
      </c>
      <c r="B21" s="3871" t="s">
        <v>3115</v>
      </c>
      <c r="C21" s="3874" t="n">
        <v>34.60857142857143</v>
      </c>
      <c r="D21" s="3871" t="n">
        <v>34.60857142857143</v>
      </c>
      <c r="E21" s="3871" t="s">
        <v>2939</v>
      </c>
      <c r="F21" s="3874" t="s">
        <v>2939</v>
      </c>
      <c r="G21" s="3874" t="n">
        <v>-0.02559370910929</v>
      </c>
      <c r="H21" s="3874" t="n">
        <v>-0.02559370910929</v>
      </c>
      <c r="I21" s="3874" t="s">
        <v>2941</v>
      </c>
      <c r="J21" s="3874" t="n">
        <v>0.467</v>
      </c>
      <c r="K21" s="3874" t="s">
        <v>2939</v>
      </c>
      <c r="L21" s="3871" t="s">
        <v>2939</v>
      </c>
      <c r="M21" s="3871" t="n">
        <v>-0.88576170983089</v>
      </c>
      <c r="N21" s="3874" t="n">
        <v>-0.88576170983089</v>
      </c>
      <c r="O21" s="3871" t="s">
        <v>2941</v>
      </c>
      <c r="P21" s="3871" t="n">
        <v>16.16220285714286</v>
      </c>
      <c r="Q21" s="3871" t="s">
        <v>2939</v>
      </c>
      <c r="R21" s="3874" t="n">
        <v>-56.01361754014394</v>
      </c>
      <c r="S21" s="144"/>
      <c r="T21" s="144"/>
    </row>
    <row r="22">
      <c r="A22" s="3881" t="s">
        <v>3116</v>
      </c>
      <c r="B22" s="3871" t="s">
        <v>3116</v>
      </c>
      <c r="C22" s="3874" t="n">
        <v>1.22</v>
      </c>
      <c r="D22" s="3871" t="n">
        <v>1.22</v>
      </c>
      <c r="E22" s="3871" t="s">
        <v>2939</v>
      </c>
      <c r="F22" s="3874" t="n">
        <v>0.9941022</v>
      </c>
      <c r="G22" s="3874" t="n">
        <v>-0.18118145806343</v>
      </c>
      <c r="H22" s="3874" t="n">
        <v>0.81292074193657</v>
      </c>
      <c r="I22" s="3874" t="n">
        <v>0.49228096899934</v>
      </c>
      <c r="J22" s="3874" t="n">
        <v>0.6345</v>
      </c>
      <c r="K22" s="3874" t="s">
        <v>2939</v>
      </c>
      <c r="L22" s="3871" t="n">
        <v>1.212804684</v>
      </c>
      <c r="M22" s="3871" t="n">
        <v>-0.22104137883738</v>
      </c>
      <c r="N22" s="3874" t="n">
        <v>0.99176330516262</v>
      </c>
      <c r="O22" s="3871" t="n">
        <v>0.60058278217919</v>
      </c>
      <c r="P22" s="3871" t="n">
        <v>0.77409</v>
      </c>
      <c r="Q22" s="3871" t="s">
        <v>2939</v>
      </c>
      <c r="R22" s="3874" t="n">
        <v>-8.67693232025331</v>
      </c>
    </row>
    <row r="23">
      <c r="A23" s="3881" t="s">
        <v>3117</v>
      </c>
      <c r="B23" s="3871" t="s">
        <v>3117</v>
      </c>
      <c r="C23" s="3874" t="n">
        <v>12.60285714285715</v>
      </c>
      <c r="D23" s="3871" t="n">
        <v>12.60285714285715</v>
      </c>
      <c r="E23" s="3871" t="s">
        <v>2939</v>
      </c>
      <c r="F23" s="3874" t="s">
        <v>2939</v>
      </c>
      <c r="G23" s="3874" t="n">
        <v>-0.67921854377157</v>
      </c>
      <c r="H23" s="3874" t="n">
        <v>-0.67921854377157</v>
      </c>
      <c r="I23" s="3874" t="n">
        <v>-0.18775195759798</v>
      </c>
      <c r="J23" s="3874" t="n">
        <v>0.5415</v>
      </c>
      <c r="K23" s="3874" t="s">
        <v>2939</v>
      </c>
      <c r="L23" s="3871" t="s">
        <v>2939</v>
      </c>
      <c r="M23" s="3871" t="n">
        <v>-8.5600942759325</v>
      </c>
      <c r="N23" s="3874" t="n">
        <v>-8.5600942759325</v>
      </c>
      <c r="O23" s="3871" t="n">
        <v>-2.36621109989909</v>
      </c>
      <c r="P23" s="3871" t="n">
        <v>6.82444714285714</v>
      </c>
      <c r="Q23" s="3871" t="s">
        <v>2939</v>
      </c>
      <c r="R23" s="3874" t="n">
        <v>15.04014685423966</v>
      </c>
    </row>
    <row r="24">
      <c r="A24" s="3881" t="s">
        <v>3118</v>
      </c>
      <c r="B24" s="3871" t="s">
        <v>3118</v>
      </c>
      <c r="C24" s="3874" t="n">
        <v>3.95428571428572</v>
      </c>
      <c r="D24" s="3871" t="n">
        <v>3.95428571428572</v>
      </c>
      <c r="E24" s="3871" t="s">
        <v>2939</v>
      </c>
      <c r="F24" s="3874" t="n">
        <v>0.9941022</v>
      </c>
      <c r="G24" s="3874" t="n">
        <v>-1.55038317278318</v>
      </c>
      <c r="H24" s="3874" t="n">
        <v>-0.55628097278318</v>
      </c>
      <c r="I24" s="3874" t="n">
        <v>0.30742072681972</v>
      </c>
      <c r="J24" s="3874" t="n">
        <v>0.709</v>
      </c>
      <c r="K24" s="3874" t="s">
        <v>2939</v>
      </c>
      <c r="L24" s="3871" t="n">
        <v>3.930964128</v>
      </c>
      <c r="M24" s="3871" t="n">
        <v>-6.13065803180549</v>
      </c>
      <c r="N24" s="3874" t="n">
        <v>-2.19969390380549</v>
      </c>
      <c r="O24" s="3871" t="n">
        <v>1.21562938833856</v>
      </c>
      <c r="P24" s="3871" t="n">
        <v>2.80358857142857</v>
      </c>
      <c r="Q24" s="3871" t="s">
        <v>2939</v>
      </c>
      <c r="R24" s="3874" t="n">
        <v>-6.67158820519269</v>
      </c>
    </row>
    <row r="25" spans="1:20" x14ac:dyDescent="0.2">
      <c r="A25" s="1716" t="s">
        <v>824</v>
      </c>
      <c r="B25" s="3872"/>
      <c r="C25" s="3874" t="n">
        <v>0.43714285714286</v>
      </c>
      <c r="D25" s="3874" t="n">
        <v>0.43714285714286</v>
      </c>
      <c r="E25" s="3874" t="s">
        <v>2939</v>
      </c>
      <c r="F25" s="3874" t="n">
        <v>0.81217499999999</v>
      </c>
      <c r="G25" s="3874" t="n">
        <v>-0.66120261437908</v>
      </c>
      <c r="H25" s="3874" t="n">
        <v>0.15097238562091</v>
      </c>
      <c r="I25" s="3874" t="n">
        <v>0.40219033414979</v>
      </c>
      <c r="J25" s="3874" t="n">
        <v>-0.76799999999999</v>
      </c>
      <c r="K25" s="3874" t="s">
        <v>2939</v>
      </c>
      <c r="L25" s="3874" t="n">
        <v>0.3550365</v>
      </c>
      <c r="M25" s="3874" t="n">
        <v>-0.28904</v>
      </c>
      <c r="N25" s="3874" t="n">
        <v>0.0659965</v>
      </c>
      <c r="O25" s="3874" t="n">
        <v>0.17581463178548</v>
      </c>
      <c r="P25" s="3874" t="n">
        <v>-0.33572571428571</v>
      </c>
      <c r="Q25" s="3874" t="s">
        <v>2939</v>
      </c>
      <c r="R25" s="3874" t="n">
        <v>0.34435346916751</v>
      </c>
      <c r="S25" s="144"/>
      <c r="T25" s="144"/>
    </row>
    <row r="26" spans="1:20" x14ac:dyDescent="0.2">
      <c r="A26" s="3881" t="s">
        <v>3119</v>
      </c>
      <c r="B26" s="3871" t="s">
        <v>3119</v>
      </c>
      <c r="C26" s="3874" t="n">
        <v>0.08</v>
      </c>
      <c r="D26" s="3871" t="n">
        <v>0.08</v>
      </c>
      <c r="E26" s="3871" t="s">
        <v>2939</v>
      </c>
      <c r="F26" s="3874" t="s">
        <v>2939</v>
      </c>
      <c r="G26" s="3874" t="n">
        <v>-3.613</v>
      </c>
      <c r="H26" s="3874" t="n">
        <v>-3.613</v>
      </c>
      <c r="I26" s="3874" t="s">
        <v>2939</v>
      </c>
      <c r="J26" s="3874" t="n">
        <v>-0.768</v>
      </c>
      <c r="K26" s="3874" t="s">
        <v>2939</v>
      </c>
      <c r="L26" s="3871" t="s">
        <v>2939</v>
      </c>
      <c r="M26" s="3871" t="n">
        <v>-0.28904</v>
      </c>
      <c r="N26" s="3874" t="n">
        <v>-0.28904</v>
      </c>
      <c r="O26" s="3871" t="s">
        <v>2939</v>
      </c>
      <c r="P26" s="3871" t="n">
        <v>-0.06144</v>
      </c>
      <c r="Q26" s="3871" t="s">
        <v>2939</v>
      </c>
      <c r="R26" s="3874" t="n">
        <v>1.28509333333333</v>
      </c>
      <c r="S26" s="144"/>
      <c r="T26" s="144"/>
    </row>
    <row r="27">
      <c r="A27" s="3881" t="s">
        <v>3120</v>
      </c>
      <c r="B27" s="3871" t="s">
        <v>3120</v>
      </c>
      <c r="C27" s="3874" t="n">
        <v>0.35714285714286</v>
      </c>
      <c r="D27" s="3871" t="n">
        <v>0.35714285714286</v>
      </c>
      <c r="E27" s="3871" t="s">
        <v>2939</v>
      </c>
      <c r="F27" s="3874" t="n">
        <v>0.99410219999999</v>
      </c>
      <c r="G27" s="3874" t="s">
        <v>2939</v>
      </c>
      <c r="H27" s="3874" t="n">
        <v>0.99410219999999</v>
      </c>
      <c r="I27" s="3874" t="n">
        <v>0.49228096899934</v>
      </c>
      <c r="J27" s="3874" t="n">
        <v>-0.76799999999998</v>
      </c>
      <c r="K27" s="3874" t="s">
        <v>2939</v>
      </c>
      <c r="L27" s="3871" t="n">
        <v>0.3550365</v>
      </c>
      <c r="M27" s="3871" t="s">
        <v>2939</v>
      </c>
      <c r="N27" s="3874" t="n">
        <v>0.3550365</v>
      </c>
      <c r="O27" s="3871" t="n">
        <v>0.17581463178548</v>
      </c>
      <c r="P27" s="3871" t="n">
        <v>-0.27428571428571</v>
      </c>
      <c r="Q27" s="3871" t="s">
        <v>2939</v>
      </c>
      <c r="R27" s="3874" t="n">
        <v>-0.94073986416582</v>
      </c>
    </row>
    <row r="28" spans="1:20" x14ac:dyDescent="0.2">
      <c r="A28" s="1716" t="s">
        <v>825</v>
      </c>
      <c r="B28" s="3872"/>
      <c r="C28" s="3874" t="n">
        <v>1.30771428571429</v>
      </c>
      <c r="D28" s="3874" t="n">
        <v>1.30771428571429</v>
      </c>
      <c r="E28" s="3874" t="s">
        <v>2939</v>
      </c>
      <c r="F28" s="3874" t="n">
        <v>0.13683294428665</v>
      </c>
      <c r="G28" s="3874" t="n">
        <v>-0.14209379326218</v>
      </c>
      <c r="H28" s="3874" t="n">
        <v>-0.00526084897553</v>
      </c>
      <c r="I28" s="3874" t="n">
        <v>0.0677598886759</v>
      </c>
      <c r="J28" s="3874" t="n">
        <v>2.39730549486562</v>
      </c>
      <c r="K28" s="3874" t="s">
        <v>2939</v>
      </c>
      <c r="L28" s="3874" t="n">
        <v>0.178938396</v>
      </c>
      <c r="M28" s="3874" t="n">
        <v>-0.18581808336029</v>
      </c>
      <c r="N28" s="3874" t="n">
        <v>-0.00687968736029</v>
      </c>
      <c r="O28" s="3874" t="n">
        <v>0.08861057441988</v>
      </c>
      <c r="P28" s="3874" t="n">
        <v>3.13499064285714</v>
      </c>
      <c r="Q28" s="3874" t="s">
        <v>2939</v>
      </c>
      <c r="R28" s="3874" t="n">
        <v>-11.79464560969469</v>
      </c>
      <c r="S28" s="144"/>
      <c r="T28" s="144"/>
    </row>
    <row r="29" spans="1:20" x14ac:dyDescent="0.2">
      <c r="A29" s="3881" t="s">
        <v>3121</v>
      </c>
      <c r="B29" s="3871" t="s">
        <v>3121</v>
      </c>
      <c r="C29" s="3874" t="n">
        <v>1.12771428571429</v>
      </c>
      <c r="D29" s="3871" t="n">
        <v>1.12771428571429</v>
      </c>
      <c r="E29" s="3871" t="s">
        <v>2939</v>
      </c>
      <c r="F29" s="3874" t="s">
        <v>2939</v>
      </c>
      <c r="G29" s="3874" t="s">
        <v>2939</v>
      </c>
      <c r="H29" s="3874" t="s">
        <v>2939</v>
      </c>
      <c r="I29" s="3874" t="s">
        <v>2939</v>
      </c>
      <c r="J29" s="3874" t="n">
        <v>2.37424999999999</v>
      </c>
      <c r="K29" s="3874" t="s">
        <v>2939</v>
      </c>
      <c r="L29" s="3871" t="s">
        <v>2939</v>
      </c>
      <c r="M29" s="3871" t="s">
        <v>2939</v>
      </c>
      <c r="N29" s="3874" t="s">
        <v>2939</v>
      </c>
      <c r="O29" s="3871" t="s">
        <v>2939</v>
      </c>
      <c r="P29" s="3871" t="n">
        <v>2.67747564285714</v>
      </c>
      <c r="Q29" s="3871" t="s">
        <v>2939</v>
      </c>
      <c r="R29" s="3874" t="n">
        <v>-9.81741069047619</v>
      </c>
      <c r="S29" s="144"/>
      <c r="T29" s="144"/>
    </row>
    <row r="30">
      <c r="A30" s="3881" t="s">
        <v>3122</v>
      </c>
      <c r="B30" s="3871" t="s">
        <v>3122</v>
      </c>
      <c r="C30" s="3874" t="n">
        <v>0.18</v>
      </c>
      <c r="D30" s="3871" t="n">
        <v>0.18</v>
      </c>
      <c r="E30" s="3871" t="s">
        <v>2939</v>
      </c>
      <c r="F30" s="3874" t="n">
        <v>0.9941022</v>
      </c>
      <c r="G30" s="3874" t="n">
        <v>-1.03232268533494</v>
      </c>
      <c r="H30" s="3874" t="n">
        <v>-0.03822048533494</v>
      </c>
      <c r="I30" s="3874" t="n">
        <v>0.49228096899933</v>
      </c>
      <c r="J30" s="3874" t="n">
        <v>2.54175</v>
      </c>
      <c r="K30" s="3874" t="s">
        <v>2939</v>
      </c>
      <c r="L30" s="3871" t="n">
        <v>0.178938396</v>
      </c>
      <c r="M30" s="3871" t="n">
        <v>-0.18581808336029</v>
      </c>
      <c r="N30" s="3874" t="n">
        <v>-0.00687968736029</v>
      </c>
      <c r="O30" s="3871" t="n">
        <v>0.08861057441988</v>
      </c>
      <c r="P30" s="3871" t="n">
        <v>0.457515</v>
      </c>
      <c r="Q30" s="3871" t="s">
        <v>2939</v>
      </c>
      <c r="R30" s="3874" t="n">
        <v>-1.9772349192185</v>
      </c>
    </row>
    <row r="31" spans="1:20" x14ac:dyDescent="0.2">
      <c r="A31" s="1768" t="s">
        <v>826</v>
      </c>
      <c r="B31" s="3872"/>
      <c r="C31" s="3874" t="n">
        <v>2.56342857142857</v>
      </c>
      <c r="D31" s="3874" t="n">
        <v>2.56342857142857</v>
      </c>
      <c r="E31" s="3874" t="s">
        <v>2939</v>
      </c>
      <c r="F31" s="3874" t="n">
        <v>0.8456295129737</v>
      </c>
      <c r="G31" s="3874" t="n">
        <v>-0.38876727596968</v>
      </c>
      <c r="H31" s="3874" t="n">
        <v>0.45686223700401</v>
      </c>
      <c r="I31" s="3874" t="n">
        <v>0.4187570614582</v>
      </c>
      <c r="J31" s="3874" t="n">
        <v>3.08946320754717</v>
      </c>
      <c r="K31" s="3874" t="s">
        <v>2939</v>
      </c>
      <c r="L31" s="3874" t="n">
        <v>2.1677108544</v>
      </c>
      <c r="M31" s="3874" t="n">
        <v>-0.99657714285714</v>
      </c>
      <c r="N31" s="3874" t="n">
        <v>1.17113371154286</v>
      </c>
      <c r="O31" s="3874" t="n">
        <v>1.07345381582941</v>
      </c>
      <c r="P31" s="3874" t="n">
        <v>7.91961825660377</v>
      </c>
      <c r="Q31" s="3874" t="s">
        <v>2939</v>
      </c>
      <c r="R31" s="3874" t="n">
        <v>-37.26875454124551</v>
      </c>
      <c r="S31" s="144"/>
      <c r="T31" s="144"/>
    </row>
    <row r="32" spans="1:20" x14ac:dyDescent="0.2">
      <c r="A32" s="3881" t="s">
        <v>3123</v>
      </c>
      <c r="B32" s="3871" t="s">
        <v>3123</v>
      </c>
      <c r="C32" s="3874" t="n">
        <v>0.38285714285714</v>
      </c>
      <c r="D32" s="3871" t="n">
        <v>0.38285714285714</v>
      </c>
      <c r="E32" s="3871" t="s">
        <v>2939</v>
      </c>
      <c r="F32" s="3874" t="s">
        <v>2939</v>
      </c>
      <c r="G32" s="3874" t="n">
        <v>-2.60300000000001</v>
      </c>
      <c r="H32" s="3874" t="n">
        <v>-2.60300000000001</v>
      </c>
      <c r="I32" s="3874" t="s">
        <v>2939</v>
      </c>
      <c r="J32" s="3874" t="n">
        <v>3.08946320754718</v>
      </c>
      <c r="K32" s="3874" t="s">
        <v>2939</v>
      </c>
      <c r="L32" s="3871" t="s">
        <v>2939</v>
      </c>
      <c r="M32" s="3871" t="n">
        <v>-0.99657714285714</v>
      </c>
      <c r="N32" s="3874" t="n">
        <v>-0.99657714285714</v>
      </c>
      <c r="O32" s="3871" t="s">
        <v>2939</v>
      </c>
      <c r="P32" s="3871" t="n">
        <v>1.18282305660377</v>
      </c>
      <c r="Q32" s="3871" t="s">
        <v>2939</v>
      </c>
      <c r="R32" s="3874" t="n">
        <v>-0.68290168373764</v>
      </c>
      <c r="S32" s="117"/>
      <c r="T32" s="117"/>
    </row>
    <row r="33">
      <c r="A33" s="3881" t="s">
        <v>3124</v>
      </c>
      <c r="B33" s="3871" t="s">
        <v>3124</v>
      </c>
      <c r="C33" s="3874" t="n">
        <v>2.18057142857143</v>
      </c>
      <c r="D33" s="3871" t="n">
        <v>2.18057142857143</v>
      </c>
      <c r="E33" s="3871" t="s">
        <v>2939</v>
      </c>
      <c r="F33" s="3874" t="n">
        <v>0.9941022</v>
      </c>
      <c r="G33" s="3874" t="s">
        <v>2939</v>
      </c>
      <c r="H33" s="3874" t="n">
        <v>0.9941022</v>
      </c>
      <c r="I33" s="3874" t="n">
        <v>0.49228096899934</v>
      </c>
      <c r="J33" s="3874" t="n">
        <v>3.08946320754717</v>
      </c>
      <c r="K33" s="3874" t="s">
        <v>2939</v>
      </c>
      <c r="L33" s="3871" t="n">
        <v>2.1677108544</v>
      </c>
      <c r="M33" s="3871" t="s">
        <v>2939</v>
      </c>
      <c r="N33" s="3874" t="n">
        <v>2.1677108544</v>
      </c>
      <c r="O33" s="3871" t="n">
        <v>1.07345381582941</v>
      </c>
      <c r="P33" s="3871" t="n">
        <v>6.7367952</v>
      </c>
      <c r="Q33" s="3871" t="s">
        <v>2939</v>
      </c>
      <c r="R33" s="3874" t="n">
        <v>-36.58585285750787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-0.06974102699077</v>
      </c>
      <c r="H10" s="3874" t="n">
        <v>-0.06974102699077</v>
      </c>
      <c r="I10" s="3874" t="n">
        <v>-0.01372211760277</v>
      </c>
      <c r="J10" s="3874" t="n">
        <v>0.03610890990543</v>
      </c>
      <c r="K10" s="3874" t="s">
        <v>2960</v>
      </c>
      <c r="L10" s="3874" t="s">
        <v>2960</v>
      </c>
      <c r="M10" s="3874" t="n">
        <v>-1.00078373731759</v>
      </c>
      <c r="N10" s="3874" t="n">
        <v>-1.00078373731759</v>
      </c>
      <c r="O10" s="3874" t="n">
        <v>-0.19691238759974</v>
      </c>
      <c r="P10" s="3874" t="n">
        <v>0.51816285714286</v>
      </c>
      <c r="Q10" s="3874" t="s">
        <v>2960</v>
      </c>
      <c r="R10" s="3874" t="n">
        <v>2.49162198183973</v>
      </c>
      <c r="S10" s="144"/>
      <c r="T10" s="144"/>
    </row>
    <row r="11" spans="1:20" x14ac:dyDescent="0.2">
      <c r="A11" s="1716" t="s">
        <v>835</v>
      </c>
      <c r="B11" s="3872" t="s">
        <v>1185</v>
      </c>
      <c r="C11" s="3874" t="n">
        <v>13.50428571428571</v>
      </c>
      <c r="D11" s="3874" t="n">
        <v>13.50428571428571</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13.50428571428571</v>
      </c>
      <c r="D13" s="3874" t="n">
        <v>13.50428571428571</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3125</v>
      </c>
      <c r="B14" s="3871" t="s">
        <v>3125</v>
      </c>
      <c r="C14" s="3874" t="n">
        <v>13.50428571428571</v>
      </c>
      <c r="D14" s="3871" t="n">
        <v>13.50428571428571</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0.84571428571429</v>
      </c>
      <c r="D16" s="3874" t="n">
        <v>0.84571428571429</v>
      </c>
      <c r="E16" s="3874" t="s">
        <v>2939</v>
      </c>
      <c r="F16" s="3874" t="s">
        <v>2939</v>
      </c>
      <c r="G16" s="3874" t="n">
        <v>-1.18335914885525</v>
      </c>
      <c r="H16" s="3874" t="n">
        <v>-1.18335914885525</v>
      </c>
      <c r="I16" s="3874" t="n">
        <v>-0.23283559344564</v>
      </c>
      <c r="J16" s="3874" t="n">
        <v>0.61269256756757</v>
      </c>
      <c r="K16" s="3874" t="s">
        <v>2939</v>
      </c>
      <c r="L16" s="3874" t="s">
        <v>2939</v>
      </c>
      <c r="M16" s="3874" t="n">
        <v>-1.00078373731759</v>
      </c>
      <c r="N16" s="3874" t="n">
        <v>-1.00078373731759</v>
      </c>
      <c r="O16" s="3874" t="n">
        <v>-0.19691238759974</v>
      </c>
      <c r="P16" s="3874" t="n">
        <v>0.51816285714286</v>
      </c>
      <c r="Q16" s="3874" t="s">
        <v>2939</v>
      </c>
      <c r="R16" s="3874" t="n">
        <v>2.49162198183973</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0.84571428571429</v>
      </c>
      <c r="D18" s="3874" t="n">
        <v>0.84571428571429</v>
      </c>
      <c r="E18" s="3874" t="s">
        <v>2939</v>
      </c>
      <c r="F18" s="3874" t="s">
        <v>2939</v>
      </c>
      <c r="G18" s="3874" t="n">
        <v>-1.18335914885525</v>
      </c>
      <c r="H18" s="3874" t="n">
        <v>-1.18335914885525</v>
      </c>
      <c r="I18" s="3874" t="n">
        <v>-0.23283559344564</v>
      </c>
      <c r="J18" s="3874" t="n">
        <v>0.61269256756757</v>
      </c>
      <c r="K18" s="3874" t="s">
        <v>2939</v>
      </c>
      <c r="L18" s="3874" t="s">
        <v>2939</v>
      </c>
      <c r="M18" s="3874" t="n">
        <v>-1.00078373731759</v>
      </c>
      <c r="N18" s="3874" t="n">
        <v>-1.00078373731759</v>
      </c>
      <c r="O18" s="3874" t="n">
        <v>-0.19691238759974</v>
      </c>
      <c r="P18" s="3874" t="n">
        <v>0.51816285714286</v>
      </c>
      <c r="Q18" s="3874" t="s">
        <v>2939</v>
      </c>
      <c r="R18" s="3874" t="n">
        <v>2.49162198183973</v>
      </c>
      <c r="S18" s="144"/>
      <c r="T18" s="144"/>
    </row>
    <row r="19" spans="1:20" x14ac:dyDescent="0.2">
      <c r="A19" s="3889" t="s">
        <v>3126</v>
      </c>
      <c r="B19" s="3872"/>
      <c r="C19" s="3874" t="n">
        <v>0.58571428571429</v>
      </c>
      <c r="D19" s="3874" t="n">
        <v>0.58571428571429</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0.30369285714286</v>
      </c>
      <c r="Q19" s="3874" t="s">
        <v>2939</v>
      </c>
      <c r="R19" s="3874" t="n">
        <v>-1.11354047619049</v>
      </c>
      <c r="S19" s="144"/>
      <c r="T19" s="144"/>
    </row>
    <row r="20">
      <c r="A20" s="3891" t="s">
        <v>3127</v>
      </c>
      <c r="B20" s="3871" t="s">
        <v>3127</v>
      </c>
      <c r="C20" s="3874" t="n">
        <v>0.58571428571429</v>
      </c>
      <c r="D20" s="3871" t="n">
        <v>0.58571428571429</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0.30369285714286</v>
      </c>
      <c r="Q20" s="3871" t="s">
        <v>2939</v>
      </c>
      <c r="R20" s="3874" t="n">
        <v>-1.11354047619049</v>
      </c>
    </row>
    <row r="21">
      <c r="A21" s="3889" t="s">
        <v>3128</v>
      </c>
      <c r="B21" s="3872"/>
      <c r="C21" s="3874" t="n">
        <v>0.26</v>
      </c>
      <c r="D21" s="3874" t="n">
        <v>0.26</v>
      </c>
      <c r="E21" s="3874" t="s">
        <v>2939</v>
      </c>
      <c r="F21" s="3874" t="s">
        <v>2939</v>
      </c>
      <c r="G21" s="3874" t="n">
        <v>-3.84916822045227</v>
      </c>
      <c r="H21" s="3874" t="n">
        <v>-3.84916822045227</v>
      </c>
      <c r="I21" s="3874" t="n">
        <v>-0.75735533692208</v>
      </c>
      <c r="J21" s="3874" t="n">
        <v>0.82488461538462</v>
      </c>
      <c r="K21" s="3874" t="s">
        <v>2939</v>
      </c>
      <c r="L21" s="3874" t="s">
        <v>2939</v>
      </c>
      <c r="M21" s="3874" t="n">
        <v>-1.00078373731759</v>
      </c>
      <c r="N21" s="3874" t="n">
        <v>-1.00078373731759</v>
      </c>
      <c r="O21" s="3874" t="n">
        <v>-0.19691238759974</v>
      </c>
      <c r="P21" s="3874" t="n">
        <v>0.21447</v>
      </c>
      <c r="Q21" s="3874" t="s">
        <v>2939</v>
      </c>
      <c r="R21" s="3874" t="n">
        <v>3.60516245803021</v>
      </c>
    </row>
    <row r="22">
      <c r="A22" s="3891" t="s">
        <v>3129</v>
      </c>
      <c r="B22" s="3871" t="s">
        <v>3129</v>
      </c>
      <c r="C22" s="3874" t="n">
        <v>0.18</v>
      </c>
      <c r="D22" s="3871" t="n">
        <v>0.18</v>
      </c>
      <c r="E22" s="3871" t="s">
        <v>2939</v>
      </c>
      <c r="F22" s="3874" t="s">
        <v>2939</v>
      </c>
      <c r="G22" s="3874" t="n">
        <v>-0.21</v>
      </c>
      <c r="H22" s="3874" t="n">
        <v>-0.21</v>
      </c>
      <c r="I22" s="3874" t="s">
        <v>2939</v>
      </c>
      <c r="J22" s="3874" t="n">
        <v>0.9355</v>
      </c>
      <c r="K22" s="3874" t="s">
        <v>2939</v>
      </c>
      <c r="L22" s="3871" t="s">
        <v>2939</v>
      </c>
      <c r="M22" s="3871" t="n">
        <v>-0.0378</v>
      </c>
      <c r="N22" s="3874" t="n">
        <v>-0.0378</v>
      </c>
      <c r="O22" s="3871" t="s">
        <v>2939</v>
      </c>
      <c r="P22" s="3871" t="n">
        <v>0.16839</v>
      </c>
      <c r="Q22" s="3871" t="s">
        <v>2939</v>
      </c>
      <c r="R22" s="3874" t="n">
        <v>-0.47883</v>
      </c>
    </row>
    <row r="23">
      <c r="A23" s="3891" t="s">
        <v>3130</v>
      </c>
      <c r="B23" s="3871" t="s">
        <v>3130</v>
      </c>
      <c r="C23" s="3874" t="n">
        <v>0.08</v>
      </c>
      <c r="D23" s="3871" t="n">
        <v>0.08</v>
      </c>
      <c r="E23" s="3871" t="s">
        <v>2939</v>
      </c>
      <c r="F23" s="3874" t="s">
        <v>2939</v>
      </c>
      <c r="G23" s="3874" t="n">
        <v>-12.03729671646988</v>
      </c>
      <c r="H23" s="3874" t="n">
        <v>-12.03729671646988</v>
      </c>
      <c r="I23" s="3874" t="n">
        <v>-2.46140484499675</v>
      </c>
      <c r="J23" s="3874" t="n">
        <v>0.576</v>
      </c>
      <c r="K23" s="3874" t="s">
        <v>2939</v>
      </c>
      <c r="L23" s="3871" t="s">
        <v>2939</v>
      </c>
      <c r="M23" s="3871" t="n">
        <v>-0.96298373731759</v>
      </c>
      <c r="N23" s="3874" t="n">
        <v>-0.96298373731759</v>
      </c>
      <c r="O23" s="3871" t="n">
        <v>-0.19691238759974</v>
      </c>
      <c r="P23" s="3871" t="n">
        <v>0.04608</v>
      </c>
      <c r="Q23" s="3871" t="s">
        <v>2939</v>
      </c>
      <c r="R23" s="3874" t="n">
        <v>4.08399245803021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202469.6948184031</v>
      </c>
      <c r="C10" s="3874" t="s">
        <v>2943</v>
      </c>
      <c r="D10" s="3872" t="s">
        <v>1185</v>
      </c>
      <c r="E10" s="3872" t="s">
        <v>1185</v>
      </c>
      <c r="F10" s="3872" t="s">
        <v>1185</v>
      </c>
      <c r="G10" s="3874" t="n">
        <v>13528.973699108206</v>
      </c>
      <c r="H10" s="3874" t="n">
        <v>6.61369270601022</v>
      </c>
      <c r="I10" s="3874" t="n">
        <v>0.51914937280234</v>
      </c>
      <c r="J10" s="3874" t="s">
        <v>2939</v>
      </c>
    </row>
    <row r="11" spans="1:10" ht="12" customHeight="1" x14ac:dyDescent="0.2">
      <c r="A11" s="987" t="s">
        <v>87</v>
      </c>
      <c r="B11" s="3874" t="n">
        <v>94854.24991410898</v>
      </c>
      <c r="C11" s="3874" t="s">
        <v>2943</v>
      </c>
      <c r="D11" s="3874" t="n">
        <v>73.14472310594488</v>
      </c>
      <c r="E11" s="3874" t="n">
        <v>3.62799286307026</v>
      </c>
      <c r="F11" s="3874" t="n">
        <v>3.39041009617593</v>
      </c>
      <c r="G11" s="3874" t="n">
        <v>6938.0878453895975</v>
      </c>
      <c r="H11" s="3874" t="n">
        <v>0.34413054172027</v>
      </c>
      <c r="I11" s="3874" t="n">
        <v>0.32159480657399</v>
      </c>
      <c r="J11" s="3874" t="s">
        <v>2939</v>
      </c>
    </row>
    <row r="12" spans="1:10" ht="12" customHeight="1" x14ac:dyDescent="0.2">
      <c r="A12" s="987" t="s">
        <v>88</v>
      </c>
      <c r="B12" s="3874" t="n">
        <v>47386.00010098</v>
      </c>
      <c r="C12" s="3874" t="s">
        <v>2943</v>
      </c>
      <c r="D12" s="3874" t="n">
        <v>102.38880700925324</v>
      </c>
      <c r="E12" s="3874" t="n">
        <v>1.38135206569158</v>
      </c>
      <c r="F12" s="3874" t="n">
        <v>1.5</v>
      </c>
      <c r="G12" s="3874" t="n">
        <v>4851.796019279696</v>
      </c>
      <c r="H12" s="3874" t="n">
        <v>0.06545674912435</v>
      </c>
      <c r="I12" s="3874" t="n">
        <v>0.07107900015147</v>
      </c>
      <c r="J12" s="3874" t="s">
        <v>2939</v>
      </c>
    </row>
    <row r="13" spans="1:10" ht="12" customHeight="1" x14ac:dyDescent="0.2">
      <c r="A13" s="987" t="s">
        <v>89</v>
      </c>
      <c r="B13" s="3874" t="n">
        <v>29290.7893283205</v>
      </c>
      <c r="C13" s="3874" t="s">
        <v>2943</v>
      </c>
      <c r="D13" s="3874" t="n">
        <v>55.30040249835304</v>
      </c>
      <c r="E13" s="3874" t="n">
        <v>2.24951161304631</v>
      </c>
      <c r="F13" s="3874" t="n">
        <v>0.29031414022626</v>
      </c>
      <c r="G13" s="3874" t="n">
        <v>1619.7924393505875</v>
      </c>
      <c r="H13" s="3874" t="n">
        <v>0.06588997074935</v>
      </c>
      <c r="I13" s="3874" t="n">
        <v>0.0085035303204</v>
      </c>
      <c r="J13" s="3874" t="s">
        <v>2939</v>
      </c>
    </row>
    <row r="14" spans="1:10" ht="12" customHeight="1" x14ac:dyDescent="0.2">
      <c r="A14" s="987" t="s">
        <v>103</v>
      </c>
      <c r="B14" s="3874" t="n">
        <v>1607.274161077289</v>
      </c>
      <c r="C14" s="3874" t="s">
        <v>2943</v>
      </c>
      <c r="D14" s="3874" t="n">
        <v>74.22342620649432</v>
      </c>
      <c r="E14" s="3874" t="n">
        <v>28.35911789246275</v>
      </c>
      <c r="F14" s="3874" t="n">
        <v>3.78121571899503</v>
      </c>
      <c r="G14" s="3874" t="n">
        <v>119.29739508832525</v>
      </c>
      <c r="H14" s="3874" t="n">
        <v>0.0455808774195</v>
      </c>
      <c r="I14" s="3874" t="n">
        <v>0.0060774503226</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29331.381313916325</v>
      </c>
      <c r="C16" s="3874" t="s">
        <v>2943</v>
      </c>
      <c r="D16" s="3874" t="n">
        <v>108.46282554007458</v>
      </c>
      <c r="E16" s="3874" t="n">
        <v>207.71727392552387</v>
      </c>
      <c r="F16" s="3874" t="n">
        <v>3.81484200271166</v>
      </c>
      <c r="G16" s="3872" t="s">
        <v>1185</v>
      </c>
      <c r="H16" s="3874" t="n">
        <v>6.09263456699675</v>
      </c>
      <c r="I16" s="3874" t="n">
        <v>0.11189458543388</v>
      </c>
      <c r="J16" s="3874" t="s">
        <v>2939</v>
      </c>
    </row>
    <row r="17" spans="1:10" ht="12" customHeight="1" x14ac:dyDescent="0.2">
      <c r="A17" s="1005" t="s">
        <v>95</v>
      </c>
      <c r="B17" s="3874" t="n">
        <v>52594.788327500006</v>
      </c>
      <c r="C17" s="3874" t="s">
        <v>2943</v>
      </c>
      <c r="D17" s="3872" t="s">
        <v>1185</v>
      </c>
      <c r="E17" s="3872" t="s">
        <v>1185</v>
      </c>
      <c r="F17" s="3872" t="s">
        <v>1185</v>
      </c>
      <c r="G17" s="3874" t="n">
        <v>4906.979935575222</v>
      </c>
      <c r="H17" s="3874" t="n">
        <v>0.1120589916101</v>
      </c>
      <c r="I17" s="3874" t="n">
        <v>0.07711648498871</v>
      </c>
      <c r="J17" s="3874" t="s">
        <v>2939</v>
      </c>
    </row>
    <row r="18" spans="1:10" ht="12" customHeight="1" x14ac:dyDescent="0.2">
      <c r="A18" s="992" t="s">
        <v>87</v>
      </c>
      <c r="B18" s="3874" t="n">
        <v>286.5857484</v>
      </c>
      <c r="C18" s="3874" t="s">
        <v>2943</v>
      </c>
      <c r="D18" s="3874" t="n">
        <v>72.84328346049745</v>
      </c>
      <c r="E18" s="3874" t="n">
        <v>2.77150608372681</v>
      </c>
      <c r="F18" s="3874" t="n">
        <v>0.5428765209317</v>
      </c>
      <c r="G18" s="3874" t="n">
        <v>20.87584690644</v>
      </c>
      <c r="H18" s="3874" t="n">
        <v>7.942741452E-4</v>
      </c>
      <c r="I18" s="3874" t="n">
        <v>1.5558067404E-4</v>
      </c>
      <c r="J18" s="3874" t="s">
        <v>2939</v>
      </c>
    </row>
    <row r="19" spans="1:10" ht="12" customHeight="1" x14ac:dyDescent="0.2">
      <c r="A19" s="992" t="s">
        <v>88</v>
      </c>
      <c r="B19" s="3874" t="n">
        <v>45567.866265050005</v>
      </c>
      <c r="C19" s="3874" t="s">
        <v>2943</v>
      </c>
      <c r="D19" s="3874" t="n">
        <v>102.41411233799697</v>
      </c>
      <c r="E19" s="3874" t="n">
        <v>1.0</v>
      </c>
      <c r="F19" s="3874" t="n">
        <v>1.50000000000011</v>
      </c>
      <c r="G19" s="3874" t="n">
        <v>4666.792574671654</v>
      </c>
      <c r="H19" s="3874" t="n">
        <v>0.04556786626505</v>
      </c>
      <c r="I19" s="3874" t="n">
        <v>0.06835179939758</v>
      </c>
      <c r="J19" s="3874" t="s">
        <v>2939</v>
      </c>
    </row>
    <row r="20" spans="1:10" ht="12" customHeight="1" x14ac:dyDescent="0.2">
      <c r="A20" s="992" t="s">
        <v>89</v>
      </c>
      <c r="B20" s="3874" t="n">
        <v>3654.0428868500003</v>
      </c>
      <c r="C20" s="3874" t="s">
        <v>2943</v>
      </c>
      <c r="D20" s="3874" t="n">
        <v>55.29145728643216</v>
      </c>
      <c r="E20" s="3874" t="n">
        <v>1.0</v>
      </c>
      <c r="F20" s="3874" t="n">
        <v>0.10000000000137</v>
      </c>
      <c r="G20" s="3874" t="n">
        <v>202.03735620105803</v>
      </c>
      <c r="H20" s="3874" t="n">
        <v>0.00365404288685</v>
      </c>
      <c r="I20" s="3874" t="n">
        <v>3.6540428869E-4</v>
      </c>
      <c r="J20" s="3874" t="s">
        <v>2939</v>
      </c>
    </row>
    <row r="21" spans="1:10" ht="13.5" customHeight="1" x14ac:dyDescent="0.2">
      <c r="A21" s="992" t="s">
        <v>103</v>
      </c>
      <c r="B21" s="3874" t="n">
        <v>188.3768571</v>
      </c>
      <c r="C21" s="3874" t="s">
        <v>2943</v>
      </c>
      <c r="D21" s="3874" t="n">
        <v>91.7</v>
      </c>
      <c r="E21" s="3874" t="n">
        <v>30.0</v>
      </c>
      <c r="F21" s="3874" t="n">
        <v>4.0</v>
      </c>
      <c r="G21" s="3874" t="n">
        <v>17.27415779607</v>
      </c>
      <c r="H21" s="3874" t="n">
        <v>0.005651305713</v>
      </c>
      <c r="I21" s="3874" t="n">
        <v>7.535074284E-4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2897.9165701</v>
      </c>
      <c r="C23" s="3874" t="s">
        <v>2943</v>
      </c>
      <c r="D23" s="3874" t="n">
        <v>91.25441856242762</v>
      </c>
      <c r="E23" s="3874" t="n">
        <v>19.45932577280997</v>
      </c>
      <c r="F23" s="3874" t="n">
        <v>2.58468213932796</v>
      </c>
      <c r="G23" s="3874" t="n">
        <v>264.4476916469</v>
      </c>
      <c r="H23" s="3874" t="n">
        <v>0.0563915026</v>
      </c>
      <c r="I23" s="3874" t="n">
        <v>0.0074901932</v>
      </c>
      <c r="J23" s="3874" t="s">
        <v>2939</v>
      </c>
    </row>
    <row r="24" spans="1:10" ht="12" customHeight="1" x14ac:dyDescent="0.2">
      <c r="A24" s="994" t="s">
        <v>1952</v>
      </c>
      <c r="B24" s="3874" t="n">
        <v>52592.08829623</v>
      </c>
      <c r="C24" s="3874" t="s">
        <v>2943</v>
      </c>
      <c r="D24" s="3872" t="s">
        <v>1185</v>
      </c>
      <c r="E24" s="3872" t="s">
        <v>1185</v>
      </c>
      <c r="F24" s="3872" t="s">
        <v>1185</v>
      </c>
      <c r="G24" s="3874" t="n">
        <v>4906.830646911584</v>
      </c>
      <c r="H24" s="3874" t="n">
        <v>0.11205629157883</v>
      </c>
      <c r="I24" s="3874" t="n">
        <v>0.07711621498558</v>
      </c>
      <c r="J24" s="3874" t="s">
        <v>2939</v>
      </c>
    </row>
    <row r="25" spans="1:10" ht="12" customHeight="1" x14ac:dyDescent="0.2">
      <c r="A25" s="992" t="s">
        <v>87</v>
      </c>
      <c r="B25" s="3874" t="n">
        <v>286.5857484</v>
      </c>
      <c r="C25" s="3874" t="s">
        <v>2943</v>
      </c>
      <c r="D25" s="3874" t="n">
        <v>72.84328346049745</v>
      </c>
      <c r="E25" s="3874" t="n">
        <v>2.77150608372681</v>
      </c>
      <c r="F25" s="3874" t="n">
        <v>0.5428765209317</v>
      </c>
      <c r="G25" s="3874" t="n">
        <v>20.87584690644</v>
      </c>
      <c r="H25" s="3874" t="n">
        <v>7.942741452E-4</v>
      </c>
      <c r="I25" s="3874" t="n">
        <v>1.5558067404E-4</v>
      </c>
      <c r="J25" s="3874" t="s">
        <v>2939</v>
      </c>
    </row>
    <row r="26" spans="1:10" ht="12" customHeight="1" x14ac:dyDescent="0.2">
      <c r="A26" s="992" t="s">
        <v>88</v>
      </c>
      <c r="B26" s="3874" t="n">
        <v>45567.866265050005</v>
      </c>
      <c r="C26" s="3874" t="s">
        <v>2943</v>
      </c>
      <c r="D26" s="3874" t="n">
        <v>102.41411233799697</v>
      </c>
      <c r="E26" s="3874" t="n">
        <v>1.0</v>
      </c>
      <c r="F26" s="3874" t="n">
        <v>1.50000000000011</v>
      </c>
      <c r="G26" s="3874" t="n">
        <v>4666.792574671654</v>
      </c>
      <c r="H26" s="3874" t="n">
        <v>0.04556786626505</v>
      </c>
      <c r="I26" s="3874" t="n">
        <v>0.06835179939758</v>
      </c>
      <c r="J26" s="3874" t="s">
        <v>2939</v>
      </c>
    </row>
    <row r="27" spans="1:10" ht="12" customHeight="1" x14ac:dyDescent="0.2">
      <c r="A27" s="992" t="s">
        <v>89</v>
      </c>
      <c r="B27" s="3874" t="n">
        <v>3651.34285558</v>
      </c>
      <c r="C27" s="3874" t="s">
        <v>2943</v>
      </c>
      <c r="D27" s="3874" t="n">
        <v>55.29145728643216</v>
      </c>
      <c r="E27" s="3874" t="n">
        <v>1.0</v>
      </c>
      <c r="F27" s="3874" t="n">
        <v>0.10000000000055</v>
      </c>
      <c r="G27" s="3874" t="n">
        <v>201.8880675374208</v>
      </c>
      <c r="H27" s="3874" t="n">
        <v>0.00365134285558</v>
      </c>
      <c r="I27" s="3874" t="n">
        <v>3.6513428556E-4</v>
      </c>
      <c r="J27" s="3874" t="s">
        <v>2939</v>
      </c>
    </row>
    <row r="28" spans="1:10" ht="12" customHeight="1" x14ac:dyDescent="0.2">
      <c r="A28" s="992" t="s">
        <v>103</v>
      </c>
      <c r="B28" s="3874" t="n">
        <v>188.3768571</v>
      </c>
      <c r="C28" s="3874" t="s">
        <v>2943</v>
      </c>
      <c r="D28" s="3874" t="n">
        <v>91.7</v>
      </c>
      <c r="E28" s="3874" t="n">
        <v>30.0</v>
      </c>
      <c r="F28" s="3874" t="n">
        <v>4.0</v>
      </c>
      <c r="G28" s="3874" t="n">
        <v>17.27415779607</v>
      </c>
      <c r="H28" s="3874" t="n">
        <v>0.005651305713</v>
      </c>
      <c r="I28" s="3874" t="n">
        <v>7.535074284E-4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2897.9165701</v>
      </c>
      <c r="C30" s="3874" t="s">
        <v>2943</v>
      </c>
      <c r="D30" s="3874" t="n">
        <v>91.25441856242762</v>
      </c>
      <c r="E30" s="3874" t="n">
        <v>19.45932577280997</v>
      </c>
      <c r="F30" s="3874" t="n">
        <v>2.58468213932796</v>
      </c>
      <c r="G30" s="3874" t="n">
        <v>264.4476916469</v>
      </c>
      <c r="H30" s="3874" t="n">
        <v>0.0563915026</v>
      </c>
      <c r="I30" s="3874" t="n">
        <v>0.0074901932</v>
      </c>
      <c r="J30" s="3874" t="s">
        <v>2939</v>
      </c>
    </row>
    <row r="31" spans="1:10" ht="12" customHeight="1" x14ac:dyDescent="0.2">
      <c r="A31" s="3889" t="s">
        <v>2944</v>
      </c>
      <c r="B31" s="3874" t="n">
        <v>52592.08829623</v>
      </c>
      <c r="C31" s="3874" t="s">
        <v>2943</v>
      </c>
      <c r="D31" s="3872" t="s">
        <v>1185</v>
      </c>
      <c r="E31" s="3872" t="s">
        <v>1185</v>
      </c>
      <c r="F31" s="3872" t="s">
        <v>1185</v>
      </c>
      <c r="G31" s="3874" t="n">
        <v>4906.830646911584</v>
      </c>
      <c r="H31" s="3874" t="n">
        <v>0.11205629157883</v>
      </c>
      <c r="I31" s="3874" t="n">
        <v>0.07711621498558</v>
      </c>
      <c r="J31" s="3874" t="s">
        <v>2939</v>
      </c>
    </row>
    <row r="32">
      <c r="A32" s="3894" t="s">
        <v>2945</v>
      </c>
      <c r="B32" s="3871" t="n">
        <v>286.5857484</v>
      </c>
      <c r="C32" s="3874" t="s">
        <v>2943</v>
      </c>
      <c r="D32" s="3874" t="n">
        <v>72.84328346049745</v>
      </c>
      <c r="E32" s="3874" t="n">
        <v>2.77150608372681</v>
      </c>
      <c r="F32" s="3874" t="n">
        <v>0.5428765209317</v>
      </c>
      <c r="G32" s="3871" t="n">
        <v>20.87584690644</v>
      </c>
      <c r="H32" s="3871" t="n">
        <v>7.942741452E-4</v>
      </c>
      <c r="I32" s="3871" t="n">
        <v>1.5558067404E-4</v>
      </c>
      <c r="J32" s="3871" t="s">
        <v>2939</v>
      </c>
    </row>
    <row r="33">
      <c r="A33" s="3894" t="s">
        <v>2946</v>
      </c>
      <c r="B33" s="3871" t="n">
        <v>45567.866265050005</v>
      </c>
      <c r="C33" s="3874" t="s">
        <v>2943</v>
      </c>
      <c r="D33" s="3874" t="n">
        <v>102.41411233799697</v>
      </c>
      <c r="E33" s="3874" t="n">
        <v>1.0</v>
      </c>
      <c r="F33" s="3874" t="n">
        <v>1.50000000000011</v>
      </c>
      <c r="G33" s="3871" t="n">
        <v>4666.792574671654</v>
      </c>
      <c r="H33" s="3871" t="n">
        <v>0.04556786626505</v>
      </c>
      <c r="I33" s="3871" t="n">
        <v>0.06835179939758</v>
      </c>
      <c r="J33" s="3871" t="s">
        <v>2939</v>
      </c>
    </row>
    <row r="34">
      <c r="A34" s="3894" t="s">
        <v>2947</v>
      </c>
      <c r="B34" s="3871" t="n">
        <v>3651.34285558</v>
      </c>
      <c r="C34" s="3874" t="s">
        <v>2943</v>
      </c>
      <c r="D34" s="3874" t="n">
        <v>55.29145728643216</v>
      </c>
      <c r="E34" s="3874" t="n">
        <v>1.0</v>
      </c>
      <c r="F34" s="3874" t="n">
        <v>0.10000000000055</v>
      </c>
      <c r="G34" s="3871" t="n">
        <v>201.8880675374208</v>
      </c>
      <c r="H34" s="3871" t="n">
        <v>0.00365134285558</v>
      </c>
      <c r="I34" s="3871" t="n">
        <v>3.6513428556E-4</v>
      </c>
      <c r="J34" s="3871" t="s">
        <v>2939</v>
      </c>
    </row>
    <row r="35">
      <c r="A35" s="3894" t="s">
        <v>2948</v>
      </c>
      <c r="B35" s="3871" t="n">
        <v>188.3768571</v>
      </c>
      <c r="C35" s="3874" t="s">
        <v>2943</v>
      </c>
      <c r="D35" s="3874" t="n">
        <v>91.7</v>
      </c>
      <c r="E35" s="3874" t="n">
        <v>30.0</v>
      </c>
      <c r="F35" s="3874" t="n">
        <v>4.0</v>
      </c>
      <c r="G35" s="3871" t="n">
        <v>17.27415779607</v>
      </c>
      <c r="H35" s="3871" t="n">
        <v>0.005651305713</v>
      </c>
      <c r="I35" s="3871" t="n">
        <v>7.535074284E-4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2897.9165701</v>
      </c>
      <c r="C37" s="3874" t="s">
        <v>2943</v>
      </c>
      <c r="D37" s="3874" t="n">
        <v>91.25441856242762</v>
      </c>
      <c r="E37" s="3874" t="n">
        <v>19.45932577280997</v>
      </c>
      <c r="F37" s="3874" t="n">
        <v>2.58468213932796</v>
      </c>
      <c r="G37" s="3871" t="n">
        <v>264.4476916469</v>
      </c>
      <c r="H37" s="3871" t="n">
        <v>0.0563915026</v>
      </c>
      <c r="I37" s="3871" t="n">
        <v>0.0074901932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2.70003127</v>
      </c>
      <c r="C45" s="3874" t="s">
        <v>2943</v>
      </c>
      <c r="D45" s="3872" t="s">
        <v>1185</v>
      </c>
      <c r="E45" s="3872" t="s">
        <v>1185</v>
      </c>
      <c r="F45" s="3872" t="s">
        <v>1185</v>
      </c>
      <c r="G45" s="3874" t="n">
        <v>0.14928866363724</v>
      </c>
      <c r="H45" s="3874" t="n">
        <v>2.70003127E-6</v>
      </c>
      <c r="I45" s="3874" t="n">
        <v>2.7000313E-7</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2.70003127</v>
      </c>
      <c r="C48" s="3874" t="s">
        <v>2943</v>
      </c>
      <c r="D48" s="3874" t="n">
        <v>55.29145728643358</v>
      </c>
      <c r="E48" s="3874" t="n">
        <v>1.0</v>
      </c>
      <c r="F48" s="3874" t="n">
        <v>0.1000000011111</v>
      </c>
      <c r="G48" s="3874" t="n">
        <v>0.14928866363724</v>
      </c>
      <c r="H48" s="3874" t="n">
        <v>2.70003127E-6</v>
      </c>
      <c r="I48" s="3874" t="n">
        <v>2.7000313E-7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2.70003127</v>
      </c>
      <c r="C59" s="3874" t="s">
        <v>2943</v>
      </c>
      <c r="D59" s="3872" t="s">
        <v>1185</v>
      </c>
      <c r="E59" s="3872" t="s">
        <v>1185</v>
      </c>
      <c r="F59" s="3872" t="s">
        <v>1185</v>
      </c>
      <c r="G59" s="3874" t="n">
        <v>0.14928866363724</v>
      </c>
      <c r="H59" s="3874" t="n">
        <v>2.70003127E-6</v>
      </c>
      <c r="I59" s="3874" t="n">
        <v>2.7000313E-7</v>
      </c>
      <c r="J59" s="3874" t="s">
        <v>2939</v>
      </c>
    </row>
    <row r="60">
      <c r="A60" s="3894" t="s">
        <v>2947</v>
      </c>
      <c r="B60" s="3871" t="n">
        <v>2.70003127</v>
      </c>
      <c r="C60" s="3874" t="s">
        <v>2943</v>
      </c>
      <c r="D60" s="3874" t="n">
        <v>55.29145728643358</v>
      </c>
      <c r="E60" s="3874" t="n">
        <v>1.0</v>
      </c>
      <c r="F60" s="3874" t="n">
        <v>0.1000000011111</v>
      </c>
      <c r="G60" s="3871" t="n">
        <v>0.14928866363724</v>
      </c>
      <c r="H60" s="3871" t="n">
        <v>2.70003127E-6</v>
      </c>
      <c r="I60" s="3871" t="n">
        <v>2.7000313E-7</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115.92999999999999</v>
      </c>
      <c r="D10" s="3874" t="n">
        <v>115.92999999999999</v>
      </c>
      <c r="E10" s="3874" t="s">
        <v>2939</v>
      </c>
      <c r="F10" s="3874" t="n">
        <v>0.29698173035452</v>
      </c>
      <c r="G10" s="3874" t="n">
        <v>-0.05681284414538</v>
      </c>
      <c r="H10" s="3874" t="n">
        <v>0.24016888620914</v>
      </c>
      <c r="I10" s="3874" t="n">
        <v>-0.01058048711599</v>
      </c>
      <c r="J10" s="3874" t="n">
        <v>-0.4937160954272</v>
      </c>
      <c r="K10" s="3874" t="s">
        <v>2939</v>
      </c>
      <c r="L10" s="3874" t="n">
        <v>34.429092</v>
      </c>
      <c r="M10" s="3874" t="n">
        <v>-6.58631302177386</v>
      </c>
      <c r="N10" s="3874" t="n">
        <v>27.84277897822614</v>
      </c>
      <c r="O10" s="3874" t="n">
        <v>-1.22659587135642</v>
      </c>
      <c r="P10" s="3874" t="n">
        <v>-57.2365069428757</v>
      </c>
      <c r="Q10" s="3874" t="s">
        <v>2939</v>
      </c>
      <c r="R10" s="3874" t="n">
        <v>112.27452073202203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91.57738818857143</v>
      </c>
      <c r="D11" s="3874" t="n">
        <v>91.57738818857143</v>
      </c>
      <c r="E11" s="3874" t="s">
        <v>2939</v>
      </c>
      <c r="F11" s="3874" t="n">
        <v>0.3108</v>
      </c>
      <c r="G11" s="3874" t="s">
        <v>2942</v>
      </c>
      <c r="H11" s="3874" t="n">
        <v>0.3108</v>
      </c>
      <c r="I11" s="3874" t="s">
        <v>2941</v>
      </c>
      <c r="J11" s="3874" t="s">
        <v>2941</v>
      </c>
      <c r="K11" s="3874" t="s">
        <v>2939</v>
      </c>
      <c r="L11" s="3874" t="n">
        <v>28.462252249008</v>
      </c>
      <c r="M11" s="3874" t="s">
        <v>2942</v>
      </c>
      <c r="N11" s="3874" t="n">
        <v>28.462252249008</v>
      </c>
      <c r="O11" s="3874" t="s">
        <v>2941</v>
      </c>
      <c r="P11" s="3874" t="s">
        <v>2941</v>
      </c>
      <c r="Q11" s="3874" t="s">
        <v>2939</v>
      </c>
      <c r="R11" s="3874" t="n">
        <v>-104.3615915796961</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91.57738818857143</v>
      </c>
      <c r="D12" s="3871" t="n">
        <v>91.57738818857143</v>
      </c>
      <c r="E12" s="3871" t="s">
        <v>2939</v>
      </c>
      <c r="F12" s="3874" t="n">
        <v>0.3108</v>
      </c>
      <c r="G12" s="3874" t="s">
        <v>2942</v>
      </c>
      <c r="H12" s="3874" t="n">
        <v>0.3108</v>
      </c>
      <c r="I12" s="3874" t="s">
        <v>2941</v>
      </c>
      <c r="J12" s="3874" t="s">
        <v>2941</v>
      </c>
      <c r="K12" s="3874" t="s">
        <v>2939</v>
      </c>
      <c r="L12" s="3871" t="n">
        <v>28.462252249008</v>
      </c>
      <c r="M12" s="3871" t="s">
        <v>2942</v>
      </c>
      <c r="N12" s="3874" t="n">
        <v>28.462252249008</v>
      </c>
      <c r="O12" s="3871" t="s">
        <v>2941</v>
      </c>
      <c r="P12" s="3871" t="s">
        <v>2941</v>
      </c>
      <c r="Q12" s="3871" t="s">
        <v>2939</v>
      </c>
      <c r="R12" s="3874" t="n">
        <v>-104.3615915796961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24.35261181142856</v>
      </c>
      <c r="D13" s="3874" t="n">
        <v>24.35261181142856</v>
      </c>
      <c r="E13" s="3874" t="s">
        <v>2939</v>
      </c>
      <c r="F13" s="3874" t="n">
        <v>0.24501847264661</v>
      </c>
      <c r="G13" s="3874" t="n">
        <v>-0.2704561249025</v>
      </c>
      <c r="H13" s="3874" t="n">
        <v>-0.02543765225589</v>
      </c>
      <c r="I13" s="3874" t="n">
        <v>-0.05036814452817</v>
      </c>
      <c r="J13" s="3874" t="n">
        <v>-2.35032313519714</v>
      </c>
      <c r="K13" s="3874" t="s">
        <v>2939</v>
      </c>
      <c r="L13" s="3874" t="n">
        <v>5.966839750992</v>
      </c>
      <c r="M13" s="3874" t="n">
        <v>-6.58631302177386</v>
      </c>
      <c r="N13" s="3874" t="n">
        <v>-0.61947327078186</v>
      </c>
      <c r="O13" s="3874" t="n">
        <v>-1.22659587135642</v>
      </c>
      <c r="P13" s="3874" t="n">
        <v>-57.2365069428757</v>
      </c>
      <c r="Q13" s="3874" t="s">
        <v>2939</v>
      </c>
      <c r="R13" s="3874" t="n">
        <v>216.6361123117181</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5.15428571428571</v>
      </c>
      <c r="D14" s="3874" t="n">
        <v>5.15428571428571</v>
      </c>
      <c r="E14" s="3874" t="s">
        <v>2939</v>
      </c>
      <c r="F14" s="3874" t="s">
        <v>2939</v>
      </c>
      <c r="G14" s="3874" t="n">
        <v>-0.88214432731257</v>
      </c>
      <c r="H14" s="3874" t="n">
        <v>-0.88214432731257</v>
      </c>
      <c r="I14" s="3874" t="n">
        <v>-0.18542615599207</v>
      </c>
      <c r="J14" s="3874" t="n">
        <v>-2.79125</v>
      </c>
      <c r="K14" s="3874" t="s">
        <v>2939</v>
      </c>
      <c r="L14" s="3874" t="s">
        <v>2939</v>
      </c>
      <c r="M14" s="3874" t="n">
        <v>-4.54682390420534</v>
      </c>
      <c r="N14" s="3874" t="n">
        <v>-4.54682390420534</v>
      </c>
      <c r="O14" s="3874" t="n">
        <v>-0.95573938688483</v>
      </c>
      <c r="P14" s="3874" t="n">
        <v>-14.3869</v>
      </c>
      <c r="Q14" s="3874" t="s">
        <v>2939</v>
      </c>
      <c r="R14" s="3874" t="n">
        <v>72.92803206733069</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5.15428571428571</v>
      </c>
      <c r="D15" s="3871" t="n">
        <v>5.15428571428571</v>
      </c>
      <c r="E15" s="3871" t="s">
        <v>2939</v>
      </c>
      <c r="F15" s="3874" t="s">
        <v>2939</v>
      </c>
      <c r="G15" s="3874" t="n">
        <v>-0.88214432731257</v>
      </c>
      <c r="H15" s="3874" t="n">
        <v>-0.88214432731257</v>
      </c>
      <c r="I15" s="3874" t="n">
        <v>-0.18542615599207</v>
      </c>
      <c r="J15" s="3874" t="n">
        <v>-2.79125</v>
      </c>
      <c r="K15" s="3874" t="s">
        <v>2939</v>
      </c>
      <c r="L15" s="3871" t="s">
        <v>2939</v>
      </c>
      <c r="M15" s="3871" t="n">
        <v>-4.54682390420534</v>
      </c>
      <c r="N15" s="3874" t="n">
        <v>-4.54682390420534</v>
      </c>
      <c r="O15" s="3871" t="n">
        <v>-0.95573938688483</v>
      </c>
      <c r="P15" s="3871" t="n">
        <v>-14.3869</v>
      </c>
      <c r="Q15" s="3871" t="s">
        <v>2939</v>
      </c>
      <c r="R15" s="3874" t="n">
        <v>72.92803206733069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7.76285714285714</v>
      </c>
      <c r="D16" s="3874" t="n">
        <v>7.76285714285714</v>
      </c>
      <c r="E16" s="3874" t="s">
        <v>2939</v>
      </c>
      <c r="F16" s="3874" t="n">
        <v>0.3108</v>
      </c>
      <c r="G16" s="3874" t="n">
        <v>-0.06199057529916</v>
      </c>
      <c r="H16" s="3874" t="n">
        <v>0.24880942470084</v>
      </c>
      <c r="I16" s="3874" t="n">
        <v>-0.00952537133057</v>
      </c>
      <c r="J16" s="3874" t="n">
        <v>-1.89290936694884</v>
      </c>
      <c r="K16" s="3874" t="s">
        <v>2939</v>
      </c>
      <c r="L16" s="3874" t="n">
        <v>2.412696</v>
      </c>
      <c r="M16" s="3874" t="n">
        <v>-0.48122398025093</v>
      </c>
      <c r="N16" s="3874" t="n">
        <v>1.93147201974907</v>
      </c>
      <c r="O16" s="3874" t="n">
        <v>-0.07394409687185</v>
      </c>
      <c r="P16" s="3874" t="n">
        <v>-14.69438499999999</v>
      </c>
      <c r="Q16" s="3874" t="s">
        <v>2939</v>
      </c>
      <c r="R16" s="3874" t="n">
        <v>47.0684759494502</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6.26857142857143</v>
      </c>
      <c r="D17" s="3871" t="n">
        <v>6.26857142857143</v>
      </c>
      <c r="E17" s="3871" t="s">
        <v>2939</v>
      </c>
      <c r="F17" s="3874" t="n">
        <v>0.3108</v>
      </c>
      <c r="G17" s="3874" t="n">
        <v>-0.02644638192562</v>
      </c>
      <c r="H17" s="3874" t="n">
        <v>0.28435361807438</v>
      </c>
      <c r="I17" s="3874" t="s">
        <v>2941</v>
      </c>
      <c r="J17" s="3874" t="n">
        <v>-1.90725</v>
      </c>
      <c r="K17" s="3874" t="s">
        <v>2939</v>
      </c>
      <c r="L17" s="3871" t="n">
        <v>1.948272</v>
      </c>
      <c r="M17" s="3871" t="n">
        <v>-0.16578103412804</v>
      </c>
      <c r="N17" s="3874" t="n">
        <v>1.78249096587196</v>
      </c>
      <c r="O17" s="3871" t="s">
        <v>2941</v>
      </c>
      <c r="P17" s="3871" t="n">
        <v>-11.95573285714285</v>
      </c>
      <c r="Q17" s="3871" t="s">
        <v>2939</v>
      </c>
      <c r="R17" s="3874" t="n">
        <v>37.30188693465996</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1.49428571428571</v>
      </c>
      <c r="D18" s="3871" t="n">
        <v>1.49428571428571</v>
      </c>
      <c r="E18" s="3871" t="s">
        <v>2939</v>
      </c>
      <c r="F18" s="3874" t="n">
        <v>0.3108</v>
      </c>
      <c r="G18" s="3874" t="n">
        <v>-0.2110994859331</v>
      </c>
      <c r="H18" s="3874" t="n">
        <v>0.0997005140669</v>
      </c>
      <c r="I18" s="3874" t="n">
        <v>-0.0494845772565</v>
      </c>
      <c r="J18" s="3874" t="n">
        <v>-1.83275</v>
      </c>
      <c r="K18" s="3874" t="s">
        <v>2939</v>
      </c>
      <c r="L18" s="3871" t="n">
        <v>0.464424</v>
      </c>
      <c r="M18" s="3871" t="n">
        <v>-0.31544294612289</v>
      </c>
      <c r="N18" s="3874" t="n">
        <v>0.14898105387711</v>
      </c>
      <c r="O18" s="3871" t="n">
        <v>-0.07394409687185</v>
      </c>
      <c r="P18" s="3871" t="n">
        <v>-2.73865214285714</v>
      </c>
      <c r="Q18" s="3871" t="s">
        <v>2939</v>
      </c>
      <c r="R18" s="3874" t="n">
        <v>9.76658901479024</v>
      </c>
    </row>
    <row r="19" spans="1:34" ht="24" x14ac:dyDescent="0.2">
      <c r="A19" s="1716" t="s">
        <v>847</v>
      </c>
      <c r="B19" s="3872"/>
      <c r="C19" s="3874" t="n">
        <v>10.58571428571428</v>
      </c>
      <c r="D19" s="3874" t="n">
        <v>10.58571428571428</v>
      </c>
      <c r="E19" s="3874" t="s">
        <v>2939</v>
      </c>
      <c r="F19" s="3874" t="n">
        <v>0.3108</v>
      </c>
      <c r="G19" s="3874" t="n">
        <v>-0.10168267424053</v>
      </c>
      <c r="H19" s="3874" t="n">
        <v>0.20911732575947</v>
      </c>
      <c r="I19" s="3874" t="n">
        <v>-0.01860171002967</v>
      </c>
      <c r="J19" s="3874" t="n">
        <v>-2.3940516194332</v>
      </c>
      <c r="K19" s="3874" t="s">
        <v>2939</v>
      </c>
      <c r="L19" s="3874" t="n">
        <v>3.29004</v>
      </c>
      <c r="M19" s="3874" t="n">
        <v>-1.07638373731759</v>
      </c>
      <c r="N19" s="3874" t="n">
        <v>2.21365626268241</v>
      </c>
      <c r="O19" s="3874" t="n">
        <v>-0.19691238759974</v>
      </c>
      <c r="P19" s="3874" t="n">
        <v>-25.34274642857142</v>
      </c>
      <c r="Q19" s="3874" t="s">
        <v>2939</v>
      </c>
      <c r="R19" s="3874" t="n">
        <v>85.52867602945884</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9.33428571428571</v>
      </c>
      <c r="D20" s="3871" t="n">
        <v>9.33428571428571</v>
      </c>
      <c r="E20" s="3871" t="s">
        <v>2939</v>
      </c>
      <c r="F20" s="3874" t="n">
        <v>0.3108</v>
      </c>
      <c r="G20" s="3874" t="n">
        <v>-0.01214876033058</v>
      </c>
      <c r="H20" s="3874" t="n">
        <v>0.29865123966942</v>
      </c>
      <c r="I20" s="3874" t="s">
        <v>2941</v>
      </c>
      <c r="J20" s="3874" t="n">
        <v>-2.37425</v>
      </c>
      <c r="K20" s="3874" t="s">
        <v>2939</v>
      </c>
      <c r="L20" s="3871" t="n">
        <v>2.901096</v>
      </c>
      <c r="M20" s="3871" t="n">
        <v>-0.1134</v>
      </c>
      <c r="N20" s="3874" t="n">
        <v>2.787696</v>
      </c>
      <c r="O20" s="3871" t="s">
        <v>2941</v>
      </c>
      <c r="P20" s="3871" t="n">
        <v>-22.16192785714285</v>
      </c>
      <c r="Q20" s="3871" t="s">
        <v>2939</v>
      </c>
      <c r="R20" s="3874" t="n">
        <v>71.03885014285719</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1.25142857142857</v>
      </c>
      <c r="D21" s="3871" t="n">
        <v>1.25142857142857</v>
      </c>
      <c r="E21" s="3871" t="s">
        <v>2939</v>
      </c>
      <c r="F21" s="3874" t="n">
        <v>0.3108</v>
      </c>
      <c r="G21" s="3874" t="n">
        <v>-0.76950755265104</v>
      </c>
      <c r="H21" s="3874" t="n">
        <v>-0.45870755265104</v>
      </c>
      <c r="I21" s="3874" t="n">
        <v>-0.15735008141532</v>
      </c>
      <c r="J21" s="3874" t="n">
        <v>-2.54175</v>
      </c>
      <c r="K21" s="3874" t="s">
        <v>2939</v>
      </c>
      <c r="L21" s="3871" t="n">
        <v>0.388944</v>
      </c>
      <c r="M21" s="3871" t="n">
        <v>-0.96298373731759</v>
      </c>
      <c r="N21" s="3874" t="n">
        <v>-0.57403973731759</v>
      </c>
      <c r="O21" s="3871" t="n">
        <v>-0.19691238759974</v>
      </c>
      <c r="P21" s="3871" t="n">
        <v>-3.18081857142857</v>
      </c>
      <c r="Q21" s="3871" t="s">
        <v>2939</v>
      </c>
      <c r="R21" s="3874" t="n">
        <v>14.48982588660165</v>
      </c>
    </row>
    <row r="22" spans="1:34" ht="24" x14ac:dyDescent="0.2">
      <c r="A22" s="1716" t="s">
        <v>848</v>
      </c>
      <c r="B22" s="3872"/>
      <c r="C22" s="3874" t="n">
        <v>0.84975466857143</v>
      </c>
      <c r="D22" s="3874" t="n">
        <v>0.84975466857143</v>
      </c>
      <c r="E22" s="3874" t="s">
        <v>2939</v>
      </c>
      <c r="F22" s="3874" t="n">
        <v>0.3108</v>
      </c>
      <c r="G22" s="3874" t="n">
        <v>-0.56708296855858</v>
      </c>
      <c r="H22" s="3874" t="n">
        <v>-0.25628296855858</v>
      </c>
      <c r="I22" s="3874" t="s">
        <v>2941</v>
      </c>
      <c r="J22" s="3874" t="n">
        <v>-3.30975</v>
      </c>
      <c r="K22" s="3874" t="s">
        <v>2939</v>
      </c>
      <c r="L22" s="3874" t="n">
        <v>0.264103750992</v>
      </c>
      <c r="M22" s="3874" t="n">
        <v>-0.4818814</v>
      </c>
      <c r="N22" s="3874" t="n">
        <v>-0.217777649008</v>
      </c>
      <c r="O22" s="3874" t="s">
        <v>2941</v>
      </c>
      <c r="P22" s="3874" t="n">
        <v>-2.81247551430429</v>
      </c>
      <c r="Q22" s="3874" t="s">
        <v>2939</v>
      </c>
      <c r="R22" s="3874" t="n">
        <v>11.11092826547841</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0.84975466857143</v>
      </c>
      <c r="D23" s="3871" t="n">
        <v>0.84975466857143</v>
      </c>
      <c r="E23" s="3871" t="s">
        <v>2939</v>
      </c>
      <c r="F23" s="3874" t="n">
        <v>0.3108</v>
      </c>
      <c r="G23" s="3874" t="n">
        <v>-0.56708296855858</v>
      </c>
      <c r="H23" s="3874" t="n">
        <v>-0.25628296855858</v>
      </c>
      <c r="I23" s="3874" t="s">
        <v>2941</v>
      </c>
      <c r="J23" s="3874" t="n">
        <v>-3.30975</v>
      </c>
      <c r="K23" s="3874" t="s">
        <v>2939</v>
      </c>
      <c r="L23" s="3871" t="n">
        <v>0.264103750992</v>
      </c>
      <c r="M23" s="3871" t="n">
        <v>-0.4818814</v>
      </c>
      <c r="N23" s="3874" t="n">
        <v>-0.217777649008</v>
      </c>
      <c r="O23" s="3871" t="s">
        <v>2941</v>
      </c>
      <c r="P23" s="3871" t="n">
        <v>-2.81247551430429</v>
      </c>
      <c r="Q23" s="3871" t="s">
        <v>2939</v>
      </c>
      <c r="R23" s="3874" t="n">
        <v>11.11092826547841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-0.04405889118141</v>
      </c>
      <c r="K10" s="3874" t="s">
        <v>2939</v>
      </c>
      <c r="L10" s="3874" t="s">
        <v>2939</v>
      </c>
      <c r="M10" s="3874" t="s">
        <v>2939</v>
      </c>
      <c r="N10" s="3874" t="s">
        <v>2939</v>
      </c>
      <c r="O10" s="3874" t="s">
        <v>2939</v>
      </c>
      <c r="P10" s="3874" t="n">
        <v>-1.41649335148248</v>
      </c>
      <c r="Q10" s="3874" t="s">
        <v>2939</v>
      </c>
      <c r="R10" s="3874" t="n">
        <v>5.19380895543576</v>
      </c>
      <c r="S10" s="144"/>
      <c r="T10" s="144"/>
    </row>
    <row r="11" spans="1:20" ht="13.5" x14ac:dyDescent="0.2">
      <c r="A11" s="1718" t="s">
        <v>1423</v>
      </c>
      <c r="B11" s="3872" t="s">
        <v>1185</v>
      </c>
      <c r="C11" s="3874" t="n">
        <v>31.34028571428571</v>
      </c>
      <c r="D11" s="3871" t="n">
        <v>31.34028571428571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0.80971428571429</v>
      </c>
      <c r="D12" s="3874" t="n">
        <v>0.80971428571429</v>
      </c>
      <c r="E12" s="3874" t="s">
        <v>2939</v>
      </c>
      <c r="F12" s="3874" t="s">
        <v>2939</v>
      </c>
      <c r="G12" s="3874" t="s">
        <v>2939</v>
      </c>
      <c r="H12" s="3874" t="s">
        <v>2939</v>
      </c>
      <c r="I12" s="3874" t="s">
        <v>2939</v>
      </c>
      <c r="J12" s="3874" t="n">
        <v>-1.7493742872931</v>
      </c>
      <c r="K12" s="3874" t="s">
        <v>2939</v>
      </c>
      <c r="L12" s="3874" t="s">
        <v>2939</v>
      </c>
      <c r="M12" s="3874" t="s">
        <v>2939</v>
      </c>
      <c r="N12" s="3874" t="s">
        <v>2939</v>
      </c>
      <c r="O12" s="3874" t="s">
        <v>2939</v>
      </c>
      <c r="P12" s="3874" t="n">
        <v>-1.41649335148248</v>
      </c>
      <c r="Q12" s="3874" t="s">
        <v>2939</v>
      </c>
      <c r="R12" s="3874" t="n">
        <v>5.19380895543576</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0.50971428571429</v>
      </c>
      <c r="D21" s="3874" t="n">
        <v>0.50971428571429</v>
      </c>
      <c r="E21" s="3874" t="s">
        <v>2939</v>
      </c>
      <c r="F21" s="3874" t="s">
        <v>2939</v>
      </c>
      <c r="G21" s="3874" t="s">
        <v>2939</v>
      </c>
      <c r="H21" s="3874" t="s">
        <v>2939</v>
      </c>
      <c r="I21" s="3874" t="s">
        <v>2939</v>
      </c>
      <c r="J21" s="3874" t="n">
        <v>-0.71521320754717</v>
      </c>
      <c r="K21" s="3874" t="s">
        <v>2939</v>
      </c>
      <c r="L21" s="3874" t="s">
        <v>2939</v>
      </c>
      <c r="M21" s="3874" t="s">
        <v>2939</v>
      </c>
      <c r="N21" s="3874" t="s">
        <v>2939</v>
      </c>
      <c r="O21" s="3874" t="s">
        <v>2939</v>
      </c>
      <c r="P21" s="3874" t="n">
        <v>-0.36455438921833</v>
      </c>
      <c r="Q21" s="3874" t="s">
        <v>2939</v>
      </c>
      <c r="R21" s="3874" t="n">
        <v>1.33669942713388</v>
      </c>
      <c r="S21" s="144"/>
      <c r="T21" s="144"/>
    </row>
    <row r="22" spans="1:20" x14ac:dyDescent="0.2">
      <c r="A22" s="3881" t="s">
        <v>3142</v>
      </c>
      <c r="B22" s="3871" t="s">
        <v>3142</v>
      </c>
      <c r="C22" s="3874" t="n">
        <v>0.50971428571429</v>
      </c>
      <c r="D22" s="3871" t="n">
        <v>0.50971428571429</v>
      </c>
      <c r="E22" s="3871" t="s">
        <v>2939</v>
      </c>
      <c r="F22" s="3874" t="s">
        <v>2939</v>
      </c>
      <c r="G22" s="3874" t="s">
        <v>2939</v>
      </c>
      <c r="H22" s="3874" t="s">
        <v>2939</v>
      </c>
      <c r="I22" s="3874" t="s">
        <v>2939</v>
      </c>
      <c r="J22" s="3874" t="n">
        <v>-0.71521320754717</v>
      </c>
      <c r="K22" s="3874" t="s">
        <v>2939</v>
      </c>
      <c r="L22" s="3871" t="s">
        <v>2939</v>
      </c>
      <c r="M22" s="3871" t="s">
        <v>2939</v>
      </c>
      <c r="N22" s="3874" t="s">
        <v>2939</v>
      </c>
      <c r="O22" s="3871" t="s">
        <v>2939</v>
      </c>
      <c r="P22" s="3871" t="n">
        <v>-0.36455438921833</v>
      </c>
      <c r="Q22" s="3871" t="s">
        <v>2939</v>
      </c>
      <c r="R22" s="3874" t="n">
        <v>1.33669942713388</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64.31364038285714</v>
      </c>
      <c r="C9" s="3874" t="n">
        <v>0.92706790275382</v>
      </c>
      <c r="D9" s="3874" t="n">
        <v>0.09369346125574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24.02988571428571</v>
      </c>
      <c r="C13" s="3874" t="n">
        <v>0.36520093153839</v>
      </c>
      <c r="D13" s="3874" t="n">
        <v>0.0137904433034</v>
      </c>
      <c r="E13" s="144"/>
      <c r="F13" s="144"/>
      <c r="G13" s="144"/>
    </row>
    <row r="14" spans="1:7" ht="13.5" x14ac:dyDescent="0.2">
      <c r="A14" s="1852" t="s">
        <v>893</v>
      </c>
      <c r="B14" s="3874" t="n">
        <v>24.02988571428571</v>
      </c>
      <c r="C14" s="3874" t="n">
        <v>0.36520093153839</v>
      </c>
      <c r="D14" s="3874" t="n">
        <v>0.0137904433034</v>
      </c>
      <c r="E14" s="144"/>
      <c r="F14" s="144"/>
      <c r="G14" s="144"/>
    </row>
    <row r="15" spans="1:7" x14ac:dyDescent="0.2">
      <c r="A15" s="3894" t="s">
        <v>3143</v>
      </c>
      <c r="B15" s="3871" t="n">
        <v>1.55428571428571</v>
      </c>
      <c r="C15" s="3874" t="n">
        <v>0.62731372549123</v>
      </c>
      <c r="D15" s="3871" t="n">
        <v>0.00153218176871</v>
      </c>
      <c r="E15" s="144"/>
      <c r="F15" s="144"/>
      <c r="G15" s="144"/>
    </row>
    <row r="16">
      <c r="A16" s="3894" t="s">
        <v>3144</v>
      </c>
      <c r="B16" s="3871" t="n">
        <v>22.4756</v>
      </c>
      <c r="C16" s="3874" t="n">
        <v>0.3470746892502</v>
      </c>
      <c r="D16" s="3871" t="n">
        <v>0.01225826153469</v>
      </c>
    </row>
    <row r="17" spans="1:7" x14ac:dyDescent="0.2">
      <c r="A17" s="1837" t="s">
        <v>894</v>
      </c>
      <c r="B17" s="3874" t="n">
        <v>15.63114285714287</v>
      </c>
      <c r="C17" s="3874" t="n">
        <v>0.16654809994712</v>
      </c>
      <c r="D17" s="3874" t="n">
        <v>0.00409095836735</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15.63114285714287</v>
      </c>
      <c r="C19" s="3874" t="n">
        <v>0.16654809994712</v>
      </c>
      <c r="D19" s="3874" t="n">
        <v>0.00409095836735</v>
      </c>
      <c r="E19" s="144"/>
      <c r="F19" s="144"/>
      <c r="G19" s="144"/>
    </row>
    <row r="20" spans="1:7" x14ac:dyDescent="0.2">
      <c r="A20" s="3894" t="s">
        <v>3145</v>
      </c>
      <c r="B20" s="3871" t="n">
        <v>6.22857142857143</v>
      </c>
      <c r="C20" s="3874" t="n">
        <v>0.36406605504637</v>
      </c>
      <c r="D20" s="3871" t="n">
        <v>0.00356338938776</v>
      </c>
      <c r="E20" s="144"/>
      <c r="F20" s="144"/>
      <c r="G20" s="144"/>
    </row>
    <row r="21">
      <c r="A21" s="3894" t="s">
        <v>3146</v>
      </c>
      <c r="B21" s="3871" t="n">
        <v>5.17428571428572</v>
      </c>
      <c r="C21" s="3874" t="s">
        <v>2939</v>
      </c>
      <c r="D21" s="3871" t="s">
        <v>2939</v>
      </c>
    </row>
    <row r="22">
      <c r="A22" s="3894" t="s">
        <v>3147</v>
      </c>
      <c r="B22" s="3871" t="n">
        <v>0.35714285714286</v>
      </c>
      <c r="C22" s="3874" t="n">
        <v>0.94003199999673</v>
      </c>
      <c r="D22" s="3871" t="n">
        <v>5.2756897959E-4</v>
      </c>
    </row>
    <row r="23">
      <c r="A23" s="3894" t="s">
        <v>3148</v>
      </c>
      <c r="B23" s="3871" t="n">
        <v>1.30771428571429</v>
      </c>
      <c r="C23" s="3874" t="s">
        <v>2939</v>
      </c>
      <c r="D23" s="3871" t="s">
        <v>2939</v>
      </c>
    </row>
    <row r="24">
      <c r="A24" s="3894" t="s">
        <v>3149</v>
      </c>
      <c r="B24" s="3871" t="n">
        <v>2.56342857142857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24.35261181142856</v>
      </c>
      <c r="C28" s="3874" t="n">
        <v>1.95226473629824</v>
      </c>
      <c r="D28" s="3874" t="n">
        <v>0.07471002829119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24.35261181142856</v>
      </c>
      <c r="C30" s="3874" t="n">
        <v>1.95226473629824</v>
      </c>
      <c r="D30" s="3874" t="n">
        <v>0.07471002829119</v>
      </c>
      <c r="E30" s="144"/>
      <c r="F30" s="144"/>
      <c r="G30" s="144"/>
    </row>
    <row r="31" spans="1:7" x14ac:dyDescent="0.2">
      <c r="A31" s="3894" t="s">
        <v>3150</v>
      </c>
      <c r="B31" s="3871" t="n">
        <v>5.15428571428571</v>
      </c>
      <c r="C31" s="3874" t="n">
        <v>1.86083333333329</v>
      </c>
      <c r="D31" s="3871" t="n">
        <v>0.01507199047619</v>
      </c>
      <c r="E31" s="144"/>
      <c r="F31" s="144"/>
      <c r="G31" s="144"/>
    </row>
    <row r="32">
      <c r="A32" s="3894" t="s">
        <v>3151</v>
      </c>
      <c r="B32" s="3871" t="n">
        <v>7.76285714285714</v>
      </c>
      <c r="C32" s="3874" t="n">
        <v>1.2619395779661</v>
      </c>
      <c r="D32" s="3871" t="n">
        <v>0.01539411761905</v>
      </c>
    </row>
    <row r="33">
      <c r="A33" s="3894" t="s">
        <v>3152</v>
      </c>
      <c r="B33" s="3871" t="n">
        <v>10.58571428571428</v>
      </c>
      <c r="C33" s="3874" t="n">
        <v>2.39405161943342</v>
      </c>
      <c r="D33" s="3871" t="n">
        <v>0.03982431581633</v>
      </c>
    </row>
    <row r="34">
      <c r="A34" s="3894" t="s">
        <v>3153</v>
      </c>
      <c r="B34" s="3871" t="n">
        <v>0.84975466857143</v>
      </c>
      <c r="C34" s="3874" t="n">
        <v>3.30974999999925</v>
      </c>
      <c r="D34" s="3871" t="n">
        <v>0.00441960437962</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6506025.012724228</v>
      </c>
      <c r="D9" s="3874" t="n">
        <v>0.00212839676653</v>
      </c>
      <c r="E9" s="3871" t="n">
        <v>0.02176020408581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237.41</v>
      </c>
      <c r="F8" s="3874" t="n">
        <v>165.06237230105535</v>
      </c>
      <c r="G8" s="3874" t="n">
        <v>0.49445070096554</v>
      </c>
      <c r="H8" s="3874" t="n">
        <v>0.02735259196832</v>
      </c>
      <c r="I8" s="3874" t="n">
        <v>39.18745780799355</v>
      </c>
      <c r="J8" s="3874" t="n">
        <v>0.11738754091623</v>
      </c>
      <c r="K8" s="3874" t="n">
        <v>0.0064937788592</v>
      </c>
      <c r="L8" s="144"/>
      <c r="M8" s="144"/>
      <c r="N8" s="144"/>
      <c r="O8" s="144"/>
    </row>
    <row r="9" spans="1:15" x14ac:dyDescent="0.2">
      <c r="A9" s="1861" t="s">
        <v>733</v>
      </c>
      <c r="B9" s="3872"/>
      <c r="C9" s="3872" t="s">
        <v>1185</v>
      </c>
      <c r="D9" s="3874" t="s">
        <v>3157</v>
      </c>
      <c r="E9" s="3874" t="n">
        <v>237.41</v>
      </c>
      <c r="F9" s="3874" t="n">
        <v>165.06237230105535</v>
      </c>
      <c r="G9" s="3874" t="n">
        <v>0.49445070096554</v>
      </c>
      <c r="H9" s="3874" t="n">
        <v>0.02735259196832</v>
      </c>
      <c r="I9" s="3874" t="n">
        <v>39.18745780799355</v>
      </c>
      <c r="J9" s="3874" t="n">
        <v>0.11738754091623</v>
      </c>
      <c r="K9" s="3874" t="n">
        <v>0.0064937788592</v>
      </c>
      <c r="L9" s="461"/>
      <c r="M9" s="144"/>
      <c r="N9" s="144"/>
      <c r="O9" s="144"/>
    </row>
    <row r="10" spans="1:15" ht="13.5" x14ac:dyDescent="0.2">
      <c r="A10" s="1886" t="s">
        <v>1451</v>
      </c>
      <c r="B10" s="3872"/>
      <c r="C10" s="3872" t="s">
        <v>1185</v>
      </c>
      <c r="D10" s="3874" t="s">
        <v>3157</v>
      </c>
      <c r="E10" s="3874" t="n">
        <v>237.41</v>
      </c>
      <c r="F10" s="3874" t="n">
        <v>165.06237230105535</v>
      </c>
      <c r="G10" s="3874" t="n">
        <v>0.49445070096554</v>
      </c>
      <c r="H10" s="3874" t="n">
        <v>0.02735259196832</v>
      </c>
      <c r="I10" s="3874" t="n">
        <v>39.18745780799355</v>
      </c>
      <c r="J10" s="3874" t="n">
        <v>0.11738754091623</v>
      </c>
      <c r="K10" s="3874" t="n">
        <v>0.0064937788592</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237.41</v>
      </c>
      <c r="F12" s="3874" t="n">
        <v>165.06237230105535</v>
      </c>
      <c r="G12" s="3874" t="n">
        <v>0.49445070096554</v>
      </c>
      <c r="H12" s="3874" t="n">
        <v>0.02735259196832</v>
      </c>
      <c r="I12" s="3874" t="n">
        <v>39.18745780799355</v>
      </c>
      <c r="J12" s="3874" t="n">
        <v>0.11738754091623</v>
      </c>
      <c r="K12" s="3874" t="n">
        <v>0.0064937788592</v>
      </c>
      <c r="L12" s="461"/>
      <c r="M12" s="144"/>
      <c r="N12" s="144"/>
      <c r="O12" s="144"/>
    </row>
    <row r="13" spans="1:15" x14ac:dyDescent="0.2">
      <c r="A13" s="3894" t="s">
        <v>3158</v>
      </c>
      <c r="B13" s="3871" t="s">
        <v>3158</v>
      </c>
      <c r="C13" s="3871" t="s">
        <v>3159</v>
      </c>
      <c r="D13" s="3871" t="s">
        <v>3157</v>
      </c>
      <c r="E13" s="3871" t="n">
        <v>237.41</v>
      </c>
      <c r="F13" s="3874" t="n">
        <v>165.06237230105535</v>
      </c>
      <c r="G13" s="3874" t="n">
        <v>0.49445070096554</v>
      </c>
      <c r="H13" s="3874" t="n">
        <v>0.02735259196832</v>
      </c>
      <c r="I13" s="3871" t="n">
        <v>39.18745780799355</v>
      </c>
      <c r="J13" s="3871" t="n">
        <v>0.11738754091623</v>
      </c>
      <c r="K13" s="3871" t="n">
        <v>0.0064937788592</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216922.80794481683</v>
      </c>
      <c r="C24" s="3874" t="n">
        <v>-189147.6055323404</v>
      </c>
      <c r="D24" s="3872" t="s">
        <v>1185</v>
      </c>
      <c r="E24" s="3874" t="n">
        <v>27.77520241247638</v>
      </c>
      <c r="F24" s="3874" t="n">
        <v>-101.84240884574676</v>
      </c>
      <c r="G24" s="354"/>
      <c r="H24" s="354"/>
      <c r="I24" s="354"/>
    </row>
    <row r="25" spans="1:9" ht="13.5" x14ac:dyDescent="0.2">
      <c r="A25" s="1929" t="s">
        <v>929</v>
      </c>
      <c r="B25" s="3874" t="n">
        <v>198606.0367448168</v>
      </c>
      <c r="C25" s="3874" t="n">
        <v>-174839.9634412462</v>
      </c>
      <c r="D25" s="3872" t="s">
        <v>1185</v>
      </c>
      <c r="E25" s="3874" t="n">
        <v>23.7660733035706</v>
      </c>
      <c r="F25" s="3874" t="n">
        <v>-87.1422687797589</v>
      </c>
      <c r="G25" s="354"/>
      <c r="H25" s="354"/>
      <c r="I25" s="354"/>
    </row>
    <row r="26" spans="1:9" x14ac:dyDescent="0.2">
      <c r="A26" s="3881" t="s">
        <v>3160</v>
      </c>
      <c r="B26" s="3871" t="n">
        <v>155995.75524131526</v>
      </c>
      <c r="C26" s="3871" t="n">
        <v>-143921.255469027</v>
      </c>
      <c r="D26" s="3871" t="n">
        <v>35.0</v>
      </c>
      <c r="E26" s="3871" t="n">
        <v>12.07449977228825</v>
      </c>
      <c r="F26" s="3871" t="n">
        <v>-44.2731658317236</v>
      </c>
      <c r="G26" s="354"/>
      <c r="H26" s="354"/>
      <c r="I26" s="354"/>
    </row>
    <row r="27">
      <c r="A27" s="3881" t="s">
        <v>930</v>
      </c>
      <c r="B27" s="3871" t="n">
        <v>42610.28150350155</v>
      </c>
      <c r="C27" s="3871" t="n">
        <v>-30918.7079722192</v>
      </c>
      <c r="D27" s="3871" t="n">
        <v>25.0</v>
      </c>
      <c r="E27" s="3871" t="n">
        <v>11.69157353128235</v>
      </c>
      <c r="F27" s="3871" t="n">
        <v>-42.86910294803529</v>
      </c>
    </row>
    <row r="28">
      <c r="A28" s="3881" t="s">
        <v>3161</v>
      </c>
      <c r="B28" s="3871" t="s">
        <v>2941</v>
      </c>
      <c r="C28" s="3871" t="s">
        <v>2941</v>
      </c>
      <c r="D28" s="3871" t="s">
        <v>2941</v>
      </c>
      <c r="E28" s="3871" t="s">
        <v>2941</v>
      </c>
      <c r="F28" s="3871" t="s">
        <v>2941</v>
      </c>
    </row>
    <row r="29" spans="1:9" x14ac:dyDescent="0.2">
      <c r="A29" s="1929" t="s">
        <v>931</v>
      </c>
      <c r="B29" s="3871" t="n">
        <v>18316.771200000003</v>
      </c>
      <c r="C29" s="3871" t="n">
        <v>-14307.642091094218</v>
      </c>
      <c r="D29" s="3871" t="n">
        <v>2.0</v>
      </c>
      <c r="E29" s="3871" t="n">
        <v>4.00912910890578</v>
      </c>
      <c r="F29" s="3871" t="n">
        <v>-14.70014006598787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s">
        <v>2941</v>
      </c>
      <c r="C36" s="3871" t="s">
        <v>2941</v>
      </c>
      <c r="D36" s="3871" t="s">
        <v>2941</v>
      </c>
      <c r="E36" s="3871" t="s">
        <v>2941</v>
      </c>
      <c r="F36" s="3871" t="s">
        <v>2941</v>
      </c>
      <c r="G36" s="3871" t="s">
        <v>2941</v>
      </c>
      <c r="H36" s="3871" t="s">
        <v>2941</v>
      </c>
      <c r="I36" s="3871" t="s">
        <v>2941</v>
      </c>
      <c r="J36" s="3871" t="s">
        <v>2941</v>
      </c>
    </row>
    <row r="37">
      <c r="A37" s="3879" t="s">
        <v>3189</v>
      </c>
      <c r="B37" s="3871" t="s">
        <v>2941</v>
      </c>
      <c r="C37" s="3871" t="s">
        <v>2941</v>
      </c>
      <c r="D37" s="3871" t="s">
        <v>2941</v>
      </c>
      <c r="E37" s="3871" t="s">
        <v>2941</v>
      </c>
      <c r="F37" s="3871" t="s">
        <v>2941</v>
      </c>
      <c r="G37" s="3871" t="s">
        <v>2941</v>
      </c>
      <c r="H37" s="3871" t="s">
        <v>2941</v>
      </c>
      <c r="I37" s="3871" t="s">
        <v>2941</v>
      </c>
      <c r="J37" s="3871" t="s">
        <v>2941</v>
      </c>
    </row>
    <row r="38">
      <c r="A38" s="3879" t="s">
        <v>3190</v>
      </c>
      <c r="B38" s="3871" t="s">
        <v>2941</v>
      </c>
      <c r="C38" s="3871" t="s">
        <v>2941</v>
      </c>
      <c r="D38" s="3871" t="s">
        <v>2941</v>
      </c>
      <c r="E38" s="3871" t="s">
        <v>2941</v>
      </c>
      <c r="F38" s="3871" t="s">
        <v>2941</v>
      </c>
      <c r="G38" s="3871" t="s">
        <v>2941</v>
      </c>
      <c r="H38" s="3871" t="s">
        <v>2941</v>
      </c>
      <c r="I38" s="3871" t="s">
        <v>2941</v>
      </c>
      <c r="J38" s="3871" t="s">
        <v>2941</v>
      </c>
    </row>
    <row r="39">
      <c r="A39" s="3879" t="s">
        <v>3191</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c r="A64" s="3879" t="s">
        <v>1816</v>
      </c>
      <c r="B64" s="3871" t="s">
        <v>2941</v>
      </c>
      <c r="C64" s="3871" t="s">
        <v>2941</v>
      </c>
      <c r="D64" s="3871" t="s">
        <v>2941</v>
      </c>
      <c r="E64" s="3871" t="s">
        <v>2941</v>
      </c>
      <c r="F64" s="3871" t="s">
        <v>2941</v>
      </c>
      <c r="G64" s="3871" t="s">
        <v>2941</v>
      </c>
      <c r="H64" s="3871" t="s">
        <v>2941</v>
      </c>
      <c r="I64" s="3871" t="s">
        <v>2941</v>
      </c>
      <c r="J64" s="3871" t="s">
        <v>2941</v>
      </c>
    </row>
    <row r="65">
      <c r="A65" s="3879" t="s">
        <v>1817</v>
      </c>
      <c r="B65" s="3871" t="s">
        <v>2941</v>
      </c>
      <c r="C65" s="3871" t="s">
        <v>2941</v>
      </c>
      <c r="D65" s="3871" t="s">
        <v>2941</v>
      </c>
      <c r="E65" s="3871" t="s">
        <v>2941</v>
      </c>
      <c r="F65" s="3871" t="s">
        <v>2941</v>
      </c>
      <c r="G65" s="3871" t="s">
        <v>2941</v>
      </c>
      <c r="H65" s="3871" t="s">
        <v>2941</v>
      </c>
      <c r="I65" s="3871" t="s">
        <v>2941</v>
      </c>
      <c r="J65" s="3871" t="s">
        <v>2941</v>
      </c>
    </row>
    <row r="66">
      <c r="A66" s="3879" t="s">
        <v>1818</v>
      </c>
      <c r="B66" s="3871" t="s">
        <v>2941</v>
      </c>
      <c r="C66" s="3871" t="s">
        <v>2941</v>
      </c>
      <c r="D66" s="3871" t="s">
        <v>2941</v>
      </c>
      <c r="E66" s="3871" t="s">
        <v>2941</v>
      </c>
      <c r="F66" s="3871" t="s">
        <v>2941</v>
      </c>
      <c r="G66" s="3871" t="s">
        <v>2941</v>
      </c>
      <c r="H66" s="3871" t="s">
        <v>2941</v>
      </c>
      <c r="I66" s="3871" t="s">
        <v>2941</v>
      </c>
      <c r="J66" s="3871" t="s">
        <v>2941</v>
      </c>
    </row>
    <row r="67" spans="1:16" x14ac:dyDescent="0.2">
      <c r="A67" s="2733" t="s">
        <v>2911</v>
      </c>
      <c r="B67" s="144"/>
      <c r="C67" s="144"/>
      <c r="D67" s="144"/>
      <c r="E67" s="144"/>
      <c r="F67" s="144"/>
      <c r="G67" s="144"/>
      <c r="H67" s="144"/>
      <c r="I67" s="144"/>
      <c r="J67" s="144"/>
      <c r="K67" s="144"/>
      <c r="L67" s="144"/>
      <c r="M67" s="144"/>
      <c r="N67" s="144"/>
      <c r="O67" s="144"/>
      <c r="P67" s="144"/>
    </row>
    <row r="68" spans="1:16" ht="13.5" x14ac:dyDescent="0.2">
      <c r="A68" s="3378" t="s">
        <v>2233</v>
      </c>
      <c r="B68" s="3378"/>
      <c r="C68" s="3378"/>
      <c r="D68" s="3378"/>
      <c r="E68" s="3378"/>
      <c r="F68" s="3378"/>
      <c r="G68" s="3378"/>
      <c r="H68" s="3378"/>
      <c r="I68" s="3378"/>
      <c r="J68" s="3378"/>
      <c r="K68" s="144"/>
      <c r="L68" s="144"/>
      <c r="M68" s="144"/>
      <c r="N68" s="144"/>
      <c r="O68" s="144"/>
      <c r="P68" s="144"/>
    </row>
    <row r="69" spans="1:16" ht="13.5" x14ac:dyDescent="0.2">
      <c r="A69" s="3378" t="s">
        <v>980</v>
      </c>
      <c r="B69" s="3378"/>
      <c r="C69" s="3378"/>
      <c r="D69" s="3378"/>
      <c r="E69" s="3378"/>
      <c r="F69" s="3378"/>
      <c r="G69" s="3378"/>
      <c r="H69" s="3378"/>
      <c r="I69" s="3378"/>
      <c r="J69" s="3378"/>
      <c r="K69" s="144"/>
      <c r="L69" s="144"/>
      <c r="M69" s="144"/>
      <c r="N69" s="144"/>
      <c r="O69" s="144"/>
      <c r="P69" s="144"/>
    </row>
    <row r="70" spans="1:16" ht="13.5" x14ac:dyDescent="0.2">
      <c r="A70" s="3378" t="s">
        <v>981</v>
      </c>
      <c r="B70" s="3378"/>
      <c r="C70" s="3378"/>
      <c r="D70" s="3378"/>
      <c r="E70" s="3378"/>
      <c r="F70" s="3378"/>
      <c r="G70" s="3378"/>
      <c r="H70" s="3378"/>
      <c r="I70" s="3378"/>
      <c r="J70" s="3378"/>
      <c r="K70" s="144"/>
      <c r="L70" s="144"/>
      <c r="M70" s="144"/>
      <c r="N70" s="144"/>
      <c r="O70" s="144"/>
      <c r="P70" s="144"/>
    </row>
    <row r="71" spans="1:16" x14ac:dyDescent="0.2">
      <c r="A71" s="3379" t="s">
        <v>982</v>
      </c>
      <c r="B71" s="3379"/>
      <c r="C71" s="3379"/>
      <c r="D71" s="3379"/>
      <c r="E71" s="3379"/>
      <c r="F71" s="3379"/>
      <c r="G71" s="3379"/>
      <c r="H71" s="3379"/>
      <c r="I71" s="3379"/>
      <c r="J71" s="3379"/>
      <c r="K71" s="144"/>
      <c r="L71" s="144"/>
      <c r="M71" s="144"/>
      <c r="N71" s="144"/>
      <c r="O71" s="144"/>
      <c r="P71" s="144"/>
    </row>
    <row r="72" spans="1:16" x14ac:dyDescent="0.2">
      <c r="A72" s="516"/>
      <c r="B72" s="516"/>
      <c r="C72" s="516"/>
      <c r="D72" s="516"/>
      <c r="E72" s="516"/>
      <c r="F72" s="516"/>
      <c r="G72" s="516"/>
      <c r="H72" s="516"/>
      <c r="I72" s="516"/>
      <c r="J72" s="516"/>
      <c r="K72" s="144"/>
      <c r="L72" s="144"/>
      <c r="M72" s="144"/>
      <c r="N72" s="144"/>
      <c r="O72" s="144"/>
      <c r="P72" s="144"/>
    </row>
    <row r="73" spans="1:16" ht="12.75" x14ac:dyDescent="0.2">
      <c r="A73" s="517" t="s">
        <v>302</v>
      </c>
      <c r="B73" s="516"/>
      <c r="C73" s="516"/>
      <c r="D73" s="516"/>
      <c r="E73" s="516"/>
      <c r="F73" s="516"/>
      <c r="G73" s="516"/>
      <c r="H73" s="516"/>
      <c r="I73" s="516"/>
      <c r="J73" s="516"/>
      <c r="K73" s="144"/>
      <c r="L73" s="144"/>
      <c r="M73" s="144"/>
      <c r="N73" s="144"/>
      <c r="O73" s="144"/>
      <c r="P73" s="144"/>
    </row>
    <row r="74" spans="1:16" x14ac:dyDescent="0.2">
      <c r="A74" s="417" t="s">
        <v>970</v>
      </c>
      <c r="B74" s="516"/>
      <c r="C74" s="516"/>
      <c r="D74" s="516"/>
      <c r="E74" s="516"/>
      <c r="F74" s="516"/>
      <c r="G74" s="516"/>
      <c r="H74" s="516"/>
      <c r="I74" s="516"/>
      <c r="J74" s="516"/>
      <c r="K74" s="144"/>
      <c r="L74" s="144"/>
      <c r="M74" s="144"/>
      <c r="N74" s="144"/>
      <c r="O74" s="144"/>
      <c r="P74" s="144"/>
    </row>
    <row r="75" spans="1:16" ht="14.25" customHeight="1" x14ac:dyDescent="0.2">
      <c r="A75" s="906" t="s">
        <v>974</v>
      </c>
      <c r="B75" s="3871" t="s">
        <v>2941</v>
      </c>
      <c r="C75" s="516"/>
      <c r="D75" s="516"/>
      <c r="E75" s="516"/>
      <c r="F75" s="516"/>
      <c r="G75" s="516"/>
      <c r="H75" s="516"/>
      <c r="I75" s="516"/>
      <c r="J75" s="516"/>
      <c r="K75" s="144"/>
      <c r="L75" s="144"/>
      <c r="M75" s="144"/>
      <c r="N75" s="144"/>
      <c r="O75" s="144"/>
      <c r="P75" s="144"/>
    </row>
    <row r="76" spans="1:16" ht="11.25" customHeight="1" x14ac:dyDescent="0.2">
      <c r="A76" s="906" t="s">
        <v>978</v>
      </c>
      <c r="B76" s="3871" t="s">
        <v>2941</v>
      </c>
      <c r="C76" s="516"/>
      <c r="D76" s="516"/>
      <c r="E76" s="516"/>
      <c r="F76" s="516"/>
      <c r="G76" s="516"/>
      <c r="H76" s="516"/>
      <c r="I76" s="516"/>
      <c r="J76" s="516"/>
      <c r="K76" s="144"/>
      <c r="L76" s="144"/>
      <c r="M76" s="144"/>
      <c r="N76" s="144"/>
      <c r="O76" s="144"/>
      <c r="P76" s="144"/>
    </row>
    <row r="77" spans="1:16" x14ac:dyDescent="0.2">
      <c r="A77" s="906" t="s">
        <v>932</v>
      </c>
      <c r="B77" s="3871" t="s">
        <v>1185</v>
      </c>
      <c r="C77" s="516"/>
      <c r="D77" s="516"/>
      <c r="E77" s="516"/>
      <c r="F77" s="516"/>
      <c r="G77" s="516"/>
      <c r="H77" s="516"/>
      <c r="I77" s="516"/>
      <c r="J77" s="516"/>
      <c r="K77" s="341"/>
      <c r="L77" s="341"/>
      <c r="M77" s="341"/>
      <c r="N77" s="341"/>
      <c r="O77" s="341"/>
      <c r="P77" s="341"/>
    </row>
    <row r="78" spans="1:16" x14ac:dyDescent="0.2">
      <c r="A78" s="144"/>
      <c r="B78" s="516"/>
      <c r="C78" s="516"/>
      <c r="D78" s="516"/>
      <c r="E78" s="516"/>
      <c r="F78" s="516"/>
      <c r="G78" s="516"/>
      <c r="H78" s="516"/>
      <c r="I78" s="516"/>
      <c r="J78" s="516"/>
      <c r="K78" s="341"/>
      <c r="L78" s="341"/>
      <c r="M78" s="341"/>
      <c r="N78" s="341"/>
      <c r="O78" s="341"/>
      <c r="P78" s="341"/>
    </row>
    <row r="79" spans="1:16" ht="13.5" x14ac:dyDescent="0.2">
      <c r="A79" s="3380" t="s">
        <v>979</v>
      </c>
      <c r="B79" s="3380"/>
      <c r="C79" s="3380"/>
      <c r="D79" s="3380"/>
      <c r="E79" s="3380"/>
      <c r="F79" s="3380"/>
      <c r="G79" s="3380"/>
      <c r="H79" s="3380"/>
      <c r="I79" s="3380"/>
      <c r="J79" s="3380"/>
      <c r="K79" s="341"/>
      <c r="L79" s="341"/>
      <c r="M79" s="341"/>
      <c r="N79" s="341"/>
      <c r="O79" s="341"/>
      <c r="P79" s="341"/>
    </row>
    <row r="80" spans="1:16" x14ac:dyDescent="0.2">
      <c r="A80" s="3282" t="s">
        <v>280</v>
      </c>
      <c r="B80" s="3313"/>
      <c r="C80" s="3313"/>
      <c r="D80" s="3313"/>
      <c r="E80" s="3313"/>
      <c r="F80" s="3313"/>
      <c r="G80" s="3313"/>
      <c r="H80" s="3313"/>
      <c r="I80" s="3313"/>
      <c r="J80" s="3283"/>
      <c r="K80" s="341"/>
      <c r="L80" s="341"/>
      <c r="M80" s="341"/>
      <c r="N80" s="341"/>
      <c r="O80" s="341"/>
      <c r="P80" s="341"/>
    </row>
    <row r="81" spans="1:16" x14ac:dyDescent="0.2">
      <c r="A81" s="2754" t="s">
        <v>1484</v>
      </c>
      <c r="B81" s="3871" t="s">
        <v>1185</v>
      </c>
      <c r="C81" s="3027"/>
      <c r="D81" s="3027"/>
      <c r="E81" s="3027"/>
      <c r="F81" s="3027"/>
      <c r="G81" s="3027"/>
      <c r="H81" s="3027"/>
      <c r="I81" s="3027"/>
      <c r="J81" s="3027"/>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23.5128072454</v>
      </c>
      <c r="C7" s="3873" t="n">
        <v>16.97565091159312</v>
      </c>
      <c r="D7" s="3873" t="n">
        <v>0.1434678175623</v>
      </c>
      <c r="E7" s="3873" t="n">
        <v>0.021987740423</v>
      </c>
      <c r="F7" s="3873" t="n">
        <v>0.00290321878</v>
      </c>
      <c r="G7" s="3873" t="n">
        <v>0.23999077361101</v>
      </c>
      <c r="H7" s="3873" t="n">
        <v>0.002425754569</v>
      </c>
      <c r="I7" s="144"/>
      <c r="J7" s="144"/>
      <c r="K7" s="144"/>
      <c r="L7" s="144"/>
    </row>
    <row r="8" spans="1:12" ht="12" customHeight="1" x14ac:dyDescent="0.2">
      <c r="A8" s="1975" t="s">
        <v>985</v>
      </c>
      <c r="B8" s="3873" t="s">
        <v>2940</v>
      </c>
      <c r="C8" s="3873" t="n">
        <v>10.86047715162303</v>
      </c>
      <c r="D8" s="3872" t="s">
        <v>1185</v>
      </c>
      <c r="E8" s="3873" t="s">
        <v>2940</v>
      </c>
      <c r="F8" s="3873" t="s">
        <v>2960</v>
      </c>
      <c r="G8" s="3873" t="n">
        <v>0.17044915529631</v>
      </c>
      <c r="H8" s="3872" t="s">
        <v>1185</v>
      </c>
      <c r="I8" s="144"/>
      <c r="J8" s="144"/>
      <c r="K8" s="144"/>
      <c r="L8" s="144"/>
    </row>
    <row r="9" spans="1:12" ht="12" customHeight="1" x14ac:dyDescent="0.2">
      <c r="A9" s="1286" t="s">
        <v>986</v>
      </c>
      <c r="B9" s="3873" t="s">
        <v>2940</v>
      </c>
      <c r="C9" s="3873" t="n">
        <v>10.86047715162303</v>
      </c>
      <c r="D9" s="3872" t="s">
        <v>1185</v>
      </c>
      <c r="E9" s="3871" t="s">
        <v>2941</v>
      </c>
      <c r="F9" s="3871" t="s">
        <v>2942</v>
      </c>
      <c r="G9" s="3871" t="n">
        <v>0.17044915529631</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0.297421944</v>
      </c>
      <c r="D12" s="3873" t="n">
        <v>0.01784531664</v>
      </c>
      <c r="E12" s="3873" t="s">
        <v>2960</v>
      </c>
      <c r="F12" s="3873" t="s">
        <v>2960</v>
      </c>
      <c r="G12" s="3873" t="s">
        <v>2960</v>
      </c>
      <c r="H12" s="3872" t="s">
        <v>1185</v>
      </c>
      <c r="I12" s="144"/>
      <c r="J12" s="144"/>
      <c r="K12" s="144"/>
      <c r="L12" s="144"/>
    </row>
    <row r="13" spans="1:12" ht="12.75" customHeight="1" x14ac:dyDescent="0.2">
      <c r="A13" s="1981" t="s">
        <v>991</v>
      </c>
      <c r="B13" s="3872" t="s">
        <v>1185</v>
      </c>
      <c r="C13" s="3873" t="n">
        <v>0.297421944</v>
      </c>
      <c r="D13" s="3873" t="n">
        <v>0.01784531664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23.5128072454</v>
      </c>
      <c r="C15" s="3873" t="n">
        <v>5.6182626E-5</v>
      </c>
      <c r="D15" s="3873" t="n">
        <v>2.4535942504E-4</v>
      </c>
      <c r="E15" s="3873" t="n">
        <v>0.021987740423</v>
      </c>
      <c r="F15" s="3873" t="n">
        <v>0.00290321878</v>
      </c>
      <c r="G15" s="3873" t="n">
        <v>0.0669659558047</v>
      </c>
      <c r="H15" s="3873" t="n">
        <v>0.002425754569</v>
      </c>
      <c r="I15" s="144"/>
      <c r="J15" s="144"/>
      <c r="K15" s="144"/>
      <c r="L15" s="144"/>
    </row>
    <row r="16" spans="1:12" ht="12" customHeight="1" x14ac:dyDescent="0.2">
      <c r="A16" s="1286" t="s">
        <v>994</v>
      </c>
      <c r="B16" s="3873" t="n">
        <v>23.5128072454</v>
      </c>
      <c r="C16" s="3873" t="n">
        <v>5.6182626E-5</v>
      </c>
      <c r="D16" s="3873" t="n">
        <v>2.4535942504E-4</v>
      </c>
      <c r="E16" s="3871" t="n">
        <v>0.021987740423</v>
      </c>
      <c r="F16" s="3871" t="n">
        <v>0.00290321878</v>
      </c>
      <c r="G16" s="3871" t="n">
        <v>0.0669659558047</v>
      </c>
      <c r="H16" s="3871" t="n">
        <v>0.002425754569</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5.81769563334409</v>
      </c>
      <c r="D18" s="3873" t="n">
        <v>0.12537714149726</v>
      </c>
      <c r="E18" s="3873" t="s">
        <v>2941</v>
      </c>
      <c r="F18" s="3873" t="s">
        <v>2941</v>
      </c>
      <c r="G18" s="3873" t="n">
        <v>0.00257566251</v>
      </c>
      <c r="H18" s="3872" t="s">
        <v>1185</v>
      </c>
      <c r="I18" s="144"/>
      <c r="J18" s="144"/>
      <c r="K18" s="144"/>
      <c r="L18" s="144"/>
    </row>
    <row r="19" spans="1:12" ht="12.75" customHeight="1" x14ac:dyDescent="0.2">
      <c r="A19" s="1286" t="s">
        <v>997</v>
      </c>
      <c r="B19" s="3872" t="s">
        <v>1185</v>
      </c>
      <c r="C19" s="3873" t="n">
        <v>5.43328363164935</v>
      </c>
      <c r="D19" s="3873" t="n">
        <v>0.12537714149726</v>
      </c>
      <c r="E19" s="3871" t="s">
        <v>2941</v>
      </c>
      <c r="F19" s="3871" t="s">
        <v>2941</v>
      </c>
      <c r="G19" s="3871" t="n">
        <v>0.0022430358</v>
      </c>
      <c r="H19" s="3872" t="s">
        <v>1185</v>
      </c>
      <c r="I19" s="144"/>
      <c r="J19" s="144"/>
      <c r="K19" s="144"/>
      <c r="L19" s="144"/>
    </row>
    <row r="20" spans="1:12" ht="12.75" customHeight="1" x14ac:dyDescent="0.2">
      <c r="A20" s="1286" t="s">
        <v>998</v>
      </c>
      <c r="B20" s="3872" t="s">
        <v>1185</v>
      </c>
      <c r="C20" s="3873" t="n">
        <v>0.38441200169474</v>
      </c>
      <c r="D20" s="3873" t="s">
        <v>2941</v>
      </c>
      <c r="E20" s="3871" t="s">
        <v>2941</v>
      </c>
      <c r="F20" s="3871" t="s">
        <v>2941</v>
      </c>
      <c r="G20" s="3871" t="n">
        <v>3.3262671E-4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3248.8795823116075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2.3371060218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2.3371060218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28775.7532207225</v>
      </c>
      <c r="C9" s="3874" t="s">
        <v>2943</v>
      </c>
      <c r="D9" s="3872" t="s">
        <v>1185</v>
      </c>
      <c r="E9" s="3872" t="s">
        <v>1185</v>
      </c>
      <c r="F9" s="3872" t="s">
        <v>1185</v>
      </c>
      <c r="G9" s="3874" t="n">
        <v>1576.6554561493256</v>
      </c>
      <c r="H9" s="3874" t="n">
        <v>0.19830519086327</v>
      </c>
      <c r="I9" s="3874" t="n">
        <v>0.05512534022323</v>
      </c>
      <c r="J9" s="3874" t="s">
        <v>2939</v>
      </c>
    </row>
    <row r="10" spans="1:10" ht="12" customHeight="1" x14ac:dyDescent="0.2">
      <c r="A10" s="1017" t="s">
        <v>87</v>
      </c>
      <c r="B10" s="3874" t="n">
        <v>3916.85245884</v>
      </c>
      <c r="C10" s="3874" t="s">
        <v>2943</v>
      </c>
      <c r="D10" s="3874" t="n">
        <v>76.28197131455515</v>
      </c>
      <c r="E10" s="3874" t="n">
        <v>2.92106619709348</v>
      </c>
      <c r="F10" s="3874" t="n">
        <v>7.78933439181307</v>
      </c>
      <c r="G10" s="3874" t="n">
        <v>298.78522690857767</v>
      </c>
      <c r="H10" s="3874" t="n">
        <v>0.01144138531652</v>
      </c>
      <c r="I10" s="3874" t="n">
        <v>0.0305096735653</v>
      </c>
      <c r="J10" s="3874" t="s">
        <v>2939</v>
      </c>
    </row>
    <row r="11" spans="1:10" ht="12" customHeight="1" x14ac:dyDescent="0.2">
      <c r="A11" s="1017" t="s">
        <v>88</v>
      </c>
      <c r="B11" s="3874" t="n">
        <v>1808.07131093</v>
      </c>
      <c r="C11" s="3874" t="s">
        <v>2943</v>
      </c>
      <c r="D11" s="3874" t="n">
        <v>101.77504017990952</v>
      </c>
      <c r="E11" s="3874" t="n">
        <v>10.0</v>
      </c>
      <c r="F11" s="3874" t="n">
        <v>1.49999999999723</v>
      </c>
      <c r="G11" s="3874" t="n">
        <v>184.01653031804244</v>
      </c>
      <c r="H11" s="3874" t="n">
        <v>0.0180807131093</v>
      </c>
      <c r="I11" s="3874" t="n">
        <v>0.00271210696639</v>
      </c>
      <c r="J11" s="3874" t="s">
        <v>2939</v>
      </c>
    </row>
    <row r="12" spans="1:10" ht="12" customHeight="1" x14ac:dyDescent="0.2">
      <c r="A12" s="1017" t="s">
        <v>89</v>
      </c>
      <c r="B12" s="3874" t="n">
        <v>17981.311003142502</v>
      </c>
      <c r="C12" s="3874" t="s">
        <v>2943</v>
      </c>
      <c r="D12" s="3874" t="n">
        <v>55.29145728643216</v>
      </c>
      <c r="E12" s="3874" t="n">
        <v>1.00000000000042</v>
      </c>
      <c r="F12" s="3874" t="n">
        <v>0.09999999999921</v>
      </c>
      <c r="G12" s="3874" t="n">
        <v>994.2128892843062</v>
      </c>
      <c r="H12" s="3874" t="n">
        <v>0.01798131100315</v>
      </c>
      <c r="I12" s="3874" t="n">
        <v>0.0017981311003</v>
      </c>
      <c r="J12" s="3874" t="s">
        <v>2939</v>
      </c>
    </row>
    <row r="13" spans="1:10" ht="12" customHeight="1" x14ac:dyDescent="0.2">
      <c r="A13" s="1017" t="s">
        <v>90</v>
      </c>
      <c r="B13" s="3874" t="n">
        <v>1330.9857235500003</v>
      </c>
      <c r="C13" s="3874" t="s">
        <v>2943</v>
      </c>
      <c r="D13" s="3874" t="n">
        <v>74.86241803754106</v>
      </c>
      <c r="E13" s="3874" t="n">
        <v>29.99999999999999</v>
      </c>
      <c r="F13" s="3874" t="n">
        <v>4.0</v>
      </c>
      <c r="G13" s="3874" t="n">
        <v>99.64080963839918</v>
      </c>
      <c r="H13" s="3874" t="n">
        <v>0.0399295717065</v>
      </c>
      <c r="I13" s="3874" t="n">
        <v>0.0053239428942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3738.53272426</v>
      </c>
      <c r="C15" s="3874" t="s">
        <v>2943</v>
      </c>
      <c r="D15" s="3874" t="n">
        <v>109.45688548627002</v>
      </c>
      <c r="E15" s="3874" t="n">
        <v>29.65661073616679</v>
      </c>
      <c r="F15" s="3874" t="n">
        <v>3.95382006451898</v>
      </c>
      <c r="G15" s="3874" t="n">
        <v>409.208148286</v>
      </c>
      <c r="H15" s="3874" t="n">
        <v>0.1108722097278</v>
      </c>
      <c r="I15" s="3874" t="n">
        <v>0.01478148569704</v>
      </c>
      <c r="J15" s="3874" t="s">
        <v>2939</v>
      </c>
    </row>
    <row r="16" spans="1:10" ht="12" customHeight="1" x14ac:dyDescent="0.2">
      <c r="A16" s="1019" t="s">
        <v>23</v>
      </c>
      <c r="B16" s="3874" t="n">
        <v>3421.955291772</v>
      </c>
      <c r="C16" s="3874" t="s">
        <v>2943</v>
      </c>
      <c r="D16" s="3872" t="s">
        <v>1185</v>
      </c>
      <c r="E16" s="3872" t="s">
        <v>1185</v>
      </c>
      <c r="F16" s="3872" t="s">
        <v>1185</v>
      </c>
      <c r="G16" s="3874" t="n">
        <v>201.74815514139354</v>
      </c>
      <c r="H16" s="3874" t="n">
        <v>0.00552322274877</v>
      </c>
      <c r="I16" s="3874" t="n">
        <v>6.7107571138E-4</v>
      </c>
      <c r="J16" s="3874" t="s">
        <v>2939</v>
      </c>
    </row>
    <row r="17" spans="1:10" ht="12" customHeight="1" x14ac:dyDescent="0.2">
      <c r="A17" s="1017" t="s">
        <v>87</v>
      </c>
      <c r="B17" s="3871" t="n">
        <v>64.494</v>
      </c>
      <c r="C17" s="3874" t="s">
        <v>2943</v>
      </c>
      <c r="D17" s="3874" t="n">
        <v>64.98910596334542</v>
      </c>
      <c r="E17" s="3874" t="n">
        <v>1.34347381151735</v>
      </c>
      <c r="F17" s="3874" t="n">
        <v>0.18586845287934</v>
      </c>
      <c r="G17" s="3871" t="n">
        <v>4.1914074</v>
      </c>
      <c r="H17" s="3871" t="n">
        <v>8.6646E-5</v>
      </c>
      <c r="I17" s="3871" t="n">
        <v>1.19874E-5</v>
      </c>
      <c r="J17" s="3871" t="s">
        <v>2939</v>
      </c>
    </row>
    <row r="18" spans="1:10" ht="12" customHeight="1" x14ac:dyDescent="0.2">
      <c r="A18" s="1017" t="s">
        <v>88</v>
      </c>
      <c r="B18" s="3871" t="n">
        <v>230.613273</v>
      </c>
      <c r="C18" s="3874" t="s">
        <v>2943</v>
      </c>
      <c r="D18" s="3874" t="n">
        <v>107.0</v>
      </c>
      <c r="E18" s="3874" t="n">
        <v>10.0</v>
      </c>
      <c r="F18" s="3874" t="n">
        <v>1.5</v>
      </c>
      <c r="G18" s="3871" t="n">
        <v>24.675620211</v>
      </c>
      <c r="H18" s="3871" t="n">
        <v>0.00230613273</v>
      </c>
      <c r="I18" s="3871" t="n">
        <v>3.459199095E-4</v>
      </c>
      <c r="J18" s="3871" t="s">
        <v>2939</v>
      </c>
    </row>
    <row r="19" spans="1:10" ht="12" customHeight="1" x14ac:dyDescent="0.2">
      <c r="A19" s="1017" t="s">
        <v>89</v>
      </c>
      <c r="B19" s="3871" t="n">
        <v>3126.724018772</v>
      </c>
      <c r="C19" s="3874" t="s">
        <v>2943</v>
      </c>
      <c r="D19" s="3874" t="n">
        <v>55.29145728643216</v>
      </c>
      <c r="E19" s="3874" t="n">
        <v>0.99999999999936</v>
      </c>
      <c r="F19" s="3874" t="n">
        <v>0.1000000000009</v>
      </c>
      <c r="G19" s="3871" t="n">
        <v>172.88112753039354</v>
      </c>
      <c r="H19" s="3871" t="n">
        <v>0.00312672401877</v>
      </c>
      <c r="I19" s="3871" t="n">
        <v>3.1267240188E-4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0.124</v>
      </c>
      <c r="C22" s="3874" t="s">
        <v>2943</v>
      </c>
      <c r="D22" s="3874" t="n">
        <v>112.0</v>
      </c>
      <c r="E22" s="3874" t="n">
        <v>30.0</v>
      </c>
      <c r="F22" s="3874" t="n">
        <v>4.0</v>
      </c>
      <c r="G22" s="3871" t="n">
        <v>0.013888</v>
      </c>
      <c r="H22" s="3871" t="n">
        <v>3.72E-6</v>
      </c>
      <c r="I22" s="3871" t="n">
        <v>4.96E-7</v>
      </c>
      <c r="J22" s="3871" t="s">
        <v>2939</v>
      </c>
    </row>
    <row r="23" spans="1:10" ht="12" customHeight="1" x14ac:dyDescent="0.2">
      <c r="A23" s="1019" t="s">
        <v>24</v>
      </c>
      <c r="B23" s="3874" t="n">
        <v>1780.748991327</v>
      </c>
      <c r="C23" s="3874" t="s">
        <v>2943</v>
      </c>
      <c r="D23" s="3872" t="s">
        <v>1185</v>
      </c>
      <c r="E23" s="3872" t="s">
        <v>1185</v>
      </c>
      <c r="F23" s="3872" t="s">
        <v>1185</v>
      </c>
      <c r="G23" s="3874" t="n">
        <v>102.803307547618</v>
      </c>
      <c r="H23" s="3874" t="n">
        <v>0.00227169579133</v>
      </c>
      <c r="I23" s="3874" t="n">
        <v>2.5650699913E-4</v>
      </c>
      <c r="J23" s="3874" t="s">
        <v>2939</v>
      </c>
    </row>
    <row r="24" spans="1:10" ht="12" customHeight="1" x14ac:dyDescent="0.2">
      <c r="A24" s="1017" t="s">
        <v>87</v>
      </c>
      <c r="B24" s="3871" t="n">
        <v>280.68495</v>
      </c>
      <c r="C24" s="3874" t="s">
        <v>2943</v>
      </c>
      <c r="D24" s="3874" t="n">
        <v>63.54074468545606</v>
      </c>
      <c r="E24" s="3874" t="n">
        <v>1.08013539735565</v>
      </c>
      <c r="F24" s="3874" t="n">
        <v>0.12003384933891</v>
      </c>
      <c r="G24" s="3871" t="n">
        <v>17.834930745</v>
      </c>
      <c r="H24" s="3871" t="n">
        <v>3.0317775E-4</v>
      </c>
      <c r="I24" s="3871" t="n">
        <v>3.3691695E-5</v>
      </c>
      <c r="J24" s="3871" t="s">
        <v>2939</v>
      </c>
    </row>
    <row r="25" spans="1:10" ht="12" customHeight="1" x14ac:dyDescent="0.2">
      <c r="A25" s="1017" t="s">
        <v>88</v>
      </c>
      <c r="B25" s="3871" t="n">
        <v>51.725</v>
      </c>
      <c r="C25" s="3874" t="s">
        <v>2943</v>
      </c>
      <c r="D25" s="3874" t="n">
        <v>94.6</v>
      </c>
      <c r="E25" s="3874" t="n">
        <v>10.0</v>
      </c>
      <c r="F25" s="3874" t="n">
        <v>1.5</v>
      </c>
      <c r="G25" s="3871" t="n">
        <v>4.893185</v>
      </c>
      <c r="H25" s="3871" t="n">
        <v>5.1725E-4</v>
      </c>
      <c r="I25" s="3871" t="n">
        <v>7.75875E-5</v>
      </c>
      <c r="J25" s="3871" t="s">
        <v>2939</v>
      </c>
    </row>
    <row r="26" spans="1:10" ht="12" customHeight="1" x14ac:dyDescent="0.2">
      <c r="A26" s="1017" t="s">
        <v>89</v>
      </c>
      <c r="B26" s="3871" t="n">
        <v>1448.238041327</v>
      </c>
      <c r="C26" s="3874" t="s">
        <v>2943</v>
      </c>
      <c r="D26" s="3874" t="n">
        <v>55.29145728643217</v>
      </c>
      <c r="E26" s="3874" t="n">
        <v>1.00000000000207</v>
      </c>
      <c r="F26" s="3874" t="n">
        <v>0.09999999999814</v>
      </c>
      <c r="G26" s="3871" t="n">
        <v>80.07519180261801</v>
      </c>
      <c r="H26" s="3871" t="n">
        <v>0.00144823804133</v>
      </c>
      <c r="I26" s="3871" t="n">
        <v>1.4482380413E-4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n">
        <v>0.101</v>
      </c>
      <c r="C29" s="3874" t="s">
        <v>2943</v>
      </c>
      <c r="D29" s="3874" t="n">
        <v>112.0</v>
      </c>
      <c r="E29" s="3874" t="n">
        <v>30.0</v>
      </c>
      <c r="F29" s="3874" t="n">
        <v>4.0</v>
      </c>
      <c r="G29" s="3871" t="n">
        <v>0.011312</v>
      </c>
      <c r="H29" s="3871" t="n">
        <v>3.03E-6</v>
      </c>
      <c r="I29" s="3871" t="n">
        <v>4.04E-7</v>
      </c>
      <c r="J29" s="3871" t="s">
        <v>2939</v>
      </c>
    </row>
    <row r="30" spans="1:10" ht="12" customHeight="1" x14ac:dyDescent="0.2">
      <c r="A30" s="1019" t="s">
        <v>25</v>
      </c>
      <c r="B30" s="3874" t="n">
        <v>2199.221371181</v>
      </c>
      <c r="C30" s="3874" t="s">
        <v>2943</v>
      </c>
      <c r="D30" s="3872" t="s">
        <v>1185</v>
      </c>
      <c r="E30" s="3872" t="s">
        <v>1185</v>
      </c>
      <c r="F30" s="3872" t="s">
        <v>1185</v>
      </c>
      <c r="G30" s="3874" t="n">
        <v>71.3783041745957</v>
      </c>
      <c r="H30" s="3874" t="n">
        <v>0.03059049898618</v>
      </c>
      <c r="I30" s="3874" t="n">
        <v>0.00407681072362</v>
      </c>
      <c r="J30" s="3874" t="s">
        <v>2939</v>
      </c>
    </row>
    <row r="31" spans="1:10" ht="12" customHeight="1" x14ac:dyDescent="0.2">
      <c r="A31" s="1017" t="s">
        <v>87</v>
      </c>
      <c r="B31" s="3871" t="n">
        <v>182.23505000000003</v>
      </c>
      <c r="C31" s="3874" t="s">
        <v>2943</v>
      </c>
      <c r="D31" s="3874" t="n">
        <v>73.24316098906328</v>
      </c>
      <c r="E31" s="3874" t="n">
        <v>2.84080175575445</v>
      </c>
      <c r="F31" s="3874" t="n">
        <v>0.56020043893861</v>
      </c>
      <c r="G31" s="3871" t="n">
        <v>13.347471105</v>
      </c>
      <c r="H31" s="3871" t="n">
        <v>5.1769365E-4</v>
      </c>
      <c r="I31" s="3871" t="n">
        <v>1.02088155E-4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1049.544286181</v>
      </c>
      <c r="C33" s="3874" t="s">
        <v>2943</v>
      </c>
      <c r="D33" s="3874" t="n">
        <v>55.29145728643217</v>
      </c>
      <c r="E33" s="3874" t="n">
        <v>0.99999999999905</v>
      </c>
      <c r="F33" s="3874" t="n">
        <v>0.10000000000181</v>
      </c>
      <c r="G33" s="3871" t="n">
        <v>58.0308330695957</v>
      </c>
      <c r="H33" s="3871" t="n">
        <v>0.00104954428618</v>
      </c>
      <c r="I33" s="3871" t="n">
        <v>1.0495442862E-4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967.4420349999999</v>
      </c>
      <c r="C36" s="3874" t="s">
        <v>2943</v>
      </c>
      <c r="D36" s="3874" t="n">
        <v>111.99999999999999</v>
      </c>
      <c r="E36" s="3874" t="n">
        <v>30.0</v>
      </c>
      <c r="F36" s="3874" t="n">
        <v>4.0</v>
      </c>
      <c r="G36" s="3871" t="n">
        <v>108.35350791999998</v>
      </c>
      <c r="H36" s="3871" t="n">
        <v>0.02902326105</v>
      </c>
      <c r="I36" s="3871" t="n">
        <v>0.00386976814</v>
      </c>
      <c r="J36" s="3871" t="s">
        <v>2939</v>
      </c>
    </row>
    <row r="37" spans="1:10" ht="12" customHeight="1" x14ac:dyDescent="0.2">
      <c r="A37" s="1019" t="s">
        <v>26</v>
      </c>
      <c r="B37" s="3874" t="n">
        <v>5135.504745365</v>
      </c>
      <c r="C37" s="3874" t="s">
        <v>2943</v>
      </c>
      <c r="D37" s="3872" t="s">
        <v>1185</v>
      </c>
      <c r="E37" s="3872" t="s">
        <v>1185</v>
      </c>
      <c r="F37" s="3872" t="s">
        <v>1185</v>
      </c>
      <c r="G37" s="3874" t="n">
        <v>306.1259987253847</v>
      </c>
      <c r="H37" s="3874" t="n">
        <v>0.02936109483254</v>
      </c>
      <c r="I37" s="3874" t="n">
        <v>0.00398853911281</v>
      </c>
      <c r="J37" s="3874" t="s">
        <v>2939</v>
      </c>
    </row>
    <row r="38" spans="1:10" ht="12" customHeight="1" x14ac:dyDescent="0.2">
      <c r="A38" s="1017" t="s">
        <v>87</v>
      </c>
      <c r="B38" s="3871" t="n">
        <v>62.25764999999999</v>
      </c>
      <c r="C38" s="3874" t="s">
        <v>2943</v>
      </c>
      <c r="D38" s="3874" t="n">
        <v>68.4289643923277</v>
      </c>
      <c r="E38" s="3874" t="n">
        <v>1.96890261678685</v>
      </c>
      <c r="F38" s="3874" t="n">
        <v>0.34222565419671</v>
      </c>
      <c r="G38" s="3871" t="n">
        <v>4.260226515</v>
      </c>
      <c r="H38" s="3871" t="n">
        <v>1.2257925E-4</v>
      </c>
      <c r="I38" s="3871" t="n">
        <v>2.1306165E-5</v>
      </c>
      <c r="J38" s="3871" t="s">
        <v>2939</v>
      </c>
    </row>
    <row r="39" spans="1:10" ht="12" customHeight="1" x14ac:dyDescent="0.2">
      <c r="A39" s="1017" t="s">
        <v>88</v>
      </c>
      <c r="B39" s="3871" t="n">
        <v>1107.78032913</v>
      </c>
      <c r="C39" s="3874" t="s">
        <v>2943</v>
      </c>
      <c r="D39" s="3874" t="n">
        <v>99.08036420618008</v>
      </c>
      <c r="E39" s="3874" t="n">
        <v>10.0</v>
      </c>
      <c r="F39" s="3874" t="n">
        <v>1.49999999999549</v>
      </c>
      <c r="G39" s="3871" t="n">
        <v>109.75927847064243</v>
      </c>
      <c r="H39" s="3871" t="n">
        <v>0.0110778032913</v>
      </c>
      <c r="I39" s="3871" t="n">
        <v>0.00166167049369</v>
      </c>
      <c r="J39" s="3871" t="s">
        <v>2939</v>
      </c>
    </row>
    <row r="40" spans="1:10" ht="12" customHeight="1" x14ac:dyDescent="0.2">
      <c r="A40" s="1017" t="s">
        <v>89</v>
      </c>
      <c r="B40" s="3871" t="n">
        <v>3474.4335412350006</v>
      </c>
      <c r="C40" s="3874" t="s">
        <v>2943</v>
      </c>
      <c r="D40" s="3874" t="n">
        <v>55.29145728643216</v>
      </c>
      <c r="E40" s="3874" t="n">
        <v>1.00000000000144</v>
      </c>
      <c r="F40" s="3874" t="n">
        <v>0.09999999999899</v>
      </c>
      <c r="G40" s="3871" t="n">
        <v>192.10649373974226</v>
      </c>
      <c r="H40" s="3871" t="n">
        <v>0.00347443354124</v>
      </c>
      <c r="I40" s="3871" t="n">
        <v>3.4744335412E-4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491.033225</v>
      </c>
      <c r="C43" s="3874" t="s">
        <v>2943</v>
      </c>
      <c r="D43" s="3874" t="n">
        <v>106.37784430167632</v>
      </c>
      <c r="E43" s="3874" t="n">
        <v>29.90893080605696</v>
      </c>
      <c r="F43" s="3874" t="n">
        <v>3.98775276357318</v>
      </c>
      <c r="G43" s="3871" t="n">
        <v>52.235055956</v>
      </c>
      <c r="H43" s="3871" t="n">
        <v>0.01468627875</v>
      </c>
      <c r="I43" s="3871" t="n">
        <v>0.0019581191</v>
      </c>
      <c r="J43" s="3871" t="s">
        <v>2939</v>
      </c>
    </row>
    <row r="44" spans="1:10" ht="12" customHeight="1" x14ac:dyDescent="0.2">
      <c r="A44" s="1019" t="s">
        <v>27</v>
      </c>
      <c r="B44" s="3874" t="n">
        <v>1522.3679086470004</v>
      </c>
      <c r="C44" s="3874" t="s">
        <v>2943</v>
      </c>
      <c r="D44" s="3872" t="s">
        <v>1185</v>
      </c>
      <c r="E44" s="3872" t="s">
        <v>1185</v>
      </c>
      <c r="F44" s="3872" t="s">
        <v>1185</v>
      </c>
      <c r="G44" s="3874" t="n">
        <v>87.35701248798463</v>
      </c>
      <c r="H44" s="3874" t="n">
        <v>0.00332446754165</v>
      </c>
      <c r="I44" s="3874" t="n">
        <v>4.5478510716E-4</v>
      </c>
      <c r="J44" s="3874" t="s">
        <v>2939</v>
      </c>
    </row>
    <row r="45" spans="1:10" ht="12" customHeight="1" x14ac:dyDescent="0.2">
      <c r="A45" s="1017" t="s">
        <v>87</v>
      </c>
      <c r="B45" s="3871" t="n">
        <v>373.97527</v>
      </c>
      <c r="C45" s="3874" t="s">
        <v>2943</v>
      </c>
      <c r="D45" s="3874" t="n">
        <v>70.83915514787915</v>
      </c>
      <c r="E45" s="3874" t="n">
        <v>2.39342967785009</v>
      </c>
      <c r="F45" s="3874" t="n">
        <v>0.44835741946252</v>
      </c>
      <c r="G45" s="3871" t="n">
        <v>26.492092173</v>
      </c>
      <c r="H45" s="3871" t="n">
        <v>8.9508351E-4</v>
      </c>
      <c r="I45" s="3871" t="n">
        <v>1.67674587E-4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1100.8015216470003</v>
      </c>
      <c r="C47" s="3874" t="s">
        <v>2943</v>
      </c>
      <c r="D47" s="3874" t="n">
        <v>55.29145728643216</v>
      </c>
      <c r="E47" s="3874" t="n">
        <v>1.00000000000273</v>
      </c>
      <c r="F47" s="3874" t="n">
        <v>0.09999999999573</v>
      </c>
      <c r="G47" s="3871" t="n">
        <v>60.86492031498464</v>
      </c>
      <c r="H47" s="3871" t="n">
        <v>0.00110080152165</v>
      </c>
      <c r="I47" s="3871" t="n">
        <v>1.1008015216E-4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47.591117</v>
      </c>
      <c r="C50" s="3874" t="s">
        <v>2943</v>
      </c>
      <c r="D50" s="3874" t="n">
        <v>107.87631868358963</v>
      </c>
      <c r="E50" s="3874" t="n">
        <v>27.91660700041985</v>
      </c>
      <c r="F50" s="3874" t="n">
        <v>3.71981956212543</v>
      </c>
      <c r="G50" s="3871" t="n">
        <v>5.133954504</v>
      </c>
      <c r="H50" s="3871" t="n">
        <v>0.00132858251</v>
      </c>
      <c r="I50" s="3871" t="n">
        <v>1.77030368E-4</v>
      </c>
      <c r="J50" s="3871" t="s">
        <v>2939</v>
      </c>
    </row>
    <row r="51" spans="1:10" ht="12" customHeight="1" x14ac:dyDescent="0.2">
      <c r="A51" s="1019" t="s">
        <v>28</v>
      </c>
      <c r="B51" s="3874" t="n">
        <v>6085.210880484001</v>
      </c>
      <c r="C51" s="3874" t="s">
        <v>2943</v>
      </c>
      <c r="D51" s="3872" t="s">
        <v>1185</v>
      </c>
      <c r="E51" s="3872" t="s">
        <v>1185</v>
      </c>
      <c r="F51" s="3872" t="s">
        <v>1185</v>
      </c>
      <c r="G51" s="3874" t="n">
        <v>408.08387229930906</v>
      </c>
      <c r="H51" s="3874" t="n">
        <v>0.05439594942605</v>
      </c>
      <c r="I51" s="3874" t="n">
        <v>0.00740953640626</v>
      </c>
      <c r="J51" s="3874" t="s">
        <v>2939</v>
      </c>
    </row>
    <row r="52" spans="1:10" ht="12.75" customHeight="1" x14ac:dyDescent="0.2">
      <c r="A52" s="1017" t="s">
        <v>87</v>
      </c>
      <c r="B52" s="3871" t="n">
        <v>1054.98031884</v>
      </c>
      <c r="C52" s="3874" t="s">
        <v>2943</v>
      </c>
      <c r="D52" s="3874" t="n">
        <v>90.93151524196985</v>
      </c>
      <c r="E52" s="3874" t="n">
        <v>2.84914524265724</v>
      </c>
      <c r="F52" s="3874" t="n">
        <v>0.56228631066052</v>
      </c>
      <c r="G52" s="3871" t="n">
        <v>95.93095894257767</v>
      </c>
      <c r="H52" s="3871" t="n">
        <v>0.00300579215652</v>
      </c>
      <c r="I52" s="3871" t="n">
        <v>5.932009913E-4</v>
      </c>
      <c r="J52" s="3871" t="s">
        <v>2939</v>
      </c>
    </row>
    <row r="53" spans="1:10" ht="12" customHeight="1" x14ac:dyDescent="0.2">
      <c r="A53" s="1017" t="s">
        <v>88</v>
      </c>
      <c r="B53" s="3871" t="n">
        <v>414.97168080000006</v>
      </c>
      <c r="C53" s="3874" t="s">
        <v>2943</v>
      </c>
      <c r="D53" s="3874" t="n">
        <v>106.99999999999999</v>
      </c>
      <c r="E53" s="3874" t="n">
        <v>10.0</v>
      </c>
      <c r="F53" s="3874" t="n">
        <v>1.5</v>
      </c>
      <c r="G53" s="3871" t="n">
        <v>44.4019698456</v>
      </c>
      <c r="H53" s="3871" t="n">
        <v>0.004149716808</v>
      </c>
      <c r="I53" s="3871" t="n">
        <v>6.224575212E-4</v>
      </c>
      <c r="J53" s="3871" t="s">
        <v>2939</v>
      </c>
    </row>
    <row r="54" spans="1:10" ht="12" customHeight="1" x14ac:dyDescent="0.2">
      <c r="A54" s="1017" t="s">
        <v>89</v>
      </c>
      <c r="B54" s="3871" t="n">
        <v>3145.4250332340002</v>
      </c>
      <c r="C54" s="3874" t="s">
        <v>2943</v>
      </c>
      <c r="D54" s="3874" t="n">
        <v>55.29145728643216</v>
      </c>
      <c r="E54" s="3874" t="n">
        <v>0.99999999999873</v>
      </c>
      <c r="F54" s="3874" t="n">
        <v>0.09999999999892</v>
      </c>
      <c r="G54" s="3871" t="n">
        <v>173.91513387273218</v>
      </c>
      <c r="H54" s="3871" t="n">
        <v>0.00314542503323</v>
      </c>
      <c r="I54" s="3871" t="n">
        <v>3.1454250332E-4</v>
      </c>
      <c r="J54" s="3871" t="s">
        <v>2939</v>
      </c>
    </row>
    <row r="55" spans="1:10" ht="12" customHeight="1" x14ac:dyDescent="0.2">
      <c r="A55" s="1017" t="s">
        <v>90</v>
      </c>
      <c r="B55" s="3871" t="n">
        <v>1274.7357235500003</v>
      </c>
      <c r="C55" s="3874" t="s">
        <v>2943</v>
      </c>
      <c r="D55" s="3874" t="n">
        <v>73.61197141088716</v>
      </c>
      <c r="E55" s="3874" t="n">
        <v>29.99999999999999</v>
      </c>
      <c r="F55" s="3874" t="n">
        <v>4.0</v>
      </c>
      <c r="G55" s="3871" t="n">
        <v>93.83580963839918</v>
      </c>
      <c r="H55" s="3871" t="n">
        <v>0.0382420717065</v>
      </c>
      <c r="I55" s="3871" t="n">
        <v>0.0050989428942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195.09812406</v>
      </c>
      <c r="C57" s="3874" t="s">
        <v>2943</v>
      </c>
      <c r="D57" s="3874" t="n">
        <v>90.245535341925</v>
      </c>
      <c r="E57" s="3874" t="n">
        <v>30.0</v>
      </c>
      <c r="F57" s="3874" t="n">
        <v>4.0</v>
      </c>
      <c r="G57" s="3871" t="n">
        <v>17.60673465</v>
      </c>
      <c r="H57" s="3871" t="n">
        <v>0.0058529437218</v>
      </c>
      <c r="I57" s="3871" t="n">
        <v>7.8039249624E-4</v>
      </c>
      <c r="J57" s="3871" t="s">
        <v>2939</v>
      </c>
    </row>
    <row r="58" spans="1:10" ht="13.5" x14ac:dyDescent="0.2">
      <c r="A58" s="1019" t="s">
        <v>102</v>
      </c>
      <c r="B58" s="3874" t="n">
        <v>8630.7440319465</v>
      </c>
      <c r="C58" s="3874" t="s">
        <v>2943</v>
      </c>
      <c r="D58" s="3872" t="s">
        <v>1185</v>
      </c>
      <c r="E58" s="3872" t="s">
        <v>1185</v>
      </c>
      <c r="F58" s="3872" t="s">
        <v>1185</v>
      </c>
      <c r="G58" s="3874" t="n">
        <v>399.15880577303994</v>
      </c>
      <c r="H58" s="3874" t="n">
        <v>0.07283826153675</v>
      </c>
      <c r="I58" s="3874" t="n">
        <v>0.03826808616287</v>
      </c>
      <c r="J58" s="3874" t="s">
        <v>2939</v>
      </c>
    </row>
    <row r="59" spans="1:10" ht="12.75" x14ac:dyDescent="0.2">
      <c r="A59" s="3889" t="s">
        <v>2951</v>
      </c>
      <c r="B59" s="3874" t="n">
        <v>1029.5212</v>
      </c>
      <c r="C59" s="3874" t="s">
        <v>2943</v>
      </c>
      <c r="D59" s="3872" t="s">
        <v>1185</v>
      </c>
      <c r="E59" s="3872" t="s">
        <v>1185</v>
      </c>
      <c r="F59" s="3872" t="s">
        <v>1185</v>
      </c>
      <c r="G59" s="3874" t="n">
        <v>76.25047644</v>
      </c>
      <c r="H59" s="3874" t="n">
        <v>0.00462636494</v>
      </c>
      <c r="I59" s="3874" t="n">
        <v>0.02923901816</v>
      </c>
      <c r="J59" s="3874" t="s">
        <v>2939</v>
      </c>
    </row>
    <row r="60">
      <c r="A60" s="3894" t="s">
        <v>2945</v>
      </c>
      <c r="B60" s="3871" t="n">
        <v>1029.5212</v>
      </c>
      <c r="C60" s="3874" t="s">
        <v>2943</v>
      </c>
      <c r="D60" s="3874" t="n">
        <v>74.06401775893494</v>
      </c>
      <c r="E60" s="3874" t="n">
        <v>4.49370536517364</v>
      </c>
      <c r="F60" s="3874" t="n">
        <v>28.40059841409774</v>
      </c>
      <c r="G60" s="3871" t="n">
        <v>76.25047644</v>
      </c>
      <c r="H60" s="3871" t="n">
        <v>0.00462636494</v>
      </c>
      <c r="I60" s="3871" t="n">
        <v>0.02923901816</v>
      </c>
      <c r="J60" s="3871" t="s">
        <v>2939</v>
      </c>
    </row>
    <row r="61">
      <c r="A61" s="3889" t="s">
        <v>2952</v>
      </c>
      <c r="B61" s="3874" t="n">
        <v>7601.2228319465</v>
      </c>
      <c r="C61" s="3874" t="s">
        <v>2943</v>
      </c>
      <c r="D61" s="3872" t="s">
        <v>1185</v>
      </c>
      <c r="E61" s="3872" t="s">
        <v>1185</v>
      </c>
      <c r="F61" s="3872" t="s">
        <v>1185</v>
      </c>
      <c r="G61" s="3874" t="n">
        <v>322.90832933303994</v>
      </c>
      <c r="H61" s="3874" t="n">
        <v>0.06821189659675</v>
      </c>
      <c r="I61" s="3874" t="n">
        <v>0.00902906800287</v>
      </c>
      <c r="J61" s="3874" t="s">
        <v>2939</v>
      </c>
    </row>
    <row r="62">
      <c r="A62" s="3894" t="s">
        <v>553</v>
      </c>
      <c r="B62" s="3874" t="n">
        <v>7601.2228319465</v>
      </c>
      <c r="C62" s="3874" t="s">
        <v>2943</v>
      </c>
      <c r="D62" s="3872" t="s">
        <v>1185</v>
      </c>
      <c r="E62" s="3872" t="s">
        <v>1185</v>
      </c>
      <c r="F62" s="3872" t="s">
        <v>1185</v>
      </c>
      <c r="G62" s="3874" t="n">
        <v>322.90832933303994</v>
      </c>
      <c r="H62" s="3874" t="n">
        <v>0.06821189659675</v>
      </c>
      <c r="I62" s="3874" t="n">
        <v>0.00902906800287</v>
      </c>
      <c r="J62" s="3874" t="s">
        <v>2939</v>
      </c>
    </row>
    <row r="63">
      <c r="A63" s="3899" t="s">
        <v>2945</v>
      </c>
      <c r="B63" s="3871" t="n">
        <v>868.70402</v>
      </c>
      <c r="C63" s="3874" t="s">
        <v>2943</v>
      </c>
      <c r="D63" s="3874" t="n">
        <v>69.61826145112119</v>
      </c>
      <c r="E63" s="3874" t="n">
        <v>2.1688032018086</v>
      </c>
      <c r="F63" s="3874" t="n">
        <v>0.39220080045215</v>
      </c>
      <c r="G63" s="3871" t="n">
        <v>60.477663588</v>
      </c>
      <c r="H63" s="3871" t="n">
        <v>0.00188404806</v>
      </c>
      <c r="I63" s="3871" t="n">
        <v>3.40706412E-4</v>
      </c>
      <c r="J63" s="3871" t="s">
        <v>2939</v>
      </c>
    </row>
    <row r="64">
      <c r="A64" s="3899" t="s">
        <v>2946</v>
      </c>
      <c r="B64" s="3871" t="n">
        <v>2.981028</v>
      </c>
      <c r="C64" s="3874" t="s">
        <v>2943</v>
      </c>
      <c r="D64" s="3874" t="n">
        <v>96.1</v>
      </c>
      <c r="E64" s="3874" t="n">
        <v>10.0</v>
      </c>
      <c r="F64" s="3874" t="n">
        <v>1.5</v>
      </c>
      <c r="G64" s="3871" t="n">
        <v>0.2864767908</v>
      </c>
      <c r="H64" s="3871" t="n">
        <v>2.981028E-5</v>
      </c>
      <c r="I64" s="3871" t="n">
        <v>4.471542E-6</v>
      </c>
      <c r="J64" s="3871" t="s">
        <v>2939</v>
      </c>
    </row>
    <row r="65">
      <c r="A65" s="3899" t="s">
        <v>2947</v>
      </c>
      <c r="B65" s="3871" t="n">
        <v>4636.1445607465</v>
      </c>
      <c r="C65" s="3874" t="s">
        <v>2943</v>
      </c>
      <c r="D65" s="3874" t="n">
        <v>55.29145728643217</v>
      </c>
      <c r="E65" s="3874" t="n">
        <v>1.00000000000075</v>
      </c>
      <c r="F65" s="3874" t="n">
        <v>0.099999999999</v>
      </c>
      <c r="G65" s="3871" t="n">
        <v>256.33918895423994</v>
      </c>
      <c r="H65" s="3871" t="n">
        <v>0.00463614456075</v>
      </c>
      <c r="I65" s="3871" t="n">
        <v>4.6361445607E-4</v>
      </c>
      <c r="J65" s="3871" t="s">
        <v>2939</v>
      </c>
    </row>
    <row r="66">
      <c r="A66" s="3899" t="s">
        <v>2948</v>
      </c>
      <c r="B66" s="3871" t="n">
        <v>56.25</v>
      </c>
      <c r="C66" s="3874" t="s">
        <v>2943</v>
      </c>
      <c r="D66" s="3874" t="n">
        <v>103.2</v>
      </c>
      <c r="E66" s="3874" t="n">
        <v>30.0</v>
      </c>
      <c r="F66" s="3874" t="n">
        <v>4.0</v>
      </c>
      <c r="G66" s="3871" t="n">
        <v>5.805</v>
      </c>
      <c r="H66" s="3871" t="n">
        <v>0.0016875</v>
      </c>
      <c r="I66" s="3871" t="n">
        <v>2.25E-4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2037.1432232</v>
      </c>
      <c r="C68" s="3874" t="s">
        <v>2943</v>
      </c>
      <c r="D68" s="3874" t="n">
        <v>110.86785292455914</v>
      </c>
      <c r="E68" s="3874" t="n">
        <v>29.44044042312871</v>
      </c>
      <c r="F68" s="3874" t="n">
        <v>3.92474888448972</v>
      </c>
      <c r="G68" s="3871" t="n">
        <v>225.85369525599998</v>
      </c>
      <c r="H68" s="3871" t="n">
        <v>0.059974393696</v>
      </c>
      <c r="I68" s="3871" t="n">
        <v>0.0079952755928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113.016</v>
      </c>
      <c r="C11" s="3872" t="s">
        <v>1185</v>
      </c>
      <c r="D11" s="3872" t="s">
        <v>1185</v>
      </c>
      <c r="E11" s="3874" t="n">
        <v>0.11223960205554</v>
      </c>
      <c r="F11" s="3874" t="s">
        <v>2940</v>
      </c>
      <c r="G11" s="3874" t="n">
        <v>10.86047715162303</v>
      </c>
      <c r="H11" s="3874" t="n">
        <v>1.82439371428571</v>
      </c>
      <c r="I11" s="3874" t="n">
        <v>3.03571428571429</v>
      </c>
      <c r="J11" s="3874" t="s">
        <v>2940</v>
      </c>
      <c r="K11" s="3410"/>
      <c r="L11" s="232"/>
    </row>
    <row r="12" spans="1:12" ht="14.25" customHeight="1" x14ac:dyDescent="0.2">
      <c r="A12" s="1995" t="s">
        <v>1016</v>
      </c>
      <c r="B12" s="3871" t="n">
        <v>113.016</v>
      </c>
      <c r="C12" s="3871" t="n">
        <v>1.0</v>
      </c>
      <c r="D12" s="3871" t="n">
        <v>36.61422527849838</v>
      </c>
      <c r="E12" s="3874" t="n">
        <v>0.11223960205554</v>
      </c>
      <c r="F12" s="3874" t="s">
        <v>2941</v>
      </c>
      <c r="G12" s="3871" t="n">
        <v>10.86047715162303</v>
      </c>
      <c r="H12" s="3871" t="n">
        <v>1.82439371428571</v>
      </c>
      <c r="I12" s="3871" t="n">
        <v>3.03571428571429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29.7421944</v>
      </c>
      <c r="C9" s="3874" t="n">
        <v>10.0</v>
      </c>
      <c r="D9" s="3874" t="n">
        <v>0.6</v>
      </c>
      <c r="E9" s="3874" t="n">
        <v>0.297421944</v>
      </c>
      <c r="F9" s="3874" t="s">
        <v>2939</v>
      </c>
      <c r="G9" s="3872" t="s">
        <v>1185</v>
      </c>
      <c r="H9" s="3874" t="n">
        <v>0.01784531664</v>
      </c>
      <c r="I9" s="144"/>
    </row>
    <row r="10" spans="1:9" x14ac:dyDescent="0.2">
      <c r="A10" s="2013" t="s">
        <v>1034</v>
      </c>
      <c r="B10" s="3871" t="n">
        <v>29.7421944</v>
      </c>
      <c r="C10" s="3874" t="n">
        <v>10.0</v>
      </c>
      <c r="D10" s="3874" t="n">
        <v>0.6</v>
      </c>
      <c r="E10" s="3871" t="n">
        <v>0.297421944</v>
      </c>
      <c r="F10" s="3871" t="s">
        <v>2939</v>
      </c>
      <c r="G10" s="3872" t="s">
        <v>1185</v>
      </c>
      <c r="H10" s="3871" t="n">
        <v>0.01784531664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9.363771</v>
      </c>
      <c r="C9" s="3874" t="n">
        <v>2511.040396588084</v>
      </c>
      <c r="D9" s="3874" t="n">
        <v>0.006</v>
      </c>
      <c r="E9" s="3874" t="n">
        <v>0.02620305697779</v>
      </c>
      <c r="F9" s="3874" t="n">
        <v>23.5128072454</v>
      </c>
      <c r="G9" s="3874" t="n">
        <v>5.6182626E-5</v>
      </c>
      <c r="H9" s="3874" t="n">
        <v>2.4535942504E-4</v>
      </c>
    </row>
    <row r="10" spans="1:8" ht="14.25" x14ac:dyDescent="0.2">
      <c r="A10" s="2036" t="s">
        <v>2249</v>
      </c>
      <c r="B10" s="3874" t="n">
        <v>0.070717</v>
      </c>
      <c r="C10" s="3874" t="n">
        <v>1558.3333333332862</v>
      </c>
      <c r="D10" s="3874" t="n">
        <v>0.006</v>
      </c>
      <c r="E10" s="3874" t="n">
        <v>0.01</v>
      </c>
      <c r="F10" s="3874" t="n">
        <v>0.11020065833333</v>
      </c>
      <c r="G10" s="3874" t="n">
        <v>4.24302E-7</v>
      </c>
      <c r="H10" s="3874" t="n">
        <v>7.0717E-7</v>
      </c>
    </row>
    <row r="11" spans="1:8" x14ac:dyDescent="0.2">
      <c r="A11" s="2013" t="s">
        <v>1034</v>
      </c>
      <c r="B11" s="3871" t="n">
        <v>0.070717</v>
      </c>
      <c r="C11" s="3874" t="n">
        <v>1558.3333333332862</v>
      </c>
      <c r="D11" s="3874" t="n">
        <v>0.006</v>
      </c>
      <c r="E11" s="3874" t="n">
        <v>0.01</v>
      </c>
      <c r="F11" s="3871" t="n">
        <v>0.11020065833333</v>
      </c>
      <c r="G11" s="3871" t="n">
        <v>4.24302E-7</v>
      </c>
      <c r="H11" s="3871" t="n">
        <v>7.0717E-7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9.293054</v>
      </c>
      <c r="C13" s="3874" t="n">
        <v>2530.1485653047966</v>
      </c>
      <c r="D13" s="3874" t="n">
        <v>0.006</v>
      </c>
      <c r="E13" s="3874" t="n">
        <v>0.02632635676496</v>
      </c>
      <c r="F13" s="3874" t="n">
        <v>23.5128072454</v>
      </c>
      <c r="G13" s="3874" t="n">
        <v>5.5758324E-5</v>
      </c>
      <c r="H13" s="3874" t="n">
        <v>2.4465225504E-4</v>
      </c>
    </row>
    <row r="14" spans="1:8" x14ac:dyDescent="0.2">
      <c r="A14" s="2013" t="s">
        <v>1034</v>
      </c>
      <c r="B14" s="3871" t="n">
        <v>0.001216</v>
      </c>
      <c r="C14" s="3874" t="n">
        <v>99.0</v>
      </c>
      <c r="D14" s="3874" t="n">
        <v>0.006</v>
      </c>
      <c r="E14" s="3874" t="n">
        <v>0.05</v>
      </c>
      <c r="F14" s="3871" t="n">
        <v>1.20384E-4</v>
      </c>
      <c r="G14" s="3871" t="n">
        <v>7.296E-9</v>
      </c>
      <c r="H14" s="3871" t="n">
        <v>6.08E-8</v>
      </c>
    </row>
    <row r="15" spans="1:8" ht="13.5" x14ac:dyDescent="0.2">
      <c r="A15" s="2013" t="s">
        <v>2251</v>
      </c>
      <c r="B15" s="3874" t="n">
        <v>9.291838</v>
      </c>
      <c r="C15" s="3874" t="n">
        <v>2530.4667237418475</v>
      </c>
      <c r="D15" s="3874" t="n">
        <v>0.006</v>
      </c>
      <c r="E15" s="3874" t="n">
        <v>0.02632325865345</v>
      </c>
      <c r="F15" s="3874" t="n">
        <v>23.5126868614</v>
      </c>
      <c r="G15" s="3874" t="n">
        <v>5.5751028E-5</v>
      </c>
      <c r="H15" s="3874" t="n">
        <v>2.4459145504E-4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8.992554</v>
      </c>
      <c r="C17" s="3874" t="n">
        <v>2604.4333333333334</v>
      </c>
      <c r="D17" s="3874" t="n">
        <v>0.006</v>
      </c>
      <c r="E17" s="3874" t="n">
        <v>0.02387119999947</v>
      </c>
      <c r="F17" s="3871" t="n">
        <v>23.4205073894</v>
      </c>
      <c r="G17" s="3871" t="n">
        <v>5.3955324E-5</v>
      </c>
      <c r="H17" s="3871" t="n">
        <v>2.1466305504E-4</v>
      </c>
    </row>
    <row r="18">
      <c r="A18" s="3884" t="s">
        <v>3194</v>
      </c>
      <c r="B18" s="3871" t="n">
        <v>0.299284</v>
      </c>
      <c r="C18" s="3874" t="n">
        <v>308.0</v>
      </c>
      <c r="D18" s="3874" t="n">
        <v>0.006</v>
      </c>
      <c r="E18" s="3874" t="n">
        <v>0.1</v>
      </c>
      <c r="F18" s="3871" t="n">
        <v>0.092179472</v>
      </c>
      <c r="G18" s="3871" t="n">
        <v>1.795704E-6</v>
      </c>
      <c r="H18" s="3871" t="n">
        <v>2.99284E-5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52.39718992500001</v>
      </c>
      <c r="C10" s="3871" t="s">
        <v>2939</v>
      </c>
      <c r="D10" s="3871" t="n">
        <v>15.957090736015</v>
      </c>
      <c r="E10" s="3874" t="n">
        <v>0.10369417977236</v>
      </c>
      <c r="F10" s="3874" t="n">
        <v>0.005</v>
      </c>
      <c r="G10" s="3871" t="n">
        <v>5.43328363164935</v>
      </c>
      <c r="H10" s="3871" t="s">
        <v>2939</v>
      </c>
      <c r="I10" s="3871" t="s">
        <v>2939</v>
      </c>
      <c r="J10" s="3871" t="n">
        <v>0.12537714149726</v>
      </c>
      <c r="K10" s="144"/>
      <c r="L10" s="341"/>
      <c r="M10" s="341"/>
      <c r="N10" s="341"/>
      <c r="O10" s="341"/>
      <c r="P10" s="341"/>
      <c r="Q10" s="341"/>
    </row>
    <row r="11" spans="1:17" x14ac:dyDescent="0.2">
      <c r="A11" s="2055" t="s">
        <v>1062</v>
      </c>
      <c r="B11" s="3871" t="n">
        <v>139.27636539999997</v>
      </c>
      <c r="C11" s="3871" t="s">
        <v>2939</v>
      </c>
      <c r="D11" s="3871" t="s">
        <v>2939</v>
      </c>
      <c r="E11" s="3874" t="n">
        <v>0.00276006629402</v>
      </c>
      <c r="F11" s="3874" t="s">
        <v>2941</v>
      </c>
      <c r="G11" s="3871" t="n">
        <v>0.38441200169474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2065.895</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15164.988680144459</v>
      </c>
      <c r="C7" s="3875" t="n">
        <v>82.08259956992389</v>
      </c>
      <c r="D7" s="3875" t="n">
        <v>2.65110406513741</v>
      </c>
      <c r="E7" s="3875" t="n">
        <v>351.1744715075188</v>
      </c>
      <c r="F7" s="3875" t="n">
        <v>19.78141447227203</v>
      </c>
      <c r="G7" s="3875" t="s">
        <v>2939</v>
      </c>
      <c r="H7" s="3875" t="n">
        <v>7.6474472708E-4</v>
      </c>
      <c r="I7" s="3875" t="s">
        <v>2939</v>
      </c>
      <c r="J7" s="3875" t="n">
        <v>34.3121289677246</v>
      </c>
      <c r="K7" s="3875" t="n">
        <v>123.04335291063701</v>
      </c>
      <c r="L7" s="3875" t="n">
        <v>33.19402673161448</v>
      </c>
      <c r="M7" s="3875" t="n">
        <v>3.96606868438539</v>
      </c>
    </row>
    <row r="8" spans="1:13" ht="12" customHeight="1" x14ac:dyDescent="0.2">
      <c r="A8" s="2084" t="s">
        <v>1069</v>
      </c>
      <c r="B8" s="3875" t="n">
        <v>13658.803561530123</v>
      </c>
      <c r="C8" s="3875" t="n">
        <v>17.30353096788521</v>
      </c>
      <c r="D8" s="3875" t="n">
        <v>0.51914967860728</v>
      </c>
      <c r="E8" s="3872" t="s">
        <v>1185</v>
      </c>
      <c r="F8" s="3872" t="s">
        <v>1185</v>
      </c>
      <c r="G8" s="3872" t="s">
        <v>1185</v>
      </c>
      <c r="H8" s="3872" t="s">
        <v>1185</v>
      </c>
      <c r="I8" s="3872" t="s">
        <v>1185</v>
      </c>
      <c r="J8" s="3875" t="n">
        <v>31.8407111048244</v>
      </c>
      <c r="K8" s="3875" t="n">
        <v>112.27511406957656</v>
      </c>
      <c r="L8" s="3875" t="n">
        <v>15.92104138549241</v>
      </c>
      <c r="M8" s="3875" t="n">
        <v>3.26610510901639</v>
      </c>
    </row>
    <row r="9" spans="1:13" ht="13.5" customHeight="1" x14ac:dyDescent="0.2">
      <c r="A9" s="2078" t="s">
        <v>1356</v>
      </c>
      <c r="B9" s="3875" t="n">
        <v>13570.87824421179</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13528.973699108206</v>
      </c>
      <c r="C10" s="3875" t="n">
        <v>6.61369270601022</v>
      </c>
      <c r="D10" s="3875" t="n">
        <v>0.51914937280234</v>
      </c>
      <c r="E10" s="3872" t="s">
        <v>1185</v>
      </c>
      <c r="F10" s="3872" t="s">
        <v>1185</v>
      </c>
      <c r="G10" s="3872" t="s">
        <v>1185</v>
      </c>
      <c r="H10" s="3872" t="s">
        <v>1185</v>
      </c>
      <c r="I10" s="3872" t="s">
        <v>1185</v>
      </c>
      <c r="J10" s="3875" t="n">
        <v>31.8406572104244</v>
      </c>
      <c r="K10" s="3875" t="n">
        <v>112.27487154477656</v>
      </c>
      <c r="L10" s="3875" t="n">
        <v>14.52458610854512</v>
      </c>
      <c r="M10" s="3875" t="n">
        <v>3.26610460856839</v>
      </c>
    </row>
    <row r="11" spans="1:13" ht="12" customHeight="1" x14ac:dyDescent="0.2">
      <c r="A11" s="2088" t="s">
        <v>1071</v>
      </c>
      <c r="B11" s="3875" t="n">
        <v>4906.979935575222</v>
      </c>
      <c r="C11" s="3875" t="n">
        <v>0.1120589916101</v>
      </c>
      <c r="D11" s="3875" t="n">
        <v>0.07711648498871</v>
      </c>
      <c r="E11" s="3872" t="s">
        <v>1185</v>
      </c>
      <c r="F11" s="3872" t="s">
        <v>1185</v>
      </c>
      <c r="G11" s="3872" t="s">
        <v>1185</v>
      </c>
      <c r="H11" s="3872" t="s">
        <v>1185</v>
      </c>
      <c r="I11" s="3872" t="s">
        <v>1185</v>
      </c>
      <c r="J11" s="3875" t="n">
        <v>4.02197551237837</v>
      </c>
      <c r="K11" s="3875" t="n">
        <v>1.136422125147</v>
      </c>
      <c r="L11" s="3875" t="n">
        <v>0.13975584880093</v>
      </c>
      <c r="M11" s="3875" t="n">
        <v>1.55334354803794</v>
      </c>
    </row>
    <row r="12" spans="1:13" ht="12" customHeight="1" x14ac:dyDescent="0.2">
      <c r="A12" s="2088" t="s">
        <v>1072</v>
      </c>
      <c r="B12" s="3875" t="n">
        <v>1576.6554561493256</v>
      </c>
      <c r="C12" s="3875" t="n">
        <v>0.19830519086327</v>
      </c>
      <c r="D12" s="3875" t="n">
        <v>0.05512534022323</v>
      </c>
      <c r="E12" s="3872" t="s">
        <v>1185</v>
      </c>
      <c r="F12" s="3872" t="s">
        <v>1185</v>
      </c>
      <c r="G12" s="3872" t="s">
        <v>1185</v>
      </c>
      <c r="H12" s="3872" t="s">
        <v>1185</v>
      </c>
      <c r="I12" s="3872" t="s">
        <v>1185</v>
      </c>
      <c r="J12" s="3875" t="n">
        <v>3.99159812494506</v>
      </c>
      <c r="K12" s="3875" t="n">
        <v>5.08947303752608</v>
      </c>
      <c r="L12" s="3875" t="n">
        <v>2.1657649157923</v>
      </c>
      <c r="M12" s="3875" t="n">
        <v>1.02908935386389</v>
      </c>
    </row>
    <row r="13" spans="1:13" ht="12" customHeight="1" x14ac:dyDescent="0.2">
      <c r="A13" s="2088" t="s">
        <v>1073</v>
      </c>
      <c r="B13" s="3875" t="n">
        <v>5665.359954137162</v>
      </c>
      <c r="C13" s="3875" t="n">
        <v>0.2212565902727</v>
      </c>
      <c r="D13" s="3875" t="n">
        <v>0.214307065568</v>
      </c>
      <c r="E13" s="3872" t="s">
        <v>1185</v>
      </c>
      <c r="F13" s="3872" t="s">
        <v>1185</v>
      </c>
      <c r="G13" s="3872" t="s">
        <v>1185</v>
      </c>
      <c r="H13" s="3872" t="s">
        <v>1185</v>
      </c>
      <c r="I13" s="3872" t="s">
        <v>1185</v>
      </c>
      <c r="J13" s="3875" t="n">
        <v>17.26495855885568</v>
      </c>
      <c r="K13" s="3875" t="n">
        <v>20.8978965831406</v>
      </c>
      <c r="L13" s="3875" t="n">
        <v>2.6176851511573</v>
      </c>
      <c r="M13" s="3875" t="n">
        <v>0.04714435730346</v>
      </c>
    </row>
    <row r="14" spans="1:13" ht="12" customHeight="1" x14ac:dyDescent="0.2">
      <c r="A14" s="2088" t="s">
        <v>1074</v>
      </c>
      <c r="B14" s="3875" t="n">
        <v>1376.3712954221269</v>
      </c>
      <c r="C14" s="3875" t="n">
        <v>6.08204670908356</v>
      </c>
      <c r="D14" s="3875" t="n">
        <v>0.17249958530004</v>
      </c>
      <c r="E14" s="3872" t="s">
        <v>1185</v>
      </c>
      <c r="F14" s="3872" t="s">
        <v>1185</v>
      </c>
      <c r="G14" s="3872" t="s">
        <v>1185</v>
      </c>
      <c r="H14" s="3872" t="s">
        <v>1185</v>
      </c>
      <c r="I14" s="3872" t="s">
        <v>1185</v>
      </c>
      <c r="J14" s="3875" t="n">
        <v>6.55675922736829</v>
      </c>
      <c r="K14" s="3875" t="n">
        <v>85.11180098766287</v>
      </c>
      <c r="L14" s="3875" t="n">
        <v>9.59867934001759</v>
      </c>
      <c r="M14" s="3875" t="n">
        <v>0.6353397156881</v>
      </c>
    </row>
    <row r="15" spans="1:13" ht="12" customHeight="1" x14ac:dyDescent="0.2">
      <c r="A15" s="2088" t="s">
        <v>1075</v>
      </c>
      <c r="B15" s="3875" t="n">
        <v>3.60705782437</v>
      </c>
      <c r="C15" s="3875" t="n">
        <v>2.522418059E-5</v>
      </c>
      <c r="D15" s="3875" t="n">
        <v>1.0089672236E-4</v>
      </c>
      <c r="E15" s="3872" t="s">
        <v>1185</v>
      </c>
      <c r="F15" s="3872" t="s">
        <v>1185</v>
      </c>
      <c r="G15" s="3872" t="s">
        <v>1185</v>
      </c>
      <c r="H15" s="3872" t="s">
        <v>1185</v>
      </c>
      <c r="I15" s="3872" t="s">
        <v>1185</v>
      </c>
      <c r="J15" s="3875" t="n">
        <v>0.005365786877</v>
      </c>
      <c r="K15" s="3875" t="n">
        <v>0.0392788113</v>
      </c>
      <c r="L15" s="3875" t="n">
        <v>0.002700852777</v>
      </c>
      <c r="M15" s="3875" t="n">
        <v>0.001187633675</v>
      </c>
    </row>
    <row r="16" spans="1:13" ht="12" customHeight="1" x14ac:dyDescent="0.2">
      <c r="A16" s="2078" t="s">
        <v>45</v>
      </c>
      <c r="B16" s="3875" t="n">
        <v>129.82986242191745</v>
      </c>
      <c r="C16" s="3875" t="n">
        <v>10.68983826187499</v>
      </c>
      <c r="D16" s="3875" t="n">
        <v>3.0580494E-7</v>
      </c>
      <c r="E16" s="3872" t="s">
        <v>1185</v>
      </c>
      <c r="F16" s="3872" t="s">
        <v>1185</v>
      </c>
      <c r="G16" s="3872" t="s">
        <v>1185</v>
      </c>
      <c r="H16" s="3872" t="s">
        <v>1185</v>
      </c>
      <c r="I16" s="3872" t="s">
        <v>1185</v>
      </c>
      <c r="J16" s="3875" t="n">
        <v>5.38944E-5</v>
      </c>
      <c r="K16" s="3875" t="n">
        <v>2.425248E-4</v>
      </c>
      <c r="L16" s="3875" t="n">
        <v>1.39645527694729</v>
      </c>
      <c r="M16" s="3875" t="n">
        <v>5.00448E-7</v>
      </c>
    </row>
    <row r="17" spans="1:13" ht="12" customHeight="1" x14ac:dyDescent="0.2">
      <c r="A17" s="2088" t="s">
        <v>1076</v>
      </c>
      <c r="B17" s="3875" t="n">
        <v>129.703567941</v>
      </c>
      <c r="C17" s="3875" t="n">
        <v>9.18267261712622</v>
      </c>
      <c r="D17" s="3875" t="s">
        <v>2940</v>
      </c>
      <c r="E17" s="3872" t="s">
        <v>1185</v>
      </c>
      <c r="F17" s="3872" t="s">
        <v>1185</v>
      </c>
      <c r="G17" s="3872" t="s">
        <v>1185</v>
      </c>
      <c r="H17" s="3872" t="s">
        <v>1185</v>
      </c>
      <c r="I17" s="3872" t="s">
        <v>1185</v>
      </c>
      <c r="J17" s="3875" t="s">
        <v>2940</v>
      </c>
      <c r="K17" s="3875" t="s">
        <v>2940</v>
      </c>
      <c r="L17" s="3875" t="n">
        <v>1.0770027024</v>
      </c>
      <c r="M17" s="3875" t="s">
        <v>2939</v>
      </c>
    </row>
    <row r="18" spans="1:13" ht="12.75" customHeight="1" x14ac:dyDescent="0.2">
      <c r="A18" s="2089" t="s">
        <v>1077</v>
      </c>
      <c r="B18" s="3875" t="n">
        <v>0.12629448091746</v>
      </c>
      <c r="C18" s="3875" t="n">
        <v>1.50716564474877</v>
      </c>
      <c r="D18" s="3875" t="n">
        <v>3.0580494E-7</v>
      </c>
      <c r="E18" s="3872" t="s">
        <v>1185</v>
      </c>
      <c r="F18" s="3872" t="s">
        <v>1185</v>
      </c>
      <c r="G18" s="3872" t="s">
        <v>1185</v>
      </c>
      <c r="H18" s="3872" t="s">
        <v>1185</v>
      </c>
      <c r="I18" s="3872" t="s">
        <v>1185</v>
      </c>
      <c r="J18" s="3875" t="n">
        <v>5.38944E-5</v>
      </c>
      <c r="K18" s="3875" t="n">
        <v>2.425248E-4</v>
      </c>
      <c r="L18" s="3875" t="n">
        <v>0.31945257454729</v>
      </c>
      <c r="M18" s="3875" t="n">
        <v>5.00448E-7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718.5821775857744</v>
      </c>
      <c r="C20" s="3875" t="s">
        <v>2940</v>
      </c>
      <c r="D20" s="3875" t="n">
        <v>0.1275</v>
      </c>
      <c r="E20" s="3875" t="n">
        <v>351.1744715075188</v>
      </c>
      <c r="F20" s="3875" t="n">
        <v>19.78141447227203</v>
      </c>
      <c r="G20" s="3875" t="s">
        <v>2939</v>
      </c>
      <c r="H20" s="3875" t="n">
        <v>7.6474472708E-4</v>
      </c>
      <c r="I20" s="3875" t="s">
        <v>2939</v>
      </c>
      <c r="J20" s="3875" t="n">
        <v>0.1031377067</v>
      </c>
      <c r="K20" s="3875" t="n">
        <v>8.092895860996</v>
      </c>
      <c r="L20" s="3875" t="n">
        <v>10.93402591388709</v>
      </c>
      <c r="M20" s="3875" t="n">
        <v>0.6975378208</v>
      </c>
    </row>
    <row r="21" spans="1:13" ht="12" customHeight="1" x14ac:dyDescent="0.2">
      <c r="A21" s="2078" t="s">
        <v>359</v>
      </c>
      <c r="B21" s="3875" t="n">
        <v>431.9195501420281</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62.08704674915575</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198.07471367090537</v>
      </c>
      <c r="C23" s="3875" t="s">
        <v>2940</v>
      </c>
      <c r="D23" s="3875" t="s">
        <v>2939</v>
      </c>
      <c r="E23" s="3875" t="s">
        <v>2939</v>
      </c>
      <c r="F23" s="3875" t="n">
        <v>19.78141447227203</v>
      </c>
      <c r="G23" s="3875" t="s">
        <v>2939</v>
      </c>
      <c r="H23" s="3875" t="s">
        <v>2939</v>
      </c>
      <c r="I23" s="3875" t="s">
        <v>2939</v>
      </c>
      <c r="J23" s="3875" t="n">
        <v>0.0963218409</v>
      </c>
      <c r="K23" s="3875" t="n">
        <v>7.884516381</v>
      </c>
      <c r="L23" s="3875" t="n">
        <v>0.02958926678</v>
      </c>
      <c r="M23" s="3875" t="n">
        <v>0.6962011688</v>
      </c>
    </row>
    <row r="24" spans="1:13" x14ac:dyDescent="0.2">
      <c r="A24" s="2091" t="s">
        <v>1080</v>
      </c>
      <c r="B24" s="3875" t="n">
        <v>26.5008670236852</v>
      </c>
      <c r="C24" s="3875" t="s">
        <v>2941</v>
      </c>
      <c r="D24" s="3875" t="s">
        <v>2941</v>
      </c>
      <c r="E24" s="3872" t="s">
        <v>1185</v>
      </c>
      <c r="F24" s="3872" t="s">
        <v>1185</v>
      </c>
      <c r="G24" s="3872" t="s">
        <v>1185</v>
      </c>
      <c r="H24" s="3872" t="s">
        <v>1185</v>
      </c>
      <c r="I24" s="3872" t="s">
        <v>1185</v>
      </c>
      <c r="J24" s="3875" t="n">
        <v>0.0068158658</v>
      </c>
      <c r="K24" s="3875" t="n">
        <v>0.208379479996</v>
      </c>
      <c r="L24" s="3875" t="n">
        <v>9.99325232040709</v>
      </c>
      <c r="M24" s="3875" t="n">
        <v>0.001336652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351.1744715075188</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0.1275</v>
      </c>
      <c r="E27" s="3875" t="s">
        <v>2939</v>
      </c>
      <c r="F27" s="3875" t="s">
        <v>2939</v>
      </c>
      <c r="G27" s="3875" t="s">
        <v>2939</v>
      </c>
      <c r="H27" s="3875" t="n">
        <v>7.6474472708E-4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0.9111843267</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24.35377860666667</v>
      </c>
      <c r="C8" s="3875" t="n">
        <v>47.68603014952932</v>
      </c>
      <c r="D8" s="3875" t="n">
        <v>1.73903912476708</v>
      </c>
      <c r="E8" s="3872" t="s">
        <v>1185</v>
      </c>
      <c r="F8" s="3872" t="s">
        <v>1185</v>
      </c>
      <c r="G8" s="3872" t="s">
        <v>1185</v>
      </c>
      <c r="H8" s="3872" t="s">
        <v>1185</v>
      </c>
      <c r="I8" s="3872" t="s">
        <v>1185</v>
      </c>
      <c r="J8" s="3875" t="n">
        <v>2.27136419817109</v>
      </c>
      <c r="K8" s="3875" t="s">
        <v>2939</v>
      </c>
      <c r="L8" s="3875" t="n">
        <v>5.84920793327028</v>
      </c>
      <c r="M8" s="3875" t="s">
        <v>2939</v>
      </c>
      <c r="N8" s="411"/>
    </row>
    <row r="9" spans="1:14" x14ac:dyDescent="0.2">
      <c r="A9" s="2106" t="s">
        <v>1086</v>
      </c>
      <c r="B9" s="3872" t="s">
        <v>1185</v>
      </c>
      <c r="C9" s="3875" t="n">
        <v>38.04864092914561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9.63738922038371</v>
      </c>
      <c r="D10" s="3875" t="n">
        <v>0.27877600129369</v>
      </c>
      <c r="E10" s="3872" t="s">
        <v>1185</v>
      </c>
      <c r="F10" s="3872" t="s">
        <v>1185</v>
      </c>
      <c r="G10" s="3872" t="s">
        <v>1185</v>
      </c>
      <c r="H10" s="3872" t="s">
        <v>1185</v>
      </c>
      <c r="I10" s="3872" t="s">
        <v>1185</v>
      </c>
      <c r="J10" s="3872" t="s">
        <v>1185</v>
      </c>
      <c r="K10" s="3872" t="s">
        <v>1185</v>
      </c>
      <c r="L10" s="3875" t="n">
        <v>4.01177321282951</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1.46026312347339</v>
      </c>
      <c r="E12" s="3872" t="s">
        <v>1185</v>
      </c>
      <c r="F12" s="3872" t="s">
        <v>1185</v>
      </c>
      <c r="G12" s="3872" t="s">
        <v>1185</v>
      </c>
      <c r="H12" s="3872" t="s">
        <v>1185</v>
      </c>
      <c r="I12" s="3872" t="s">
        <v>1185</v>
      </c>
      <c r="J12" s="3875" t="n">
        <v>2.27136419817109</v>
      </c>
      <c r="K12" s="3875" t="s">
        <v>2939</v>
      </c>
      <c r="L12" s="3875" t="n">
        <v>1.83743472044077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10.53932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9.45706666666667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4.35739194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739.7363551764935</v>
      </c>
      <c r="C19" s="3875" t="n">
        <v>0.11738754091623</v>
      </c>
      <c r="D19" s="3875" t="n">
        <v>0.12194744420075</v>
      </c>
      <c r="E19" s="3872" t="s">
        <v>1185</v>
      </c>
      <c r="F19" s="3872" t="s">
        <v>1185</v>
      </c>
      <c r="G19" s="3872" t="s">
        <v>1185</v>
      </c>
      <c r="H19" s="3872" t="s">
        <v>1185</v>
      </c>
      <c r="I19" s="3872" t="s">
        <v>1185</v>
      </c>
      <c r="J19" s="3875" t="n">
        <v>0.07492821760611</v>
      </c>
      <c r="K19" s="3875" t="n">
        <v>2.67243976128445</v>
      </c>
      <c r="L19" s="3875" t="n">
        <v>0.24976072535369</v>
      </c>
      <c r="M19" s="3875" t="s">
        <v>2939</v>
      </c>
      <c r="N19" s="411"/>
    </row>
    <row r="20" spans="1:14" ht="13.5" customHeight="1" x14ac:dyDescent="0.2">
      <c r="A20" s="2106" t="s">
        <v>2280</v>
      </c>
      <c r="B20" s="3875" t="n">
        <v>967.6955724722033</v>
      </c>
      <c r="C20" s="3875" t="n">
        <v>0.11738754091623</v>
      </c>
      <c r="D20" s="3875" t="n">
        <v>0.0064937788592</v>
      </c>
      <c r="E20" s="3872" t="s">
        <v>1185</v>
      </c>
      <c r="F20" s="3872" t="s">
        <v>1185</v>
      </c>
      <c r="G20" s="3872" t="s">
        <v>1185</v>
      </c>
      <c r="H20" s="3872" t="s">
        <v>1185</v>
      </c>
      <c r="I20" s="3872" t="s">
        <v>1185</v>
      </c>
      <c r="J20" s="3875" t="n">
        <v>0.07492821760611</v>
      </c>
      <c r="K20" s="3875" t="n">
        <v>2.67243976128445</v>
      </c>
      <c r="L20" s="3875" t="n">
        <v>0.24976072535369</v>
      </c>
      <c r="M20" s="3872" t="s">
        <v>1185</v>
      </c>
      <c r="N20" s="144"/>
    </row>
    <row r="21" spans="1:14" ht="13.5" x14ac:dyDescent="0.2">
      <c r="A21" s="2106" t="s">
        <v>2281</v>
      </c>
      <c r="B21" s="3875" t="n">
        <v>168.9280039435713</v>
      </c>
      <c r="C21" s="3875" t="s">
        <v>2939</v>
      </c>
      <c r="D21" s="3875" t="n">
        <v>0.0137904433034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-415.00476406283184</v>
      </c>
      <c r="C22" s="3875" t="s">
        <v>2939</v>
      </c>
      <c r="D22" s="3875" t="n">
        <v>0.00409095836735</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2.49162198183973</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112.27452073202203</v>
      </c>
      <c r="C24" s="3875" t="s">
        <v>2939</v>
      </c>
      <c r="D24" s="3875" t="n">
        <v>0.07471002829119</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5.19380895543576</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-101.84240884574676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23.5128072454</v>
      </c>
      <c r="C28" s="3875" t="n">
        <v>16.97565091159312</v>
      </c>
      <c r="D28" s="3875" t="n">
        <v>0.1434678175623</v>
      </c>
      <c r="E28" s="3872" t="s">
        <v>1185</v>
      </c>
      <c r="F28" s="3872" t="s">
        <v>1185</v>
      </c>
      <c r="G28" s="3872" t="s">
        <v>1185</v>
      </c>
      <c r="H28" s="3872" t="s">
        <v>1185</v>
      </c>
      <c r="I28" s="3872" t="s">
        <v>1185</v>
      </c>
      <c r="J28" s="3875" t="n">
        <v>0.021987740423</v>
      </c>
      <c r="K28" s="3875" t="n">
        <v>0.00290321878</v>
      </c>
      <c r="L28" s="3875" t="n">
        <v>0.23999077361101</v>
      </c>
      <c r="M28" s="3875" t="n">
        <v>0.002425754569</v>
      </c>
      <c r="N28" s="411"/>
    </row>
    <row r="29" spans="1:14" ht="13.5" x14ac:dyDescent="0.2">
      <c r="A29" s="2106" t="s">
        <v>2287</v>
      </c>
      <c r="B29" s="3875" t="s">
        <v>2940</v>
      </c>
      <c r="C29" s="3875" t="n">
        <v>10.86047715162303</v>
      </c>
      <c r="D29" s="3872" t="s">
        <v>1185</v>
      </c>
      <c r="E29" s="3872" t="s">
        <v>1185</v>
      </c>
      <c r="F29" s="3872" t="s">
        <v>1185</v>
      </c>
      <c r="G29" s="3872" t="s">
        <v>1185</v>
      </c>
      <c r="H29" s="3872" t="s">
        <v>1185</v>
      </c>
      <c r="I29" s="3872" t="s">
        <v>1185</v>
      </c>
      <c r="J29" s="3875" t="s">
        <v>2940</v>
      </c>
      <c r="K29" s="3875" t="s">
        <v>2960</v>
      </c>
      <c r="L29" s="3875" t="n">
        <v>0.17044915529631</v>
      </c>
      <c r="M29" s="3872" t="s">
        <v>1185</v>
      </c>
      <c r="N29" s="411"/>
    </row>
    <row r="30" spans="1:14" ht="13.5" x14ac:dyDescent="0.2">
      <c r="A30" s="2106" t="s">
        <v>2288</v>
      </c>
      <c r="B30" s="3872" t="s">
        <v>1185</v>
      </c>
      <c r="C30" s="3875" t="n">
        <v>0.297421944</v>
      </c>
      <c r="D30" s="3875" t="n">
        <v>0.01784531664</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23.5128072454</v>
      </c>
      <c r="C31" s="3875" t="n">
        <v>5.6182626E-5</v>
      </c>
      <c r="D31" s="3875" t="n">
        <v>2.4535942504E-4</v>
      </c>
      <c r="E31" s="3872" t="s">
        <v>1185</v>
      </c>
      <c r="F31" s="3872" t="s">
        <v>1185</v>
      </c>
      <c r="G31" s="3872" t="s">
        <v>1185</v>
      </c>
      <c r="H31" s="3872" t="s">
        <v>1185</v>
      </c>
      <c r="I31" s="3872" t="s">
        <v>1185</v>
      </c>
      <c r="J31" s="3875" t="n">
        <v>0.021987740423</v>
      </c>
      <c r="K31" s="3875" t="n">
        <v>0.00290321878</v>
      </c>
      <c r="L31" s="3875" t="n">
        <v>0.0669659558047</v>
      </c>
      <c r="M31" s="3875" t="n">
        <v>0.002425754569</v>
      </c>
      <c r="N31" s="144"/>
    </row>
    <row r="32" spans="1:14" x14ac:dyDescent="0.2">
      <c r="A32" s="2106" t="s">
        <v>996</v>
      </c>
      <c r="B32" s="3872" t="s">
        <v>1185</v>
      </c>
      <c r="C32" s="3875" t="n">
        <v>5.81769563334409</v>
      </c>
      <c r="D32" s="3875" t="n">
        <v>0.12537714149726</v>
      </c>
      <c r="E32" s="3872" t="s">
        <v>1185</v>
      </c>
      <c r="F32" s="3872" t="s">
        <v>1185</v>
      </c>
      <c r="G32" s="3872" t="s">
        <v>1185</v>
      </c>
      <c r="H32" s="3872" t="s">
        <v>1185</v>
      </c>
      <c r="I32" s="3872" t="s">
        <v>1185</v>
      </c>
      <c r="J32" s="3875" t="s">
        <v>2941</v>
      </c>
      <c r="K32" s="3875" t="s">
        <v>2941</v>
      </c>
      <c r="L32" s="3875" t="n">
        <v>0.00257566251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457.0260675960001</v>
      </c>
      <c r="C9" s="3875" t="n">
        <v>0.036277110996</v>
      </c>
      <c r="D9" s="3875" t="n">
        <v>0.011938650864</v>
      </c>
      <c r="E9" s="3872" t="s">
        <v>1185</v>
      </c>
      <c r="F9" s="3872" t="s">
        <v>1185</v>
      </c>
      <c r="G9" s="3872" t="s">
        <v>1185</v>
      </c>
      <c r="H9" s="3872" t="s">
        <v>1185</v>
      </c>
      <c r="I9" s="3872" t="s">
        <v>1185</v>
      </c>
      <c r="J9" s="3875" t="n">
        <v>10.07563487223959</v>
      </c>
      <c r="K9" s="3875" t="n">
        <v>0.98664974678084</v>
      </c>
      <c r="L9" s="3875" t="n">
        <v>0.34157120762457</v>
      </c>
      <c r="M9" s="3875" t="n">
        <v>0.13674703708166</v>
      </c>
      <c r="N9" s="144"/>
      <c r="O9" s="144"/>
      <c r="P9" s="144"/>
      <c r="Q9" s="144"/>
    </row>
    <row r="10" spans="1:17" ht="12" customHeight="1" x14ac:dyDescent="0.2">
      <c r="A10" s="2088" t="s">
        <v>61</v>
      </c>
      <c r="B10" s="3875" t="n">
        <v>60.589837308</v>
      </c>
      <c r="C10" s="3875" t="n">
        <v>4.23705156E-4</v>
      </c>
      <c r="D10" s="3875" t="n">
        <v>0.001694820624</v>
      </c>
      <c r="E10" s="3872" t="s">
        <v>1185</v>
      </c>
      <c r="F10" s="3872" t="s">
        <v>1185</v>
      </c>
      <c r="G10" s="3872" t="s">
        <v>1185</v>
      </c>
      <c r="H10" s="3872" t="s">
        <v>1185</v>
      </c>
      <c r="I10" s="3872" t="s">
        <v>1185</v>
      </c>
      <c r="J10" s="3875" t="n">
        <v>0.17875697223959</v>
      </c>
      <c r="K10" s="3875" t="n">
        <v>0.06310754678084</v>
      </c>
      <c r="L10" s="3875" t="n">
        <v>0.00460310762457</v>
      </c>
      <c r="M10" s="3875" t="n">
        <v>0.01194403708166</v>
      </c>
      <c r="N10" s="144"/>
      <c r="O10" s="144"/>
      <c r="P10" s="144"/>
      <c r="Q10" s="144"/>
    </row>
    <row r="11" spans="1:17" ht="12" customHeight="1" x14ac:dyDescent="0.2">
      <c r="A11" s="2088" t="s">
        <v>62</v>
      </c>
      <c r="B11" s="3875" t="n">
        <v>396.43623028800005</v>
      </c>
      <c r="C11" s="3875" t="n">
        <v>0.03585340584</v>
      </c>
      <c r="D11" s="3875" t="n">
        <v>0.01024383024</v>
      </c>
      <c r="E11" s="3872" t="s">
        <v>1185</v>
      </c>
      <c r="F11" s="3872" t="s">
        <v>1185</v>
      </c>
      <c r="G11" s="3872" t="s">
        <v>1185</v>
      </c>
      <c r="H11" s="3872" t="s">
        <v>1185</v>
      </c>
      <c r="I11" s="3872" t="s">
        <v>1185</v>
      </c>
      <c r="J11" s="3875" t="n">
        <v>9.8968779</v>
      </c>
      <c r="K11" s="3875" t="n">
        <v>0.9235422</v>
      </c>
      <c r="L11" s="3875" t="n">
        <v>0.3369681</v>
      </c>
      <c r="M11" s="3875" t="n">
        <v>0.124803</v>
      </c>
      <c r="N11" s="144"/>
      <c r="O11" s="144"/>
      <c r="P11" s="144"/>
      <c r="Q11" s="144"/>
    </row>
    <row r="12" spans="1:17" ht="12" customHeight="1" x14ac:dyDescent="0.2">
      <c r="A12" s="2084" t="s">
        <v>63</v>
      </c>
      <c r="B12" s="3875" t="n">
        <v>0.5081219387244</v>
      </c>
      <c r="C12" s="3875" t="n">
        <v>3.55330027E-6</v>
      </c>
      <c r="D12" s="3875" t="n">
        <v>1.421320108E-5</v>
      </c>
      <c r="E12" s="3872" t="s">
        <v>1185</v>
      </c>
      <c r="F12" s="3872" t="s">
        <v>1185</v>
      </c>
      <c r="G12" s="3872" t="s">
        <v>1185</v>
      </c>
      <c r="H12" s="3872" t="s">
        <v>1185</v>
      </c>
      <c r="I12" s="3872" t="s">
        <v>1185</v>
      </c>
      <c r="J12" s="3875" t="n">
        <v>7.5587182E-4</v>
      </c>
      <c r="K12" s="3875" t="n">
        <v>0.005533158</v>
      </c>
      <c r="L12" s="3875" t="n">
        <v>3.8046582E-4</v>
      </c>
      <c r="M12" s="3875" t="n">
        <v>1.673005E-4</v>
      </c>
      <c r="N12" s="144"/>
      <c r="O12" s="144"/>
      <c r="P12" s="144"/>
      <c r="Q12" s="144"/>
    </row>
    <row r="13" spans="1:17" ht="14.25" customHeight="1" x14ac:dyDescent="0.2">
      <c r="A13" s="2115" t="s">
        <v>64</v>
      </c>
      <c r="B13" s="3875" t="n">
        <v>3181.36449430071</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3248.8795823116075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2960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2960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15164.988680144459</v>
      </c>
      <c r="C7" s="3875" t="n">
        <v>2052.064989248097</v>
      </c>
      <c r="D7" s="3875" t="n">
        <v>790.0290114109482</v>
      </c>
      <c r="E7" s="3875" t="n">
        <v>351.1744715075188</v>
      </c>
      <c r="F7" s="3875" t="n">
        <v>19.78141447227203</v>
      </c>
      <c r="G7" s="3875" t="n">
        <v>17.436179777424</v>
      </c>
      <c r="H7" s="3875" t="s">
        <v>2939</v>
      </c>
      <c r="I7" s="3875" t="s">
        <v>2939</v>
      </c>
      <c r="J7" s="3875" t="n">
        <v>18395.474746560718</v>
      </c>
      <c r="K7" s="144"/>
    </row>
    <row r="8" spans="1:11" x14ac:dyDescent="0.2">
      <c r="A8" s="2108" t="s">
        <v>1069</v>
      </c>
      <c r="B8" s="3875" t="n">
        <v>13658.803561530123</v>
      </c>
      <c r="C8" s="3875" t="n">
        <v>432.58827419713026</v>
      </c>
      <c r="D8" s="3875" t="n">
        <v>154.70660422496945</v>
      </c>
      <c r="E8" s="3872" t="s">
        <v>1185</v>
      </c>
      <c r="F8" s="3872" t="s">
        <v>1185</v>
      </c>
      <c r="G8" s="3872" t="s">
        <v>1185</v>
      </c>
      <c r="H8" s="3872" t="s">
        <v>1185</v>
      </c>
      <c r="I8" s="3872" t="s">
        <v>1185</v>
      </c>
      <c r="J8" s="3875" t="n">
        <v>14246.098439952224</v>
      </c>
      <c r="K8" s="411"/>
    </row>
    <row r="9" spans="1:11" x14ac:dyDescent="0.2">
      <c r="A9" s="2106" t="s">
        <v>1107</v>
      </c>
      <c r="B9" s="3875" t="n">
        <v>13528.973699108206</v>
      </c>
      <c r="C9" s="3875" t="n">
        <v>165.3423176502555</v>
      </c>
      <c r="D9" s="3875" t="n">
        <v>154.7065130950973</v>
      </c>
      <c r="E9" s="3872" t="s">
        <v>1185</v>
      </c>
      <c r="F9" s="3872" t="s">
        <v>1185</v>
      </c>
      <c r="G9" s="3872" t="s">
        <v>1185</v>
      </c>
      <c r="H9" s="3872" t="s">
        <v>1185</v>
      </c>
      <c r="I9" s="3872" t="s">
        <v>1185</v>
      </c>
      <c r="J9" s="3875" t="n">
        <v>13849.022529853559</v>
      </c>
      <c r="K9" s="411"/>
    </row>
    <row r="10" spans="1:11" x14ac:dyDescent="0.2">
      <c r="A10" s="2088" t="s">
        <v>1071</v>
      </c>
      <c r="B10" s="3875" t="n">
        <v>4906.979935575222</v>
      </c>
      <c r="C10" s="3875" t="n">
        <v>2.8014747902525</v>
      </c>
      <c r="D10" s="3875" t="n">
        <v>22.98071252663558</v>
      </c>
      <c r="E10" s="3872" t="s">
        <v>1185</v>
      </c>
      <c r="F10" s="3872" t="s">
        <v>1185</v>
      </c>
      <c r="G10" s="3872" t="s">
        <v>1185</v>
      </c>
      <c r="H10" s="3872" t="s">
        <v>1185</v>
      </c>
      <c r="I10" s="3872" t="s">
        <v>1185</v>
      </c>
      <c r="J10" s="3875" t="n">
        <v>4932.76212289211</v>
      </c>
      <c r="K10" s="411"/>
    </row>
    <row r="11" spans="1:11" x14ac:dyDescent="0.2">
      <c r="A11" s="2088" t="s">
        <v>1108</v>
      </c>
      <c r="B11" s="3875" t="n">
        <v>1576.6554561493256</v>
      </c>
      <c r="C11" s="3875" t="n">
        <v>4.95762977158175</v>
      </c>
      <c r="D11" s="3875" t="n">
        <v>16.42735138652254</v>
      </c>
      <c r="E11" s="3872" t="s">
        <v>1185</v>
      </c>
      <c r="F11" s="3872" t="s">
        <v>1185</v>
      </c>
      <c r="G11" s="3872" t="s">
        <v>1185</v>
      </c>
      <c r="H11" s="3872" t="s">
        <v>1185</v>
      </c>
      <c r="I11" s="3872" t="s">
        <v>1185</v>
      </c>
      <c r="J11" s="3875" t="n">
        <v>1598.0404373074298</v>
      </c>
      <c r="K11" s="411"/>
    </row>
    <row r="12" spans="1:11" x14ac:dyDescent="0.2">
      <c r="A12" s="2088" t="s">
        <v>1073</v>
      </c>
      <c r="B12" s="3875" t="n">
        <v>5665.359954137162</v>
      </c>
      <c r="C12" s="3875" t="n">
        <v>5.5314147568175</v>
      </c>
      <c r="D12" s="3875" t="n">
        <v>63.863505539264</v>
      </c>
      <c r="E12" s="3872" t="s">
        <v>1185</v>
      </c>
      <c r="F12" s="3872" t="s">
        <v>1185</v>
      </c>
      <c r="G12" s="3872" t="s">
        <v>1185</v>
      </c>
      <c r="H12" s="3872" t="s">
        <v>1185</v>
      </c>
      <c r="I12" s="3872" t="s">
        <v>1185</v>
      </c>
      <c r="J12" s="3875" t="n">
        <v>5734.7548744332435</v>
      </c>
      <c r="K12" s="411"/>
    </row>
    <row r="13" spans="1:11" x14ac:dyDescent="0.2">
      <c r="A13" s="2088" t="s">
        <v>1074</v>
      </c>
      <c r="B13" s="3875" t="n">
        <v>1376.3712954221269</v>
      </c>
      <c r="C13" s="3875" t="n">
        <v>152.051167727089</v>
      </c>
      <c r="D13" s="3875" t="n">
        <v>51.40487641941192</v>
      </c>
      <c r="E13" s="3872" t="s">
        <v>1185</v>
      </c>
      <c r="F13" s="3872" t="s">
        <v>1185</v>
      </c>
      <c r="G13" s="3872" t="s">
        <v>1185</v>
      </c>
      <c r="H13" s="3872" t="s">
        <v>1185</v>
      </c>
      <c r="I13" s="3872" t="s">
        <v>1185</v>
      </c>
      <c r="J13" s="3875" t="n">
        <v>1579.8273395686278</v>
      </c>
      <c r="K13" s="411"/>
    </row>
    <row r="14" spans="1:11" x14ac:dyDescent="0.2">
      <c r="A14" s="2088" t="s">
        <v>1075</v>
      </c>
      <c r="B14" s="3875" t="n">
        <v>3.60705782437</v>
      </c>
      <c r="C14" s="3875" t="n">
        <v>6.3060451475E-4</v>
      </c>
      <c r="D14" s="3875" t="n">
        <v>0.03006722326328</v>
      </c>
      <c r="E14" s="3872" t="s">
        <v>1185</v>
      </c>
      <c r="F14" s="3872" t="s">
        <v>1185</v>
      </c>
      <c r="G14" s="3872" t="s">
        <v>1185</v>
      </c>
      <c r="H14" s="3872" t="s">
        <v>1185</v>
      </c>
      <c r="I14" s="3872" t="s">
        <v>1185</v>
      </c>
      <c r="J14" s="3875" t="n">
        <v>3.63775565214803</v>
      </c>
      <c r="K14" s="411"/>
    </row>
    <row r="15" spans="1:11" x14ac:dyDescent="0.2">
      <c r="A15" s="2106" t="s">
        <v>45</v>
      </c>
      <c r="B15" s="3875" t="n">
        <v>129.82986242191745</v>
      </c>
      <c r="C15" s="3875" t="n">
        <v>267.24595654687477</v>
      </c>
      <c r="D15" s="3875" t="n">
        <v>9.112987212E-5</v>
      </c>
      <c r="E15" s="3872" t="s">
        <v>1185</v>
      </c>
      <c r="F15" s="3872" t="s">
        <v>1185</v>
      </c>
      <c r="G15" s="3872" t="s">
        <v>1185</v>
      </c>
      <c r="H15" s="3872" t="s">
        <v>1185</v>
      </c>
      <c r="I15" s="3872" t="s">
        <v>1185</v>
      </c>
      <c r="J15" s="3875" t="n">
        <v>397.07591009866434</v>
      </c>
      <c r="K15" s="411"/>
    </row>
    <row r="16" spans="1:11" x14ac:dyDescent="0.2">
      <c r="A16" s="2088" t="s">
        <v>1076</v>
      </c>
      <c r="B16" s="3875" t="n">
        <v>129.703567941</v>
      </c>
      <c r="C16" s="3875" t="n">
        <v>229.5668154281555</v>
      </c>
      <c r="D16" s="3875" t="s">
        <v>2940</v>
      </c>
      <c r="E16" s="3872" t="s">
        <v>1185</v>
      </c>
      <c r="F16" s="3872" t="s">
        <v>1185</v>
      </c>
      <c r="G16" s="3872" t="s">
        <v>1185</v>
      </c>
      <c r="H16" s="3872" t="s">
        <v>1185</v>
      </c>
      <c r="I16" s="3872" t="s">
        <v>1185</v>
      </c>
      <c r="J16" s="3875" t="n">
        <v>359.2703833691555</v>
      </c>
      <c r="K16" s="411"/>
    </row>
    <row r="17" spans="1:11" x14ac:dyDescent="0.2">
      <c r="A17" s="2088" t="s">
        <v>1109</v>
      </c>
      <c r="B17" s="3875" t="n">
        <v>0.12629448091746</v>
      </c>
      <c r="C17" s="3875" t="n">
        <v>37.67914111871925</v>
      </c>
      <c r="D17" s="3875" t="n">
        <v>9.112987212E-5</v>
      </c>
      <c r="E17" s="3872" t="s">
        <v>1185</v>
      </c>
      <c r="F17" s="3872" t="s">
        <v>1185</v>
      </c>
      <c r="G17" s="3872" t="s">
        <v>1185</v>
      </c>
      <c r="H17" s="3872" t="s">
        <v>1185</v>
      </c>
      <c r="I17" s="3872" t="s">
        <v>1185</v>
      </c>
      <c r="J17" s="3875" t="n">
        <v>37.80552672950883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718.5821775857744</v>
      </c>
      <c r="C19" s="3875" t="s">
        <v>2940</v>
      </c>
      <c r="D19" s="3875" t="n">
        <v>37.995</v>
      </c>
      <c r="E19" s="3875" t="n">
        <v>351.1744715075188</v>
      </c>
      <c r="F19" s="3875" t="n">
        <v>19.78141447227203</v>
      </c>
      <c r="G19" s="3875" t="n">
        <v>17.436179777424</v>
      </c>
      <c r="H19" s="3875" t="s">
        <v>2939</v>
      </c>
      <c r="I19" s="3875" t="s">
        <v>2939</v>
      </c>
      <c r="J19" s="3875" t="n">
        <v>1144.969243342989</v>
      </c>
      <c r="K19" s="411"/>
    </row>
    <row r="20" spans="1:11" x14ac:dyDescent="0.2">
      <c r="A20" s="2078" t="s">
        <v>359</v>
      </c>
      <c r="B20" s="3875" t="n">
        <v>431.9195501420281</v>
      </c>
      <c r="C20" s="3872" t="s">
        <v>1185</v>
      </c>
      <c r="D20" s="3872" t="s">
        <v>1185</v>
      </c>
      <c r="E20" s="3872" t="s">
        <v>1185</v>
      </c>
      <c r="F20" s="3872" t="s">
        <v>1185</v>
      </c>
      <c r="G20" s="3872" t="s">
        <v>1185</v>
      </c>
      <c r="H20" s="3872" t="s">
        <v>1185</v>
      </c>
      <c r="I20" s="3872" t="s">
        <v>1185</v>
      </c>
      <c r="J20" s="3875" t="n">
        <v>431.9195501420281</v>
      </c>
      <c r="K20" s="411"/>
    </row>
    <row r="21" spans="1:11" x14ac:dyDescent="0.2">
      <c r="A21" s="2078" t="s">
        <v>1079</v>
      </c>
      <c r="B21" s="3875" t="n">
        <v>62.08704674915575</v>
      </c>
      <c r="C21" s="3875" t="s">
        <v>2940</v>
      </c>
      <c r="D21" s="3875" t="s">
        <v>2939</v>
      </c>
      <c r="E21" s="3875" t="s">
        <v>2939</v>
      </c>
      <c r="F21" s="3875" t="s">
        <v>2939</v>
      </c>
      <c r="G21" s="3875" t="s">
        <v>2939</v>
      </c>
      <c r="H21" s="3875" t="s">
        <v>2939</v>
      </c>
      <c r="I21" s="3875" t="s">
        <v>2939</v>
      </c>
      <c r="J21" s="3875" t="n">
        <v>62.08704674915575</v>
      </c>
      <c r="K21" s="411"/>
    </row>
    <row r="22" spans="1:11" x14ac:dyDescent="0.2">
      <c r="A22" s="2078" t="s">
        <v>330</v>
      </c>
      <c r="B22" s="3875" t="n">
        <v>198.07471367090537</v>
      </c>
      <c r="C22" s="3875" t="s">
        <v>2940</v>
      </c>
      <c r="D22" s="3875" t="s">
        <v>2939</v>
      </c>
      <c r="E22" s="3875" t="s">
        <v>2939</v>
      </c>
      <c r="F22" s="3875" t="n">
        <v>19.78141447227203</v>
      </c>
      <c r="G22" s="3875" t="s">
        <v>2939</v>
      </c>
      <c r="H22" s="3875" t="s">
        <v>2939</v>
      </c>
      <c r="I22" s="3875" t="s">
        <v>2939</v>
      </c>
      <c r="J22" s="3875" t="n">
        <v>217.85612814317741</v>
      </c>
      <c r="K22" s="411"/>
    </row>
    <row r="23" spans="1:11" x14ac:dyDescent="0.2">
      <c r="A23" s="2091" t="s">
        <v>1110</v>
      </c>
      <c r="B23" s="3875" t="n">
        <v>26.5008670236852</v>
      </c>
      <c r="C23" s="3875" t="s">
        <v>2941</v>
      </c>
      <c r="D23" s="3875" t="s">
        <v>2941</v>
      </c>
      <c r="E23" s="3872" t="s">
        <v>1185</v>
      </c>
      <c r="F23" s="3872" t="s">
        <v>1185</v>
      </c>
      <c r="G23" s="3872" t="s">
        <v>1185</v>
      </c>
      <c r="H23" s="3872" t="s">
        <v>1185</v>
      </c>
      <c r="I23" s="3872" t="s">
        <v>1185</v>
      </c>
      <c r="J23" s="3875" t="n">
        <v>26.5008670236852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351.1744715075188</v>
      </c>
      <c r="F25" s="3875" t="s">
        <v>2939</v>
      </c>
      <c r="G25" s="3875" t="s">
        <v>2939</v>
      </c>
      <c r="H25" s="3875" t="s">
        <v>2939</v>
      </c>
      <c r="I25" s="3875" t="s">
        <v>2939</v>
      </c>
      <c r="J25" s="3875" t="n">
        <v>351.1744715075188</v>
      </c>
      <c r="K25" s="411"/>
    </row>
    <row r="26" spans="1:11" x14ac:dyDescent="0.2">
      <c r="A26" s="2091" t="s">
        <v>1083</v>
      </c>
      <c r="B26" s="3875" t="s">
        <v>2939</v>
      </c>
      <c r="C26" s="3875" t="s">
        <v>2939</v>
      </c>
      <c r="D26" s="3875" t="n">
        <v>37.995</v>
      </c>
      <c r="E26" s="3875" t="s">
        <v>2939</v>
      </c>
      <c r="F26" s="3875" t="s">
        <v>2939</v>
      </c>
      <c r="G26" s="3875" t="n">
        <v>17.436179777424</v>
      </c>
      <c r="H26" s="3875" t="s">
        <v>2939</v>
      </c>
      <c r="I26" s="3875" t="s">
        <v>2939</v>
      </c>
      <c r="J26" s="3875" t="n">
        <v>55.431179777424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24.35377860666667</v>
      </c>
      <c r="C28" s="3875" t="n">
        <v>1192.150753738233</v>
      </c>
      <c r="D28" s="3875" t="n">
        <v>518.2336591805898</v>
      </c>
      <c r="E28" s="3872" t="s">
        <v>1185</v>
      </c>
      <c r="F28" s="3872" t="s">
        <v>1185</v>
      </c>
      <c r="G28" s="3872" t="s">
        <v>1185</v>
      </c>
      <c r="H28" s="3872" t="s">
        <v>1185</v>
      </c>
      <c r="I28" s="3872" t="s">
        <v>1185</v>
      </c>
      <c r="J28" s="3875" t="n">
        <v>1734.7381915254896</v>
      </c>
      <c r="K28" s="411"/>
    </row>
    <row r="29" spans="1:11" x14ac:dyDescent="0.2">
      <c r="A29" s="2106" t="s">
        <v>1086</v>
      </c>
      <c r="B29" s="3872" t="s">
        <v>1185</v>
      </c>
      <c r="C29" s="3875" t="n">
        <v>951.2160232286402</v>
      </c>
      <c r="D29" s="3872" t="s">
        <v>1185</v>
      </c>
      <c r="E29" s="3872" t="s">
        <v>1185</v>
      </c>
      <c r="F29" s="3872" t="s">
        <v>1185</v>
      </c>
      <c r="G29" s="3872" t="s">
        <v>1185</v>
      </c>
      <c r="H29" s="3872" t="s">
        <v>1185</v>
      </c>
      <c r="I29" s="3872" t="s">
        <v>1185</v>
      </c>
      <c r="J29" s="3875" t="n">
        <v>951.2160232286402</v>
      </c>
      <c r="K29" s="411"/>
    </row>
    <row r="30" spans="1:11" x14ac:dyDescent="0.2">
      <c r="A30" s="2106" t="s">
        <v>510</v>
      </c>
      <c r="B30" s="3872" t="s">
        <v>1185</v>
      </c>
      <c r="C30" s="3875" t="n">
        <v>240.93473050959275</v>
      </c>
      <c r="D30" s="3875" t="n">
        <v>83.07524838551961</v>
      </c>
      <c r="E30" s="3872" t="s">
        <v>1185</v>
      </c>
      <c r="F30" s="3872" t="s">
        <v>1185</v>
      </c>
      <c r="G30" s="3872" t="s">
        <v>1185</v>
      </c>
      <c r="H30" s="3872" t="s">
        <v>1185</v>
      </c>
      <c r="I30" s="3872" t="s">
        <v>1185</v>
      </c>
      <c r="J30" s="3875" t="n">
        <v>324.0099788951124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435.1584107950702</v>
      </c>
      <c r="E32" s="3872" t="s">
        <v>1185</v>
      </c>
      <c r="F32" s="3872" t="s">
        <v>1185</v>
      </c>
      <c r="G32" s="3872" t="s">
        <v>1185</v>
      </c>
      <c r="H32" s="3872" t="s">
        <v>1185</v>
      </c>
      <c r="I32" s="3872" t="s">
        <v>1185</v>
      </c>
      <c r="J32" s="3875" t="n">
        <v>435.1584107950702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10.53932</v>
      </c>
      <c r="C35" s="3872" t="s">
        <v>1185</v>
      </c>
      <c r="D35" s="3872" t="s">
        <v>1185</v>
      </c>
      <c r="E35" s="3872" t="s">
        <v>1185</v>
      </c>
      <c r="F35" s="3872" t="s">
        <v>1185</v>
      </c>
      <c r="G35" s="3872" t="s">
        <v>1185</v>
      </c>
      <c r="H35" s="3872" t="s">
        <v>1185</v>
      </c>
      <c r="I35" s="3872" t="s">
        <v>1185</v>
      </c>
      <c r="J35" s="3875" t="n">
        <v>10.53932</v>
      </c>
      <c r="K35" s="411"/>
    </row>
    <row r="36" spans="1:11" x14ac:dyDescent="0.2">
      <c r="A36" s="2106" t="s">
        <v>1089</v>
      </c>
      <c r="B36" s="3875" t="n">
        <v>9.45706666666667</v>
      </c>
      <c r="C36" s="3872" t="s">
        <v>1185</v>
      </c>
      <c r="D36" s="3872" t="s">
        <v>1185</v>
      </c>
      <c r="E36" s="3872" t="s">
        <v>1185</v>
      </c>
      <c r="F36" s="3872" t="s">
        <v>1185</v>
      </c>
      <c r="G36" s="3872" t="s">
        <v>1185</v>
      </c>
      <c r="H36" s="3872" t="s">
        <v>1185</v>
      </c>
      <c r="I36" s="3872" t="s">
        <v>1185</v>
      </c>
      <c r="J36" s="3875" t="n">
        <v>9.45706666666667</v>
      </c>
      <c r="K36" s="411"/>
    </row>
    <row r="37" spans="1:11" x14ac:dyDescent="0.2">
      <c r="A37" s="2106" t="s">
        <v>1366</v>
      </c>
      <c r="B37" s="3875" t="n">
        <v>4.35739194</v>
      </c>
      <c r="C37" s="3872" t="s">
        <v>1185</v>
      </c>
      <c r="D37" s="3872" t="s">
        <v>1185</v>
      </c>
      <c r="E37" s="3872" t="s">
        <v>1185</v>
      </c>
      <c r="F37" s="3872" t="s">
        <v>1185</v>
      </c>
      <c r="G37" s="3872" t="s">
        <v>1185</v>
      </c>
      <c r="H37" s="3872" t="s">
        <v>1185</v>
      </c>
      <c r="I37" s="3872" t="s">
        <v>1185</v>
      </c>
      <c r="J37" s="3875" t="n">
        <v>4.35739194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739.7363551764935</v>
      </c>
      <c r="C39" s="3875" t="n">
        <v>2.93468852290575</v>
      </c>
      <c r="D39" s="3875" t="n">
        <v>36.3403383718235</v>
      </c>
      <c r="E39" s="3872" t="s">
        <v>1185</v>
      </c>
      <c r="F39" s="3872" t="s">
        <v>1185</v>
      </c>
      <c r="G39" s="3872" t="s">
        <v>1185</v>
      </c>
      <c r="H39" s="3872" t="s">
        <v>1185</v>
      </c>
      <c r="I39" s="3872" t="s">
        <v>1185</v>
      </c>
      <c r="J39" s="3875" t="n">
        <v>779.0113820712228</v>
      </c>
      <c r="K39" s="411"/>
    </row>
    <row r="40" spans="1:11" x14ac:dyDescent="0.2">
      <c r="A40" s="2106" t="s">
        <v>733</v>
      </c>
      <c r="B40" s="3875" t="n">
        <v>967.6955724722033</v>
      </c>
      <c r="C40" s="3875" t="n">
        <v>2.93468852290575</v>
      </c>
      <c r="D40" s="3875" t="n">
        <v>1.9351461000416</v>
      </c>
      <c r="E40" s="3872" t="s">
        <v>1185</v>
      </c>
      <c r="F40" s="3872" t="s">
        <v>1185</v>
      </c>
      <c r="G40" s="3872" t="s">
        <v>1185</v>
      </c>
      <c r="H40" s="3872" t="s">
        <v>1185</v>
      </c>
      <c r="I40" s="3872" t="s">
        <v>1185</v>
      </c>
      <c r="J40" s="3875" t="n">
        <v>972.5654070951507</v>
      </c>
      <c r="K40" s="411"/>
    </row>
    <row r="41" spans="1:11" x14ac:dyDescent="0.2">
      <c r="A41" s="2106" t="s">
        <v>736</v>
      </c>
      <c r="B41" s="3875" t="n">
        <v>168.9280039435713</v>
      </c>
      <c r="C41" s="3875" t="s">
        <v>2939</v>
      </c>
      <c r="D41" s="3875" t="n">
        <v>4.1095521044132</v>
      </c>
      <c r="E41" s="3872" t="s">
        <v>1185</v>
      </c>
      <c r="F41" s="3872" t="s">
        <v>1185</v>
      </c>
      <c r="G41" s="3872" t="s">
        <v>1185</v>
      </c>
      <c r="H41" s="3872" t="s">
        <v>1185</v>
      </c>
      <c r="I41" s="3872" t="s">
        <v>1185</v>
      </c>
      <c r="J41" s="3875" t="n">
        <v>173.03755604798448</v>
      </c>
      <c r="K41" s="411"/>
    </row>
    <row r="42" spans="1:11" x14ac:dyDescent="0.2">
      <c r="A42" s="2106" t="s">
        <v>740</v>
      </c>
      <c r="B42" s="3875" t="n">
        <v>-415.00476406283184</v>
      </c>
      <c r="C42" s="3875" t="s">
        <v>2939</v>
      </c>
      <c r="D42" s="3875" t="n">
        <v>1.2191055934703</v>
      </c>
      <c r="E42" s="3872" t="s">
        <v>1185</v>
      </c>
      <c r="F42" s="3872" t="s">
        <v>1185</v>
      </c>
      <c r="G42" s="3872" t="s">
        <v>1185</v>
      </c>
      <c r="H42" s="3872" t="s">
        <v>1185</v>
      </c>
      <c r="I42" s="3872" t="s">
        <v>1185</v>
      </c>
      <c r="J42" s="3875" t="n">
        <v>-413.7856584693615</v>
      </c>
      <c r="K42" s="411"/>
    </row>
    <row r="43" spans="1:11" x14ac:dyDescent="0.2">
      <c r="A43" s="2106" t="s">
        <v>896</v>
      </c>
      <c r="B43" s="3875" t="n">
        <v>2.49162198183973</v>
      </c>
      <c r="C43" s="3875" t="s">
        <v>2939</v>
      </c>
      <c r="D43" s="3875" t="s">
        <v>2939</v>
      </c>
      <c r="E43" s="3872" t="s">
        <v>1185</v>
      </c>
      <c r="F43" s="3872" t="s">
        <v>1185</v>
      </c>
      <c r="G43" s="3872" t="s">
        <v>1185</v>
      </c>
      <c r="H43" s="3872" t="s">
        <v>1185</v>
      </c>
      <c r="I43" s="3872" t="s">
        <v>1185</v>
      </c>
      <c r="J43" s="3875" t="n">
        <v>2.49162198183973</v>
      </c>
      <c r="K43" s="411"/>
    </row>
    <row r="44" spans="1:11" x14ac:dyDescent="0.2">
      <c r="A44" s="2106" t="s">
        <v>1115</v>
      </c>
      <c r="B44" s="3875" t="n">
        <v>112.27452073202203</v>
      </c>
      <c r="C44" s="3875" t="s">
        <v>2939</v>
      </c>
      <c r="D44" s="3875" t="n">
        <v>22.26358843077462</v>
      </c>
      <c r="E44" s="3872" t="s">
        <v>1185</v>
      </c>
      <c r="F44" s="3872" t="s">
        <v>1185</v>
      </c>
      <c r="G44" s="3872" t="s">
        <v>1185</v>
      </c>
      <c r="H44" s="3872" t="s">
        <v>1185</v>
      </c>
      <c r="I44" s="3872" t="s">
        <v>1185</v>
      </c>
      <c r="J44" s="3875" t="n">
        <v>134.53810916279664</v>
      </c>
      <c r="K44" s="411"/>
    </row>
    <row r="45" spans="1:11" x14ac:dyDescent="0.2">
      <c r="A45" s="2106" t="s">
        <v>898</v>
      </c>
      <c r="B45" s="3875" t="n">
        <v>5.19380895543576</v>
      </c>
      <c r="C45" s="3875" t="s">
        <v>2939</v>
      </c>
      <c r="D45" s="3875" t="n">
        <v>0.3284053255524</v>
      </c>
      <c r="E45" s="3872" t="s">
        <v>1185</v>
      </c>
      <c r="F45" s="3872" t="s">
        <v>1185</v>
      </c>
      <c r="G45" s="3872" t="s">
        <v>1185</v>
      </c>
      <c r="H45" s="3872" t="s">
        <v>1185</v>
      </c>
      <c r="I45" s="3872" t="s">
        <v>1185</v>
      </c>
      <c r="J45" s="3875" t="n">
        <v>5.52221428098816</v>
      </c>
      <c r="K45" s="411"/>
    </row>
    <row r="46" spans="1:11" x14ac:dyDescent="0.2">
      <c r="A46" s="2106" t="s">
        <v>1116</v>
      </c>
      <c r="B46" s="3875" t="n">
        <v>-101.84240884574676</v>
      </c>
      <c r="C46" s="3872" t="s">
        <v>1185</v>
      </c>
      <c r="D46" s="3872" t="s">
        <v>1185</v>
      </c>
      <c r="E46" s="3872" t="s">
        <v>1185</v>
      </c>
      <c r="F46" s="3872" t="s">
        <v>1185</v>
      </c>
      <c r="G46" s="3872" t="s">
        <v>1185</v>
      </c>
      <c r="H46" s="3872" t="s">
        <v>1185</v>
      </c>
      <c r="I46" s="3872" t="s">
        <v>1185</v>
      </c>
      <c r="J46" s="3875" t="n">
        <v>-101.84240884574676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23.5128072454</v>
      </c>
      <c r="C48" s="3875" t="n">
        <v>424.391272789828</v>
      </c>
      <c r="D48" s="3875" t="n">
        <v>42.7534096335654</v>
      </c>
      <c r="E48" s="3872" t="s">
        <v>1185</v>
      </c>
      <c r="F48" s="3872" t="s">
        <v>1185</v>
      </c>
      <c r="G48" s="3872" t="s">
        <v>1185</v>
      </c>
      <c r="H48" s="3872" t="s">
        <v>1185</v>
      </c>
      <c r="I48" s="3872" t="s">
        <v>1185</v>
      </c>
      <c r="J48" s="3875" t="n">
        <v>490.6574896687934</v>
      </c>
      <c r="K48" s="411"/>
    </row>
    <row r="49" spans="1:11" x14ac:dyDescent="0.2">
      <c r="A49" s="2106" t="s">
        <v>2687</v>
      </c>
      <c r="B49" s="3875" t="s">
        <v>2940</v>
      </c>
      <c r="C49" s="3875" t="n">
        <v>271.5119287905757</v>
      </c>
      <c r="D49" s="3872" t="s">
        <v>1185</v>
      </c>
      <c r="E49" s="3872" t="s">
        <v>1185</v>
      </c>
      <c r="F49" s="3872" t="s">
        <v>1185</v>
      </c>
      <c r="G49" s="3872" t="s">
        <v>1185</v>
      </c>
      <c r="H49" s="3872" t="s">
        <v>1185</v>
      </c>
      <c r="I49" s="3872" t="s">
        <v>1185</v>
      </c>
      <c r="J49" s="3875" t="n">
        <v>271.5119287905757</v>
      </c>
      <c r="K49" s="411"/>
    </row>
    <row r="50" spans="1:11" x14ac:dyDescent="0.2">
      <c r="A50" s="2106" t="s">
        <v>989</v>
      </c>
      <c r="B50" s="3872" t="s">
        <v>1185</v>
      </c>
      <c r="C50" s="3875" t="n">
        <v>7.4355486</v>
      </c>
      <c r="D50" s="3875" t="n">
        <v>5.31790435872</v>
      </c>
      <c r="E50" s="3872" t="s">
        <v>1185</v>
      </c>
      <c r="F50" s="3872" t="s">
        <v>1185</v>
      </c>
      <c r="G50" s="3872" t="s">
        <v>1185</v>
      </c>
      <c r="H50" s="3872" t="s">
        <v>1185</v>
      </c>
      <c r="I50" s="3872" t="s">
        <v>1185</v>
      </c>
      <c r="J50" s="3875" t="n">
        <v>12.75345295872</v>
      </c>
      <c r="K50" s="411"/>
    </row>
    <row r="51" spans="1:11" x14ac:dyDescent="0.2">
      <c r="A51" s="2135" t="s">
        <v>993</v>
      </c>
      <c r="B51" s="3875" t="n">
        <v>23.5128072454</v>
      </c>
      <c r="C51" s="3875" t="n">
        <v>0.00140456565</v>
      </c>
      <c r="D51" s="3875" t="n">
        <v>0.07311710866192</v>
      </c>
      <c r="E51" s="3872" t="s">
        <v>1185</v>
      </c>
      <c r="F51" s="3872" t="s">
        <v>1185</v>
      </c>
      <c r="G51" s="3872" t="s">
        <v>1185</v>
      </c>
      <c r="H51" s="3872" t="s">
        <v>1185</v>
      </c>
      <c r="I51" s="3872" t="s">
        <v>1185</v>
      </c>
      <c r="J51" s="3875" t="n">
        <v>23.58732891971192</v>
      </c>
      <c r="K51" s="411"/>
    </row>
    <row r="52" spans="1:11" x14ac:dyDescent="0.2">
      <c r="A52" s="2106" t="s">
        <v>1118</v>
      </c>
      <c r="B52" s="3872" t="s">
        <v>1185</v>
      </c>
      <c r="C52" s="3875" t="n">
        <v>145.44239083360225</v>
      </c>
      <c r="D52" s="3875" t="n">
        <v>37.36238816618348</v>
      </c>
      <c r="E52" s="3872" t="s">
        <v>1185</v>
      </c>
      <c r="F52" s="3872" t="s">
        <v>1185</v>
      </c>
      <c r="G52" s="3872" t="s">
        <v>1185</v>
      </c>
      <c r="H52" s="3872" t="s">
        <v>1185</v>
      </c>
      <c r="I52" s="3872" t="s">
        <v>1185</v>
      </c>
      <c r="J52" s="3875" t="n">
        <v>182.80477899978573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457.0260675960001</v>
      </c>
      <c r="C57" s="3875" t="n">
        <v>0.9069277749</v>
      </c>
      <c r="D57" s="3875" t="n">
        <v>3.557717957472</v>
      </c>
      <c r="E57" s="3872" t="s">
        <v>1185</v>
      </c>
      <c r="F57" s="3872" t="s">
        <v>1185</v>
      </c>
      <c r="G57" s="3872" t="s">
        <v>1185</v>
      </c>
      <c r="H57" s="3872" t="s">
        <v>1185</v>
      </c>
      <c r="I57" s="3872" t="s">
        <v>1185</v>
      </c>
      <c r="J57" s="3875" t="n">
        <v>461.49071332837207</v>
      </c>
      <c r="K57" s="144"/>
    </row>
    <row r="58" spans="1:11" x14ac:dyDescent="0.2">
      <c r="A58" s="2144" t="s">
        <v>61</v>
      </c>
      <c r="B58" s="3875" t="n">
        <v>60.589837308</v>
      </c>
      <c r="C58" s="3875" t="n">
        <v>0.0105926289</v>
      </c>
      <c r="D58" s="3875" t="n">
        <v>0.505056545952</v>
      </c>
      <c r="E58" s="3872" t="s">
        <v>1185</v>
      </c>
      <c r="F58" s="3872" t="s">
        <v>1185</v>
      </c>
      <c r="G58" s="3872" t="s">
        <v>1185</v>
      </c>
      <c r="H58" s="3872" t="s">
        <v>1185</v>
      </c>
      <c r="I58" s="3872" t="s">
        <v>1185</v>
      </c>
      <c r="J58" s="3875" t="n">
        <v>61.105486482852</v>
      </c>
      <c r="K58" s="144"/>
    </row>
    <row r="59" spans="1:11" x14ac:dyDescent="0.2">
      <c r="A59" s="2144" t="s">
        <v>62</v>
      </c>
      <c r="B59" s="3875" t="n">
        <v>396.43623028800005</v>
      </c>
      <c r="C59" s="3875" t="n">
        <v>0.896335146</v>
      </c>
      <c r="D59" s="3875" t="n">
        <v>3.05266141152</v>
      </c>
      <c r="E59" s="3872" t="s">
        <v>1185</v>
      </c>
      <c r="F59" s="3872" t="s">
        <v>1185</v>
      </c>
      <c r="G59" s="3872" t="s">
        <v>1185</v>
      </c>
      <c r="H59" s="3872" t="s">
        <v>1185</v>
      </c>
      <c r="I59" s="3872" t="s">
        <v>1185</v>
      </c>
      <c r="J59" s="3875" t="n">
        <v>400.38522684552004</v>
      </c>
      <c r="K59" s="144"/>
    </row>
    <row r="60" spans="1:11" x14ac:dyDescent="0.2">
      <c r="A60" s="2084" t="s">
        <v>63</v>
      </c>
      <c r="B60" s="3875" t="n">
        <v>0.5081219387244</v>
      </c>
      <c r="C60" s="3875" t="n">
        <v>8.883250675E-5</v>
      </c>
      <c r="D60" s="3875" t="n">
        <v>0.00423553392184</v>
      </c>
      <c r="E60" s="3872" t="s">
        <v>1185</v>
      </c>
      <c r="F60" s="3872" t="s">
        <v>1185</v>
      </c>
      <c r="G60" s="3872" t="s">
        <v>1185</v>
      </c>
      <c r="H60" s="3872" t="s">
        <v>1185</v>
      </c>
      <c r="I60" s="3872" t="s">
        <v>1185</v>
      </c>
      <c r="J60" s="3875" t="n">
        <v>0.51244630515299</v>
      </c>
      <c r="K60" s="144"/>
    </row>
    <row r="61" spans="1:11" ht="13.5" x14ac:dyDescent="0.2">
      <c r="A61" s="2115" t="s">
        <v>64</v>
      </c>
      <c r="B61" s="3875" t="n">
        <v>3181.36449430071</v>
      </c>
      <c r="C61" s="3872" t="s">
        <v>1185</v>
      </c>
      <c r="D61" s="3872" t="s">
        <v>1185</v>
      </c>
      <c r="E61" s="3872" t="s">
        <v>1185</v>
      </c>
      <c r="F61" s="3872" t="s">
        <v>1185</v>
      </c>
      <c r="G61" s="3872" t="s">
        <v>1185</v>
      </c>
      <c r="H61" s="3872" t="s">
        <v>1185</v>
      </c>
      <c r="I61" s="3872" t="s">
        <v>1185</v>
      </c>
      <c r="J61" s="3875" t="n">
        <v>3181.36449430071</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3248.8795823116075</v>
      </c>
      <c r="C63" s="3872" t="s">
        <v>1185</v>
      </c>
      <c r="D63" s="3872" t="s">
        <v>1185</v>
      </c>
      <c r="E63" s="3872" t="s">
        <v>1185</v>
      </c>
      <c r="F63" s="3872" t="s">
        <v>1185</v>
      </c>
      <c r="G63" s="3872" t="s">
        <v>1185</v>
      </c>
      <c r="H63" s="3872" t="s">
        <v>1185</v>
      </c>
      <c r="I63" s="3872" t="s">
        <v>1185</v>
      </c>
      <c r="J63" s="3875" t="n">
        <v>3248.8795823116075</v>
      </c>
      <c r="K63" s="144"/>
    </row>
    <row r="64" spans="1:11" ht="13.5" x14ac:dyDescent="0.25">
      <c r="A64" s="2120" t="s">
        <v>1211</v>
      </c>
      <c r="B64" s="3872" t="s">
        <v>1185</v>
      </c>
      <c r="C64" s="3872" t="s">
        <v>1185</v>
      </c>
      <c r="D64" s="3875" t="s">
        <v>2960</v>
      </c>
      <c r="E64" s="3872" t="s">
        <v>1185</v>
      </c>
      <c r="F64" s="3872" t="s">
        <v>1185</v>
      </c>
      <c r="G64" s="3872" t="s">
        <v>1185</v>
      </c>
      <c r="H64" s="3872" t="s">
        <v>1185</v>
      </c>
      <c r="I64" s="3872" t="s">
        <v>1185</v>
      </c>
      <c r="J64" s="3872" t="s">
        <v>1185</v>
      </c>
      <c r="K64" s="144"/>
    </row>
    <row r="65" spans="1:11" ht="14.25" x14ac:dyDescent="0.2">
      <c r="A65" s="2084" t="s">
        <v>1212</v>
      </c>
      <c r="B65" s="3875" t="s">
        <v>2960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17616.463364489497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18395.474746560718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3217</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3218</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3217</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78261.68043287507</v>
      </c>
      <c r="C9" s="3874" t="s">
        <v>2943</v>
      </c>
      <c r="D9" s="3872" t="s">
        <v>1185</v>
      </c>
      <c r="E9" s="3872" t="s">
        <v>1185</v>
      </c>
      <c r="F9" s="3872" t="s">
        <v>1185</v>
      </c>
      <c r="G9" s="3874" t="n">
        <v>5665.359954137162</v>
      </c>
      <c r="H9" s="3874" t="n">
        <v>0.2212565902727</v>
      </c>
      <c r="I9" s="3874" t="n">
        <v>0.214307065568</v>
      </c>
      <c r="J9" s="144"/>
    </row>
    <row r="10" spans="1:10" ht="12" customHeight="1" x14ac:dyDescent="0.2">
      <c r="A10" s="987" t="s">
        <v>87</v>
      </c>
      <c r="B10" s="3874" t="n">
        <v>77305.71793101045</v>
      </c>
      <c r="C10" s="3874" t="s">
        <v>2943</v>
      </c>
      <c r="D10" s="3874" t="n">
        <v>73.12552555170376</v>
      </c>
      <c r="E10" s="3874" t="n">
        <v>2.7372379097285</v>
      </c>
      <c r="F10" s="3874" t="n">
        <v>2.66896439164475</v>
      </c>
      <c r="G10" s="3874" t="n">
        <v>5653.021251856909</v>
      </c>
      <c r="H10" s="3874" t="n">
        <v>0.21160414175954</v>
      </c>
      <c r="I10" s="3874" t="n">
        <v>0.2063262084284</v>
      </c>
      <c r="J10" s="144"/>
    </row>
    <row r="11" spans="1:10" ht="12" customHeight="1" x14ac:dyDescent="0.2">
      <c r="A11" s="987" t="s">
        <v>88</v>
      </c>
      <c r="B11" s="3874" t="n">
        <v>4.062375</v>
      </c>
      <c r="C11" s="3874" t="s">
        <v>2943</v>
      </c>
      <c r="D11" s="3874" t="n">
        <v>101.0</v>
      </c>
      <c r="E11" s="3874" t="n">
        <v>2.0</v>
      </c>
      <c r="F11" s="3874" t="n">
        <v>1.5</v>
      </c>
      <c r="G11" s="3874" t="n">
        <v>0.410299875</v>
      </c>
      <c r="H11" s="3874" t="n">
        <v>8.12475E-6</v>
      </c>
      <c r="I11" s="3874" t="n">
        <v>6.0935625E-6</v>
      </c>
      <c r="J11" s="144"/>
    </row>
    <row r="12" spans="1:10" ht="12" customHeight="1" x14ac:dyDescent="0.2">
      <c r="A12" s="987" t="s">
        <v>89</v>
      </c>
      <c r="B12" s="3874" t="n">
        <v>167.90952688100003</v>
      </c>
      <c r="C12" s="3874" t="s">
        <v>2943</v>
      </c>
      <c r="D12" s="3874" t="n">
        <v>56.85189475974591</v>
      </c>
      <c r="E12" s="3874" t="n">
        <v>40.59916925947448</v>
      </c>
      <c r="F12" s="3874" t="n">
        <v>33.29913700622</v>
      </c>
      <c r="G12" s="3874" t="n">
        <v>9.54597475139734</v>
      </c>
      <c r="H12" s="3874" t="n">
        <v>0.00681698730212</v>
      </c>
      <c r="I12" s="3874" t="n">
        <v>0.00559124234026</v>
      </c>
      <c r="J12" s="144"/>
    </row>
    <row r="13" spans="1:10" ht="12" customHeight="1" x14ac:dyDescent="0.2">
      <c r="A13" s="987" t="s">
        <v>103</v>
      </c>
      <c r="B13" s="3874" t="n">
        <v>87.91158042728861</v>
      </c>
      <c r="C13" s="3874" t="s">
        <v>2943</v>
      </c>
      <c r="D13" s="3874" t="n">
        <v>27.10027100271003</v>
      </c>
      <c r="E13" s="3874" t="s">
        <v>2940</v>
      </c>
      <c r="F13" s="3874" t="s">
        <v>2940</v>
      </c>
      <c r="G13" s="3874" t="n">
        <v>2.38242765385606</v>
      </c>
      <c r="H13" s="3874" t="s">
        <v>2940</v>
      </c>
      <c r="I13" s="3874" t="s">
        <v>2940</v>
      </c>
      <c r="J13" s="144"/>
    </row>
    <row r="14" spans="1:10" ht="13.5" customHeight="1" x14ac:dyDescent="0.2">
      <c r="A14" s="987" t="s">
        <v>104</v>
      </c>
      <c r="B14" s="3874" t="n">
        <v>696.0790195563251</v>
      </c>
      <c r="C14" s="3874" t="s">
        <v>2943</v>
      </c>
      <c r="D14" s="3874" t="n">
        <v>78.9627025432305</v>
      </c>
      <c r="E14" s="3874" t="n">
        <v>4.06180387801678</v>
      </c>
      <c r="F14" s="3874" t="n">
        <v>3.42421071440888</v>
      </c>
      <c r="G14" s="3874" t="n">
        <v>54.96428056780963</v>
      </c>
      <c r="H14" s="3874" t="n">
        <v>0.00282733646104</v>
      </c>
      <c r="I14" s="3874" t="n">
        <v>0.00238352123684</v>
      </c>
      <c r="J14" s="144"/>
    </row>
    <row r="15" spans="1:10" ht="12" customHeight="1" x14ac:dyDescent="0.2">
      <c r="A15" s="1043" t="s">
        <v>1955</v>
      </c>
      <c r="B15" s="3874" t="n">
        <v>28.556305498</v>
      </c>
      <c r="C15" s="3874" t="s">
        <v>2943</v>
      </c>
      <c r="D15" s="3872" t="s">
        <v>1185</v>
      </c>
      <c r="E15" s="3872" t="s">
        <v>1185</v>
      </c>
      <c r="F15" s="3872" t="s">
        <v>1185</v>
      </c>
      <c r="G15" s="3874" t="n">
        <v>2.010390992</v>
      </c>
      <c r="H15" s="3874" t="n">
        <v>1.427815275E-5</v>
      </c>
      <c r="I15" s="3874" t="n">
        <v>5.7112611E-5</v>
      </c>
      <c r="J15" s="144"/>
    </row>
    <row r="16" spans="1:10" ht="12" customHeight="1" x14ac:dyDescent="0.2">
      <c r="A16" s="987" t="s">
        <v>107</v>
      </c>
      <c r="B16" s="3871" t="n">
        <v>20.92323408</v>
      </c>
      <c r="C16" s="3874" t="s">
        <v>2943</v>
      </c>
      <c r="D16" s="3874" t="n">
        <v>70.0</v>
      </c>
      <c r="E16" s="3874" t="n">
        <v>0.5</v>
      </c>
      <c r="F16" s="3874" t="n">
        <v>2.0</v>
      </c>
      <c r="G16" s="3871" t="n">
        <v>1.4646263856</v>
      </c>
      <c r="H16" s="3871" t="n">
        <v>1.046161704E-5</v>
      </c>
      <c r="I16" s="3871" t="n">
        <v>4.184646816E-5</v>
      </c>
      <c r="J16" s="144"/>
    </row>
    <row r="17" spans="1:10" ht="12" customHeight="1" x14ac:dyDescent="0.2">
      <c r="A17" s="987" t="s">
        <v>108</v>
      </c>
      <c r="B17" s="3871" t="n">
        <v>7.633071418</v>
      </c>
      <c r="C17" s="3874" t="s">
        <v>2943</v>
      </c>
      <c r="D17" s="3874" t="n">
        <v>71.50000000170311</v>
      </c>
      <c r="E17" s="3874" t="n">
        <v>0.50000000013101</v>
      </c>
      <c r="F17" s="3874" t="n">
        <v>2.00000000052404</v>
      </c>
      <c r="G17" s="3871" t="n">
        <v>0.5457646064</v>
      </c>
      <c r="H17" s="3871" t="n">
        <v>3.81653571E-6</v>
      </c>
      <c r="I17" s="3871" t="n">
        <v>1.526614284E-5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77765.38499048856</v>
      </c>
      <c r="C19" s="3874" t="s">
        <v>2943</v>
      </c>
      <c r="D19" s="3872" t="s">
        <v>1185</v>
      </c>
      <c r="E19" s="3872" t="s">
        <v>1185</v>
      </c>
      <c r="F19" s="3872" t="s">
        <v>1185</v>
      </c>
      <c r="G19" s="3874" t="n">
        <v>5629.521829622509</v>
      </c>
      <c r="H19" s="3874" t="n">
        <v>0.21946348987607</v>
      </c>
      <c r="I19" s="3874" t="n">
        <v>0.20241034126383</v>
      </c>
      <c r="J19" s="144"/>
    </row>
    <row r="20" spans="1:10" ht="12" customHeight="1" x14ac:dyDescent="0.2">
      <c r="A20" s="987" t="s">
        <v>109</v>
      </c>
      <c r="B20" s="3874" t="n">
        <v>18154.28441679305</v>
      </c>
      <c r="C20" s="3874" t="s">
        <v>2943</v>
      </c>
      <c r="D20" s="3874" t="n">
        <v>70.65290281858442</v>
      </c>
      <c r="E20" s="3874" t="n">
        <v>9.48545037006087</v>
      </c>
      <c r="F20" s="3874" t="n">
        <v>1.0511809872141</v>
      </c>
      <c r="G20" s="3874" t="n">
        <v>1282.652892640621</v>
      </c>
      <c r="H20" s="3874" t="n">
        <v>0.17220156383946</v>
      </c>
      <c r="I20" s="3874" t="n">
        <v>0.01908343861541</v>
      </c>
      <c r="J20" s="144"/>
    </row>
    <row r="21" spans="1:10" ht="12" customHeight="1" x14ac:dyDescent="0.2">
      <c r="A21" s="987" t="s">
        <v>110</v>
      </c>
      <c r="B21" s="3874" t="n">
        <v>58063.8</v>
      </c>
      <c r="C21" s="3874" t="s">
        <v>2943</v>
      </c>
      <c r="D21" s="3874" t="n">
        <v>73.97588948391387</v>
      </c>
      <c r="E21" s="3874" t="n">
        <v>0.55250427810202</v>
      </c>
      <c r="F21" s="3874" t="n">
        <v>3.02007687899052</v>
      </c>
      <c r="G21" s="3874" t="n">
        <v>4295.321251816079</v>
      </c>
      <c r="H21" s="3874" t="n">
        <v>0.03208049790286</v>
      </c>
      <c r="I21" s="3874" t="n">
        <v>0.17535713988633</v>
      </c>
      <c r="J21" s="144"/>
    </row>
    <row r="22" spans="1:10" ht="12.75" customHeight="1" x14ac:dyDescent="0.2">
      <c r="A22" s="987" t="s">
        <v>111</v>
      </c>
      <c r="B22" s="3874" t="n">
        <v>644.6999999999999</v>
      </c>
      <c r="C22" s="3874" t="s">
        <v>2943</v>
      </c>
      <c r="D22" s="3874" t="n">
        <v>65.65738594272548</v>
      </c>
      <c r="E22" s="3874" t="n">
        <v>8.66622075484722</v>
      </c>
      <c r="F22" s="3874" t="s">
        <v>2940</v>
      </c>
      <c r="G22" s="3874" t="n">
        <v>42.32931671727512</v>
      </c>
      <c r="H22" s="3874" t="n">
        <v>0.00558711252065</v>
      </c>
      <c r="I22" s="3874" t="s">
        <v>2940</v>
      </c>
      <c r="J22" s="144"/>
    </row>
    <row r="23" spans="1:10" ht="12.75" customHeight="1" x14ac:dyDescent="0.2">
      <c r="A23" s="987" t="s">
        <v>1957</v>
      </c>
      <c r="B23" s="3874" t="n">
        <v>0.70859689289592</v>
      </c>
      <c r="C23" s="3874" t="s">
        <v>2943</v>
      </c>
      <c r="D23" s="3872" t="s">
        <v>1185</v>
      </c>
      <c r="E23" s="3872" t="s">
        <v>1185</v>
      </c>
      <c r="F23" s="3872" t="s">
        <v>1185</v>
      </c>
      <c r="G23" s="3874" t="n">
        <v>0.05498953640822</v>
      </c>
      <c r="H23" s="3874" t="s">
        <v>2940</v>
      </c>
      <c r="I23" s="3874" t="s">
        <v>2940</v>
      </c>
      <c r="J23" s="144"/>
    </row>
    <row r="24" spans="1:10" ht="12" customHeight="1" x14ac:dyDescent="0.2">
      <c r="A24" s="987" t="s">
        <v>89</v>
      </c>
      <c r="B24" s="3874" t="n">
        <v>117.90137681900003</v>
      </c>
      <c r="C24" s="3874" t="s">
        <v>2943</v>
      </c>
      <c r="D24" s="3874" t="n">
        <v>57.51375803423202</v>
      </c>
      <c r="E24" s="3874" t="n">
        <v>57.39525130778192</v>
      </c>
      <c r="F24" s="3874" t="n">
        <v>47.38063011618509</v>
      </c>
      <c r="G24" s="3874" t="n">
        <v>6.78095125827078</v>
      </c>
      <c r="H24" s="3874" t="n">
        <v>0.00676697915206</v>
      </c>
      <c r="I24" s="3874" t="n">
        <v>0.00558624152525</v>
      </c>
      <c r="J24" s="144"/>
    </row>
    <row r="25" spans="1:10" ht="12.75" customHeight="1" x14ac:dyDescent="0.2">
      <c r="A25" s="987" t="s">
        <v>104</v>
      </c>
      <c r="B25" s="3874" t="n">
        <v>696.0790195563251</v>
      </c>
      <c r="C25" s="3874" t="s">
        <v>2943</v>
      </c>
      <c r="D25" s="3874" t="n">
        <v>78.9627025432305</v>
      </c>
      <c r="E25" s="3874" t="n">
        <v>4.06180387801678</v>
      </c>
      <c r="F25" s="3874" t="n">
        <v>3.42421071440888</v>
      </c>
      <c r="G25" s="3874" t="n">
        <v>54.96428056780963</v>
      </c>
      <c r="H25" s="3874" t="n">
        <v>0.00282733646104</v>
      </c>
      <c r="I25" s="3874" t="n">
        <v>0.00238352123684</v>
      </c>
      <c r="J25" s="144"/>
    </row>
    <row r="26" spans="1:10" ht="12" customHeight="1" x14ac:dyDescent="0.2">
      <c r="A26" s="987" t="s">
        <v>1958</v>
      </c>
      <c r="B26" s="3874" t="n">
        <v>87.91158042728861</v>
      </c>
      <c r="C26" s="3874" t="s">
        <v>2943</v>
      </c>
      <c r="D26" s="3872" t="s">
        <v>1185</v>
      </c>
      <c r="E26" s="3872" t="s">
        <v>1185</v>
      </c>
      <c r="F26" s="3872" t="s">
        <v>1185</v>
      </c>
      <c r="G26" s="3874" t="n">
        <v>2.38242765385606</v>
      </c>
      <c r="H26" s="3874" t="s">
        <v>2940</v>
      </c>
      <c r="I26" s="3874" t="s">
        <v>2940</v>
      </c>
      <c r="J26" s="144"/>
    </row>
    <row r="27" spans="1:10" ht="12" customHeight="1" x14ac:dyDescent="0.2">
      <c r="A27" s="1047" t="s">
        <v>112</v>
      </c>
      <c r="B27" s="3874" t="n">
        <v>49967.23076980989</v>
      </c>
      <c r="C27" s="3874" t="s">
        <v>2943</v>
      </c>
      <c r="D27" s="3872" t="s">
        <v>1185</v>
      </c>
      <c r="E27" s="3872" t="s">
        <v>1185</v>
      </c>
      <c r="F27" s="3872" t="s">
        <v>1185</v>
      </c>
      <c r="G27" s="3874" t="n">
        <v>3596.7731937042545</v>
      </c>
      <c r="H27" s="3874" t="n">
        <v>0.16720834062166</v>
      </c>
      <c r="I27" s="3874" t="n">
        <v>0.10639261577554</v>
      </c>
      <c r="J27" s="144"/>
    </row>
    <row r="28" spans="1:10" ht="12" customHeight="1" x14ac:dyDescent="0.2">
      <c r="A28" s="987" t="s">
        <v>109</v>
      </c>
      <c r="B28" s="3871" t="n">
        <v>17628.902987736845</v>
      </c>
      <c r="C28" s="3874" t="s">
        <v>2943</v>
      </c>
      <c r="D28" s="3874" t="n">
        <v>70.66337508000329</v>
      </c>
      <c r="E28" s="3874" t="n">
        <v>8.62511602471414</v>
      </c>
      <c r="F28" s="3874" t="n">
        <v>1.04920122331869</v>
      </c>
      <c r="G28" s="3871" t="n">
        <v>1245.7177840714394</v>
      </c>
      <c r="H28" s="3871" t="n">
        <v>0.15205133365766</v>
      </c>
      <c r="I28" s="3871" t="n">
        <v>0.0184962665805</v>
      </c>
      <c r="J28" s="144"/>
    </row>
    <row r="29" spans="1:10" ht="12" customHeight="1" x14ac:dyDescent="0.2">
      <c r="A29" s="987" t="s">
        <v>110</v>
      </c>
      <c r="B29" s="3871" t="n">
        <v>31179.587709558527</v>
      </c>
      <c r="C29" s="3874" t="s">
        <v>2943</v>
      </c>
      <c r="D29" s="3874" t="n">
        <v>73.9747202272753</v>
      </c>
      <c r="E29" s="3874" t="n">
        <v>0.22238869621244</v>
      </c>
      <c r="F29" s="3874" t="n">
        <v>2.77716229647688</v>
      </c>
      <c r="G29" s="3871" t="n">
        <v>2306.5012776163835</v>
      </c>
      <c r="H29" s="3871" t="n">
        <v>0.00693398785917</v>
      </c>
      <c r="I29" s="3871" t="n">
        <v>0.08659077540668</v>
      </c>
      <c r="J29" s="144"/>
    </row>
    <row r="30" spans="1:10" ht="12.75" customHeight="1" x14ac:dyDescent="0.2">
      <c r="A30" s="987" t="s">
        <v>111</v>
      </c>
      <c r="B30" s="3871" t="n">
        <v>644.6999999999999</v>
      </c>
      <c r="C30" s="3874" t="s">
        <v>2943</v>
      </c>
      <c r="D30" s="3874" t="n">
        <v>65.65738594272548</v>
      </c>
      <c r="E30" s="3874" t="n">
        <v>8.66622075484722</v>
      </c>
      <c r="F30" s="3874" t="s">
        <v>2941</v>
      </c>
      <c r="G30" s="3871" t="n">
        <v>42.32931671727512</v>
      </c>
      <c r="H30" s="3871" t="n">
        <v>0.00558711252065</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15.80530206499345</v>
      </c>
      <c r="C32" s="3874" t="s">
        <v>2943</v>
      </c>
      <c r="D32" s="3874" t="n">
        <v>57.51375803423196</v>
      </c>
      <c r="E32" s="3874" t="n">
        <v>25.13020064575176</v>
      </c>
      <c r="F32" s="3874" t="s">
        <v>2941</v>
      </c>
      <c r="G32" s="3871" t="n">
        <v>0.90902231862398</v>
      </c>
      <c r="H32" s="3871" t="n">
        <v>3.9719041216E-4</v>
      </c>
      <c r="I32" s="3871" t="s">
        <v>2941</v>
      </c>
      <c r="J32" s="144"/>
    </row>
    <row r="33" spans="1:10" ht="12.75" customHeight="1" x14ac:dyDescent="0.2">
      <c r="A33" s="987" t="s">
        <v>104</v>
      </c>
      <c r="B33" s="3871" t="n">
        <v>449.682009467877</v>
      </c>
      <c r="C33" s="3874" t="s">
        <v>2943</v>
      </c>
      <c r="D33" s="3874" t="n">
        <v>76.43621554971755</v>
      </c>
      <c r="E33" s="3874" t="n">
        <v>4.97844282155994</v>
      </c>
      <c r="F33" s="3874" t="n">
        <v>2.90332670836649</v>
      </c>
      <c r="G33" s="3871" t="n">
        <v>34.37199100451677</v>
      </c>
      <c r="H33" s="3871" t="n">
        <v>0.00223871617202</v>
      </c>
      <c r="I33" s="3871" t="n">
        <v>0.00130557378836</v>
      </c>
      <c r="J33" s="144"/>
    </row>
    <row r="34" spans="1:10" ht="12" customHeight="1" x14ac:dyDescent="0.2">
      <c r="A34" s="987" t="s">
        <v>1958</v>
      </c>
      <c r="B34" s="3874" t="n">
        <v>48.55276098164777</v>
      </c>
      <c r="C34" s="3874" t="s">
        <v>2943</v>
      </c>
      <c r="D34" s="3872" t="s">
        <v>1185</v>
      </c>
      <c r="E34" s="3872" t="s">
        <v>1185</v>
      </c>
      <c r="F34" s="3872" t="s">
        <v>1185</v>
      </c>
      <c r="G34" s="3874" t="n">
        <v>1.31579298053246</v>
      </c>
      <c r="H34" s="3874" t="s">
        <v>2941</v>
      </c>
      <c r="I34" s="3874" t="s">
        <v>2941</v>
      </c>
      <c r="J34" s="144"/>
    </row>
    <row r="35" spans="1:10" ht="12" customHeight="1" x14ac:dyDescent="0.2">
      <c r="A35" s="1047" t="s">
        <v>113</v>
      </c>
      <c r="B35" s="3874" t="n">
        <v>6420.539846049035</v>
      </c>
      <c r="C35" s="3874" t="s">
        <v>2943</v>
      </c>
      <c r="D35" s="3872" t="s">
        <v>1185</v>
      </c>
      <c r="E35" s="3872" t="s">
        <v>1185</v>
      </c>
      <c r="F35" s="3872" t="s">
        <v>1185</v>
      </c>
      <c r="G35" s="3874" t="n">
        <v>469.8475665615726</v>
      </c>
      <c r="H35" s="3874" t="n">
        <v>0.00213673598077</v>
      </c>
      <c r="I35" s="3874" t="n">
        <v>0.01267052002671</v>
      </c>
      <c r="J35" s="144"/>
    </row>
    <row r="36" spans="1:10" ht="12" customHeight="1" x14ac:dyDescent="0.2">
      <c r="A36" s="987" t="s">
        <v>109</v>
      </c>
      <c r="B36" s="3871" t="n">
        <v>145.3825366655913</v>
      </c>
      <c r="C36" s="3874" t="s">
        <v>2943</v>
      </c>
      <c r="D36" s="3874" t="n">
        <v>70.7235819943423</v>
      </c>
      <c r="E36" s="3874" t="n">
        <v>8.3294994044949</v>
      </c>
      <c r="F36" s="3874" t="n">
        <v>1.13437744898719</v>
      </c>
      <c r="G36" s="3871" t="n">
        <v>10.28197375241442</v>
      </c>
      <c r="H36" s="3871" t="n">
        <v>0.00121096375258</v>
      </c>
      <c r="I36" s="3871" t="n">
        <v>1.6491867107E-4</v>
      </c>
      <c r="J36" s="144"/>
    </row>
    <row r="37" spans="1:10" ht="12" customHeight="1" x14ac:dyDescent="0.2">
      <c r="A37" s="987" t="s">
        <v>110</v>
      </c>
      <c r="B37" s="3871" t="n">
        <v>6208.926128439719</v>
      </c>
      <c r="C37" s="3874" t="s">
        <v>2943</v>
      </c>
      <c r="D37" s="3874" t="n">
        <v>73.97472022727533</v>
      </c>
      <c r="E37" s="3874" t="n">
        <v>0.14459664129159</v>
      </c>
      <c r="F37" s="3874" t="n">
        <v>1.98977962701815</v>
      </c>
      <c r="G37" s="3871" t="n">
        <v>459.30357326314794</v>
      </c>
      <c r="H37" s="3871" t="n">
        <v>8.977898642E-4</v>
      </c>
      <c r="I37" s="3871" t="n">
        <v>0.01235439471603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56.56265969594647</v>
      </c>
      <c r="C41" s="3874" t="s">
        <v>2943</v>
      </c>
      <c r="D41" s="3874" t="n">
        <v>84.35032635439218</v>
      </c>
      <c r="E41" s="3874" t="n">
        <v>0.49471443069367</v>
      </c>
      <c r="F41" s="3874" t="n">
        <v>2.67325900908504</v>
      </c>
      <c r="G41" s="3871" t="n">
        <v>4.77107880482551</v>
      </c>
      <c r="H41" s="3871" t="n">
        <v>2.798236399E-5</v>
      </c>
      <c r="I41" s="3871" t="n">
        <v>1.5120663961E-4</v>
      </c>
      <c r="J41" s="144"/>
    </row>
    <row r="42" spans="1:10" ht="12" customHeight="1" x14ac:dyDescent="0.2">
      <c r="A42" s="987" t="s">
        <v>1958</v>
      </c>
      <c r="B42" s="3874" t="n">
        <v>9.66852124777859</v>
      </c>
      <c r="C42" s="3874" t="s">
        <v>2943</v>
      </c>
      <c r="D42" s="3872" t="s">
        <v>1185</v>
      </c>
      <c r="E42" s="3872" t="s">
        <v>1185</v>
      </c>
      <c r="F42" s="3872" t="s">
        <v>1185</v>
      </c>
      <c r="G42" s="3874" t="n">
        <v>0.26201954601026</v>
      </c>
      <c r="H42" s="3874" t="s">
        <v>2941</v>
      </c>
      <c r="I42" s="3874" t="s">
        <v>2941</v>
      </c>
      <c r="J42" s="144"/>
    </row>
    <row r="43" spans="1:10" ht="12" customHeight="1" x14ac:dyDescent="0.2">
      <c r="A43" s="1047" t="s">
        <v>114</v>
      </c>
      <c r="B43" s="3874" t="n">
        <v>20990.50322637943</v>
      </c>
      <c r="C43" s="3874" t="s">
        <v>2943</v>
      </c>
      <c r="D43" s="3872" t="s">
        <v>1185</v>
      </c>
      <c r="E43" s="3872" t="s">
        <v>1185</v>
      </c>
      <c r="F43" s="3872" t="s">
        <v>1185</v>
      </c>
      <c r="G43" s="3874" t="n">
        <v>1535.9878287301115</v>
      </c>
      <c r="H43" s="3874" t="n">
        <v>0.03092122529611</v>
      </c>
      <c r="I43" s="3874" t="n">
        <v>0.08291052452657</v>
      </c>
      <c r="J43" s="144"/>
    </row>
    <row r="44" spans="1:10" ht="12" customHeight="1" x14ac:dyDescent="0.2">
      <c r="A44" s="987" t="s">
        <v>109</v>
      </c>
      <c r="B44" s="3871" t="n">
        <v>2.40322814140493</v>
      </c>
      <c r="C44" s="3874" t="s">
        <v>2943</v>
      </c>
      <c r="D44" s="3874" t="n">
        <v>70.27748446950403</v>
      </c>
      <c r="E44" s="3874" t="n">
        <v>13.84149375038263</v>
      </c>
      <c r="F44" s="3874" t="n">
        <v>0.90418396096581</v>
      </c>
      <c r="G44" s="3871" t="n">
        <v>0.16889282838426</v>
      </c>
      <c r="H44" s="3871" t="n">
        <v>3.32642673E-5</v>
      </c>
      <c r="I44" s="3871" t="n">
        <v>2.17296034E-6</v>
      </c>
      <c r="J44" s="144"/>
    </row>
    <row r="45" spans="1:10" ht="12" customHeight="1" x14ac:dyDescent="0.2">
      <c r="A45" s="987" t="s">
        <v>110</v>
      </c>
      <c r="B45" s="3871" t="n">
        <v>20670.23314036425</v>
      </c>
      <c r="C45" s="3874" t="s">
        <v>2943</v>
      </c>
      <c r="D45" s="3874" t="n">
        <v>73.9780047322516</v>
      </c>
      <c r="E45" s="3874" t="n">
        <v>1.17201304034944</v>
      </c>
      <c r="F45" s="3874" t="n">
        <v>3.69620650412043</v>
      </c>
      <c r="G45" s="3871" t="n">
        <v>1529.1426050746104</v>
      </c>
      <c r="H45" s="3871" t="n">
        <v>0.02422578278757</v>
      </c>
      <c r="I45" s="3871" t="n">
        <v>0.0764014501751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102.09607475400658</v>
      </c>
      <c r="C48" s="3874" t="s">
        <v>2943</v>
      </c>
      <c r="D48" s="3874" t="n">
        <v>57.51375803423203</v>
      </c>
      <c r="E48" s="3874" t="n">
        <v>62.39014335514431</v>
      </c>
      <c r="F48" s="3874" t="n">
        <v>54.71553670118721</v>
      </c>
      <c r="G48" s="3871" t="n">
        <v>5.8719289396468</v>
      </c>
      <c r="H48" s="3871" t="n">
        <v>0.0063697887399</v>
      </c>
      <c r="I48" s="3871" t="n">
        <v>0.00558624152525</v>
      </c>
      <c r="J48" s="144"/>
    </row>
    <row r="49" spans="1:10" ht="12.75" customHeight="1" x14ac:dyDescent="0.2">
      <c r="A49" s="987" t="s">
        <v>104</v>
      </c>
      <c r="B49" s="3871" t="n">
        <v>186.08835347212997</v>
      </c>
      <c r="C49" s="3874" t="s">
        <v>2943</v>
      </c>
      <c r="D49" s="3874" t="n">
        <v>83.7583192000202</v>
      </c>
      <c r="E49" s="3874" t="n">
        <v>1.57124019791916</v>
      </c>
      <c r="F49" s="3874" t="n">
        <v>4.94743410160747</v>
      </c>
      <c r="G49" s="3871" t="n">
        <v>15.58644770952485</v>
      </c>
      <c r="H49" s="3871" t="n">
        <v>2.9238950134E-4</v>
      </c>
      <c r="I49" s="3871" t="n">
        <v>9.2065986588E-4</v>
      </c>
      <c r="J49" s="144"/>
    </row>
    <row r="50" spans="1:10" ht="12" customHeight="1" x14ac:dyDescent="0.2">
      <c r="A50" s="987" t="s">
        <v>1958</v>
      </c>
      <c r="B50" s="3874" t="n">
        <v>29.68242964764005</v>
      </c>
      <c r="C50" s="3874" t="s">
        <v>2943</v>
      </c>
      <c r="D50" s="3872" t="s">
        <v>1185</v>
      </c>
      <c r="E50" s="3872" t="s">
        <v>1185</v>
      </c>
      <c r="F50" s="3872" t="s">
        <v>1185</v>
      </c>
      <c r="G50" s="3874" t="n">
        <v>0.80440188746992</v>
      </c>
      <c r="H50" s="3874" t="s">
        <v>2941</v>
      </c>
      <c r="I50" s="3874" t="s">
        <v>2941</v>
      </c>
      <c r="J50" s="144"/>
    </row>
    <row r="51" spans="1:10" ht="12" customHeight="1" x14ac:dyDescent="0.2">
      <c r="A51" s="1047" t="s">
        <v>115</v>
      </c>
      <c r="B51" s="3874" t="n">
        <v>387.1111482502029</v>
      </c>
      <c r="C51" s="3874" t="s">
        <v>2943</v>
      </c>
      <c r="D51" s="3872" t="s">
        <v>1185</v>
      </c>
      <c r="E51" s="3872" t="s">
        <v>1185</v>
      </c>
      <c r="F51" s="3872" t="s">
        <v>1185</v>
      </c>
      <c r="G51" s="3874" t="n">
        <v>26.91324062657129</v>
      </c>
      <c r="H51" s="3874" t="n">
        <v>0.01919718797753</v>
      </c>
      <c r="I51" s="3874" t="n">
        <v>4.3668093501E-4</v>
      </c>
      <c r="J51" s="144"/>
    </row>
    <row r="52" spans="1:10" ht="12" customHeight="1" x14ac:dyDescent="0.2">
      <c r="A52" s="987" t="s">
        <v>109</v>
      </c>
      <c r="B52" s="3871" t="n">
        <v>377.59566424920865</v>
      </c>
      <c r="C52" s="3874" t="s">
        <v>2943</v>
      </c>
      <c r="D52" s="3874" t="n">
        <v>70.13915808869989</v>
      </c>
      <c r="E52" s="3874" t="n">
        <v>50.06943657446835</v>
      </c>
      <c r="F52" s="3874" t="n">
        <v>1.11251384290989</v>
      </c>
      <c r="G52" s="3871" t="n">
        <v>26.48424198838289</v>
      </c>
      <c r="H52" s="3871" t="n">
        <v>0.01890600216192</v>
      </c>
      <c r="I52" s="3871" t="n">
        <v>4.200804035E-4</v>
      </c>
      <c r="J52" s="144"/>
    </row>
    <row r="53" spans="1:10" ht="12" customHeight="1" x14ac:dyDescent="0.2">
      <c r="A53" s="987" t="s">
        <v>110</v>
      </c>
      <c r="B53" s="3871" t="n">
        <v>5.05302163750444</v>
      </c>
      <c r="C53" s="3874" t="s">
        <v>2943</v>
      </c>
      <c r="D53" s="3874" t="n">
        <v>73.97472022727541</v>
      </c>
      <c r="E53" s="3874" t="n">
        <v>4.53934171778615</v>
      </c>
      <c r="F53" s="3874" t="n">
        <v>2.08184117834005</v>
      </c>
      <c r="G53" s="3871" t="n">
        <v>0.37379586193676</v>
      </c>
      <c r="H53" s="3871" t="n">
        <v>2.293739192E-5</v>
      </c>
      <c r="I53" s="3871" t="n">
        <v>1.051958852E-5</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0.70859689289592</v>
      </c>
      <c r="C55" s="3874" t="s">
        <v>2943</v>
      </c>
      <c r="D55" s="3872" t="s">
        <v>1185</v>
      </c>
      <c r="E55" s="3872" t="s">
        <v>1185</v>
      </c>
      <c r="F55" s="3872" t="s">
        <v>1185</v>
      </c>
      <c r="G55" s="3874" t="n">
        <v>0.05498953640822</v>
      </c>
      <c r="H55" s="3874" t="s">
        <v>2941</v>
      </c>
      <c r="I55" s="3874" t="s">
        <v>2941</v>
      </c>
      <c r="J55" s="144"/>
    </row>
    <row r="56" spans="1:10" ht="12.75" customHeight="1" x14ac:dyDescent="0.2">
      <c r="A56" s="3899" t="s">
        <v>2953</v>
      </c>
      <c r="B56" s="3871" t="n">
        <v>0.70859689289592</v>
      </c>
      <c r="C56" s="3874" t="s">
        <v>2943</v>
      </c>
      <c r="D56" s="3874" t="n">
        <v>77.60341169926208</v>
      </c>
      <c r="E56" s="3874" t="s">
        <v>2941</v>
      </c>
      <c r="F56" s="3874" t="s">
        <v>2941</v>
      </c>
      <c r="G56" s="3871" t="n">
        <v>0.05498953640822</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3.74599692037171</v>
      </c>
      <c r="C58" s="3874" t="s">
        <v>2943</v>
      </c>
      <c r="D58" s="3874" t="n">
        <v>62.67037958995567</v>
      </c>
      <c r="E58" s="3874" t="n">
        <v>71.60935510416331</v>
      </c>
      <c r="F58" s="3874" t="n">
        <v>1.6233176693046</v>
      </c>
      <c r="G58" s="3871" t="n">
        <v>0.2347630489425</v>
      </c>
      <c r="H58" s="3871" t="n">
        <v>2.6824842369E-4</v>
      </c>
      <c r="I58" s="3871" t="n">
        <v>6.08094299E-6</v>
      </c>
      <c r="J58" s="144"/>
    </row>
    <row r="59" spans="1:10" ht="12" customHeight="1" x14ac:dyDescent="0.2">
      <c r="A59" s="987" t="s">
        <v>1958</v>
      </c>
      <c r="B59" s="3874" t="n">
        <v>0.0078685502222</v>
      </c>
      <c r="C59" s="3874" t="s">
        <v>2943</v>
      </c>
      <c r="D59" s="3872" t="s">
        <v>1185</v>
      </c>
      <c r="E59" s="3872" t="s">
        <v>1185</v>
      </c>
      <c r="F59" s="3872" t="s">
        <v>1185</v>
      </c>
      <c r="G59" s="3874" t="n">
        <v>2.1323984342E-4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417.282375</v>
      </c>
      <c r="C61" s="3874" t="s">
        <v>2943</v>
      </c>
      <c r="D61" s="3872" t="s">
        <v>1185</v>
      </c>
      <c r="E61" s="3872" t="s">
        <v>1185</v>
      </c>
      <c r="F61" s="3872" t="s">
        <v>1185</v>
      </c>
      <c r="G61" s="3874" t="n">
        <v>31.029901875</v>
      </c>
      <c r="H61" s="3874" t="n">
        <v>0.00172298775</v>
      </c>
      <c r="I61" s="3874" t="n">
        <v>0.0118241855625</v>
      </c>
      <c r="J61" s="144"/>
    </row>
    <row r="62" spans="1:10" ht="12" customHeight="1" x14ac:dyDescent="0.2">
      <c r="A62" s="987" t="s">
        <v>87</v>
      </c>
      <c r="B62" s="3871" t="n">
        <v>413.22</v>
      </c>
      <c r="C62" s="3874" t="s">
        <v>2943</v>
      </c>
      <c r="D62" s="3874" t="n">
        <v>74.1</v>
      </c>
      <c r="E62" s="3874" t="n">
        <v>4.15</v>
      </c>
      <c r="F62" s="3874" t="n">
        <v>28.6</v>
      </c>
      <c r="G62" s="3871" t="n">
        <v>30.619602</v>
      </c>
      <c r="H62" s="3871" t="n">
        <v>0.001714863</v>
      </c>
      <c r="I62" s="3871" t="n">
        <v>0.011818092</v>
      </c>
      <c r="J62" s="144"/>
    </row>
    <row r="63" spans="1:10" ht="12" customHeight="1" x14ac:dyDescent="0.2">
      <c r="A63" s="987" t="s">
        <v>88</v>
      </c>
      <c r="B63" s="3871" t="n">
        <v>4.062375</v>
      </c>
      <c r="C63" s="3874" t="s">
        <v>2943</v>
      </c>
      <c r="D63" s="3874" t="n">
        <v>101.0</v>
      </c>
      <c r="E63" s="3874" t="n">
        <v>2.0</v>
      </c>
      <c r="F63" s="3874" t="n">
        <v>1.5</v>
      </c>
      <c r="G63" s="3871" t="n">
        <v>0.410299875</v>
      </c>
      <c r="H63" s="3871" t="n">
        <v>8.12475E-6</v>
      </c>
      <c r="I63" s="3871" t="n">
        <v>6.0935625E-6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0.4486118265125</v>
      </c>
      <c r="C67" s="3874" t="s">
        <v>2943</v>
      </c>
      <c r="D67" s="3872" t="s">
        <v>1185</v>
      </c>
      <c r="E67" s="3872" t="s">
        <v>1185</v>
      </c>
      <c r="F67" s="3872" t="s">
        <v>1185</v>
      </c>
      <c r="G67" s="3874" t="n">
        <v>0.0328081545258</v>
      </c>
      <c r="H67" s="3874" t="n">
        <v>5.82634382E-6</v>
      </c>
      <c r="I67" s="3874" t="n">
        <v>1.042531566E-5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0.3581989476</v>
      </c>
      <c r="C69" s="3874" t="s">
        <v>2943</v>
      </c>
      <c r="D69" s="3874" t="n">
        <v>74.1</v>
      </c>
      <c r="E69" s="3874" t="n">
        <v>4.14999999290897</v>
      </c>
      <c r="F69" s="3874" t="n">
        <v>28.59999999620323</v>
      </c>
      <c r="G69" s="3871" t="n">
        <v>0.02654254201716</v>
      </c>
      <c r="H69" s="3871" t="n">
        <v>1.48652563E-6</v>
      </c>
      <c r="I69" s="3871" t="n">
        <v>1.02444899E-5</v>
      </c>
      <c r="J69" s="144"/>
    </row>
    <row r="70" spans="1:10" ht="12" customHeight="1" x14ac:dyDescent="0.2">
      <c r="A70" s="987" t="s">
        <v>109</v>
      </c>
      <c r="B70" s="3871" t="n">
        <v>0.0904128789125</v>
      </c>
      <c r="C70" s="3874" t="s">
        <v>2943</v>
      </c>
      <c r="D70" s="3874" t="n">
        <v>69.30000000004148</v>
      </c>
      <c r="E70" s="3874" t="n">
        <v>48.00000002433282</v>
      </c>
      <c r="F70" s="3874" t="n">
        <v>2.00000002405631</v>
      </c>
      <c r="G70" s="3871" t="n">
        <v>0.00626561250864</v>
      </c>
      <c r="H70" s="3871" t="n">
        <v>4.33981819E-6</v>
      </c>
      <c r="I70" s="3871" t="n">
        <v>1.8082576E-7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50.00815006199999</v>
      </c>
      <c r="C75" s="3874" t="s">
        <v>2943</v>
      </c>
      <c r="D75" s="3872" t="s">
        <v>1185</v>
      </c>
      <c r="E75" s="3872" t="s">
        <v>1185</v>
      </c>
      <c r="F75" s="3872" t="s">
        <v>1185</v>
      </c>
      <c r="G75" s="3874" t="n">
        <v>2.76502349312656</v>
      </c>
      <c r="H75" s="3874" t="n">
        <v>5.000815006E-5</v>
      </c>
      <c r="I75" s="3874" t="n">
        <v>5.00081501E-6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50.00815006199999</v>
      </c>
      <c r="C78" s="3874" t="s">
        <v>2943</v>
      </c>
      <c r="D78" s="3874" t="n">
        <v>55.29145728643212</v>
      </c>
      <c r="E78" s="3874" t="n">
        <v>0.99999999996001</v>
      </c>
      <c r="F78" s="3874" t="n">
        <v>0.10000000007599</v>
      </c>
      <c r="G78" s="3874" t="n">
        <v>2.76502349312656</v>
      </c>
      <c r="H78" s="3874" t="n">
        <v>5.000815006E-5</v>
      </c>
      <c r="I78" s="3874" t="n">
        <v>5.00081501E-6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50.00815006199999</v>
      </c>
      <c r="C81" s="3874" t="s">
        <v>2943</v>
      </c>
      <c r="D81" s="3872" t="s">
        <v>1185</v>
      </c>
      <c r="E81" s="3872" t="s">
        <v>1185</v>
      </c>
      <c r="F81" s="3872" t="s">
        <v>1185</v>
      </c>
      <c r="G81" s="3874" t="n">
        <v>2.76502349312656</v>
      </c>
      <c r="H81" s="3874" t="n">
        <v>5.000815006E-5</v>
      </c>
      <c r="I81" s="3874" t="n">
        <v>5.00081501E-6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50.00815006199999</v>
      </c>
      <c r="C84" s="3874" t="s">
        <v>2943</v>
      </c>
      <c r="D84" s="3874" t="n">
        <v>55.29145728643212</v>
      </c>
      <c r="E84" s="3874" t="n">
        <v>0.99999999996001</v>
      </c>
      <c r="F84" s="3874" t="n">
        <v>0.10000000007599</v>
      </c>
      <c r="G84" s="3871" t="n">
        <v>2.76502349312656</v>
      </c>
      <c r="H84" s="3871" t="n">
        <v>5.000815006E-5</v>
      </c>
      <c r="I84" s="3871" t="n">
        <v>5.00081501E-6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82.08259956992389</v>
      </c>
      <c r="C8" s="3875" t="n">
        <v>123.04335291063701</v>
      </c>
      <c r="D8" s="3875" t="n">
        <v>33.19402673161448</v>
      </c>
      <c r="E8" s="3875" t="n">
        <v>34.3121289677246</v>
      </c>
      <c r="F8" s="3875" t="n">
        <v>1.68118809605363</v>
      </c>
      <c r="G8" s="3875" t="s">
        <v>2960</v>
      </c>
      <c r="H8" s="3875" t="s">
        <v>2960</v>
      </c>
    </row>
    <row r="9" spans="1:8" x14ac:dyDescent="0.2">
      <c r="A9" s="2195" t="s">
        <v>1069</v>
      </c>
      <c r="B9" s="3871" t="n">
        <v>17.30353096788521</v>
      </c>
      <c r="C9" s="3871" t="n">
        <v>112.27511406957656</v>
      </c>
      <c r="D9" s="3871" t="n">
        <v>15.92104138549241</v>
      </c>
      <c r="E9" s="3871" t="n">
        <v>31.8407111048244</v>
      </c>
      <c r="F9" s="3871" t="n">
        <v>1.6282</v>
      </c>
      <c r="G9" s="3871" t="s">
        <v>2942</v>
      </c>
      <c r="H9" s="3871" t="s">
        <v>2942</v>
      </c>
    </row>
    <row r="10" spans="1:8" ht="13.5" customHeight="1" x14ac:dyDescent="0.2">
      <c r="A10" s="2195" t="s">
        <v>1142</v>
      </c>
      <c r="B10" s="3871" t="s">
        <v>2940</v>
      </c>
      <c r="C10" s="3871" t="n">
        <v>8.092895860996</v>
      </c>
      <c r="D10" s="3871" t="n">
        <v>10.93402591388709</v>
      </c>
      <c r="E10" s="3871" t="n">
        <v>0.1031377067</v>
      </c>
      <c r="F10" s="3871" t="n">
        <v>0.01544904315</v>
      </c>
      <c r="G10" s="3871" t="s">
        <v>2942</v>
      </c>
      <c r="H10" s="3871" t="s">
        <v>2942</v>
      </c>
    </row>
    <row r="11" spans="1:8" ht="14.25" x14ac:dyDescent="0.2">
      <c r="A11" s="2195" t="s">
        <v>2322</v>
      </c>
      <c r="B11" s="3871" t="n">
        <v>47.68603014952932</v>
      </c>
      <c r="C11" s="3871" t="s">
        <v>2939</v>
      </c>
      <c r="D11" s="3871" t="n">
        <v>5.84920793327028</v>
      </c>
      <c r="E11" s="3871" t="n">
        <v>2.27136419817109</v>
      </c>
      <c r="F11" s="3872" t="s">
        <v>1185</v>
      </c>
      <c r="G11" s="3871" t="s">
        <v>2942</v>
      </c>
      <c r="H11" s="3871" t="s">
        <v>2942</v>
      </c>
    </row>
    <row r="12" spans="1:8" ht="14.25" x14ac:dyDescent="0.2">
      <c r="A12" s="2195" t="s">
        <v>2323</v>
      </c>
      <c r="B12" s="3871" t="n">
        <v>0.11738754091623</v>
      </c>
      <c r="C12" s="3871" t="n">
        <v>2.67243976128445</v>
      </c>
      <c r="D12" s="3871" t="n">
        <v>0.24976072535369</v>
      </c>
      <c r="E12" s="3871" t="n">
        <v>0.07492821760611</v>
      </c>
      <c r="F12" s="3872" t="s">
        <v>1185</v>
      </c>
      <c r="G12" s="3871" t="s">
        <v>2939</v>
      </c>
      <c r="H12" s="3871" t="s">
        <v>2939</v>
      </c>
    </row>
    <row r="13" spans="1:8" x14ac:dyDescent="0.2">
      <c r="A13" s="2195" t="s">
        <v>1143</v>
      </c>
      <c r="B13" s="3871" t="n">
        <v>16.97565091159312</v>
      </c>
      <c r="C13" s="3871" t="n">
        <v>0.00290321878</v>
      </c>
      <c r="D13" s="3871" t="n">
        <v>0.23999077361101</v>
      </c>
      <c r="E13" s="3871" t="n">
        <v>0.021987740423</v>
      </c>
      <c r="F13" s="3871" t="n">
        <v>0.03753905290363</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3225</v>
      </c>
      <c r="E125" s="3875" t="s">
        <v>3225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1185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14524.04317757674</v>
      </c>
      <c r="C8" s="3871" t="n">
        <v>15164.988680144459</v>
      </c>
      <c r="D8" s="3875" t="n">
        <v>640.9455025677183</v>
      </c>
      <c r="E8" s="3875" t="n">
        <v>4.412996400047</v>
      </c>
      <c r="F8" s="3875" t="n">
        <v>3.638332446794</v>
      </c>
      <c r="G8" s="3875" t="n">
        <v>3.484256380432</v>
      </c>
      <c r="H8" s="3871" t="n">
        <v>2042.76644371961</v>
      </c>
      <c r="I8" s="3871" t="n">
        <v>2052.064989248097</v>
      </c>
      <c r="J8" s="3875" t="n">
        <v>9.298545528487</v>
      </c>
      <c r="K8" s="3875" t="n">
        <v>0.455193767113</v>
      </c>
      <c r="L8" s="3875" t="n">
        <v>0.052783270604</v>
      </c>
      <c r="M8" s="3875" t="n">
        <v>0.050548005184</v>
      </c>
      <c r="N8" s="3871" t="n">
        <v>794.8251345593309</v>
      </c>
      <c r="O8" s="3871" t="n">
        <v>790.0290114109482</v>
      </c>
      <c r="P8" s="3875" t="n">
        <v>-4.7961231483827</v>
      </c>
      <c r="Q8" s="3875" t="n">
        <v>-0.603418656487</v>
      </c>
      <c r="R8" s="3875" t="n">
        <v>-0.027225232722</v>
      </c>
      <c r="S8" s="3875" t="n">
        <v>-0.026072298837</v>
      </c>
    </row>
    <row r="9" spans="1:19" ht="12" x14ac:dyDescent="0.2">
      <c r="A9" s="2084" t="s">
        <v>1069</v>
      </c>
      <c r="B9" s="3871" t="n">
        <v>13656.60917108138</v>
      </c>
      <c r="C9" s="3871" t="n">
        <v>13658.803561530123</v>
      </c>
      <c r="D9" s="3875" t="n">
        <v>2.19439044874476</v>
      </c>
      <c r="E9" s="3875" t="n">
        <v>0.0160683404</v>
      </c>
      <c r="F9" s="3875" t="n">
        <v>0.012456475533</v>
      </c>
      <c r="G9" s="3875" t="n">
        <v>0.011928968831</v>
      </c>
      <c r="H9" s="3871" t="n">
        <v>410.496504361457</v>
      </c>
      <c r="I9" s="3871" t="n">
        <v>432.58827419713026</v>
      </c>
      <c r="J9" s="3875" t="n">
        <v>22.09176983567325</v>
      </c>
      <c r="K9" s="3875" t="n">
        <v>5.381719357157</v>
      </c>
      <c r="L9" s="3875" t="n">
        <v>0.1254041142</v>
      </c>
      <c r="M9" s="3875" t="n">
        <v>0.120093502016</v>
      </c>
      <c r="N9" s="3871" t="n">
        <v>153.48556523816333</v>
      </c>
      <c r="O9" s="3871" t="n">
        <v>154.70660422496945</v>
      </c>
      <c r="P9" s="3875" t="n">
        <v>1.2210389868061</v>
      </c>
      <c r="Q9" s="3875" t="n">
        <v>0.795539948601</v>
      </c>
      <c r="R9" s="3875" t="n">
        <v>0.006931237908</v>
      </c>
      <c r="S9" s="3875" t="n">
        <v>0.006637713914</v>
      </c>
    </row>
    <row r="10" spans="1:19" ht="12" x14ac:dyDescent="0.2">
      <c r="A10" s="2078" t="s">
        <v>1158</v>
      </c>
      <c r="B10" s="3871" t="n">
        <v>13526.792405450458</v>
      </c>
      <c r="C10" s="3871" t="n">
        <v>13528.973699108206</v>
      </c>
      <c r="D10" s="3875" t="n">
        <v>2.18129365774828</v>
      </c>
      <c r="E10" s="3875" t="n">
        <v>0.016125727315</v>
      </c>
      <c r="F10" s="3875" t="n">
        <v>0.01238213149</v>
      </c>
      <c r="G10" s="3875" t="n">
        <v>0.011857773109</v>
      </c>
      <c r="H10" s="3871" t="n">
        <v>143.25650915605274</v>
      </c>
      <c r="I10" s="3871" t="n">
        <v>165.3423176502555</v>
      </c>
      <c r="J10" s="3875" t="n">
        <v>22.08580849420275</v>
      </c>
      <c r="K10" s="3875" t="n">
        <v>15.416966827067</v>
      </c>
      <c r="L10" s="3875" t="n">
        <v>0.125370274596</v>
      </c>
      <c r="M10" s="3875" t="n">
        <v>0.120061095451</v>
      </c>
      <c r="N10" s="3871" t="n">
        <v>153.48553512466734</v>
      </c>
      <c r="O10" s="3871" t="n">
        <v>154.7065130950973</v>
      </c>
      <c r="P10" s="3875" t="n">
        <v>1.22097797042998</v>
      </c>
      <c r="Q10" s="3875" t="n">
        <v>0.795500350856</v>
      </c>
      <c r="R10" s="3875" t="n">
        <v>0.006930891548</v>
      </c>
      <c r="S10" s="3875" t="n">
        <v>0.006637382222</v>
      </c>
    </row>
    <row r="11" spans="1:19" ht="12" x14ac:dyDescent="0.2">
      <c r="A11" s="2088" t="s">
        <v>1159</v>
      </c>
      <c r="B11" s="3871" t="n">
        <v>4903.5138014045815</v>
      </c>
      <c r="C11" s="3871" t="n">
        <v>4906.979935575222</v>
      </c>
      <c r="D11" s="3875" t="n">
        <v>3.46613417064</v>
      </c>
      <c r="E11" s="3875" t="n">
        <v>0.070686742426</v>
      </c>
      <c r="F11" s="3875" t="n">
        <v>0.019675539289</v>
      </c>
      <c r="G11" s="3875" t="n">
        <v>0.018842319747</v>
      </c>
      <c r="H11" s="3871" t="n">
        <v>2.7072863617025</v>
      </c>
      <c r="I11" s="3871" t="n">
        <v>2.8014747902525</v>
      </c>
      <c r="J11" s="3875" t="n">
        <v>0.09418842855</v>
      </c>
      <c r="K11" s="3875" t="n">
        <v>3.479071511695</v>
      </c>
      <c r="L11" s="3875" t="n">
        <v>5.34661394E-4</v>
      </c>
      <c r="M11" s="3875" t="n">
        <v>5.12019558E-4</v>
      </c>
      <c r="N11" s="3871" t="n">
        <v>22.98071252663558</v>
      </c>
      <c r="O11" s="3871" t="n">
        <v>22.98071252663558</v>
      </c>
      <c r="P11" s="3875" t="n">
        <v>0.0</v>
      </c>
      <c r="Q11" s="3875" t="n">
        <v>0.0</v>
      </c>
      <c r="R11" s="3875" t="n">
        <v>0.0</v>
      </c>
      <c r="S11" s="3875" t="n">
        <v>0.0</v>
      </c>
    </row>
    <row r="12" spans="1:19" ht="12" x14ac:dyDescent="0.2">
      <c r="A12" s="2088" t="s">
        <v>1108</v>
      </c>
      <c r="B12" s="3871" t="n">
        <v>1576.6554561493256</v>
      </c>
      <c r="C12" s="3871" t="n">
        <v>1576.6554561493256</v>
      </c>
      <c r="D12" s="3875" t="n">
        <v>0.0</v>
      </c>
      <c r="E12" s="3875" t="n">
        <v>0.0</v>
      </c>
      <c r="F12" s="3875" t="n">
        <v>0.0</v>
      </c>
      <c r="G12" s="3875" t="n">
        <v>0.0</v>
      </c>
      <c r="H12" s="3871" t="n">
        <v>4.95762977158175</v>
      </c>
      <c r="I12" s="3871" t="n">
        <v>4.95762977158175</v>
      </c>
      <c r="J12" s="3875" t="n">
        <v>0.0</v>
      </c>
      <c r="K12" s="3875" t="n">
        <v>0.0</v>
      </c>
      <c r="L12" s="3875" t="n">
        <v>0.0</v>
      </c>
      <c r="M12" s="3875" t="n">
        <v>0.0</v>
      </c>
      <c r="N12" s="3871" t="n">
        <v>16.42735138652254</v>
      </c>
      <c r="O12" s="3871" t="n">
        <v>16.42735138652254</v>
      </c>
      <c r="P12" s="3875" t="n">
        <v>0.0</v>
      </c>
      <c r="Q12" s="3875" t="n">
        <v>0.0</v>
      </c>
      <c r="R12" s="3875" t="n">
        <v>0.0</v>
      </c>
      <c r="S12" s="3875" t="n">
        <v>0.0</v>
      </c>
    </row>
    <row r="13" spans="1:19" ht="12" x14ac:dyDescent="0.2">
      <c r="A13" s="2088" t="s">
        <v>1073</v>
      </c>
      <c r="B13" s="3871" t="n">
        <v>5667.248724733355</v>
      </c>
      <c r="C13" s="3871" t="n">
        <v>5665.359954137162</v>
      </c>
      <c r="D13" s="3875" t="n">
        <v>-1.8887705961928</v>
      </c>
      <c r="E13" s="3875" t="n">
        <v>-0.03332782251</v>
      </c>
      <c r="F13" s="3875" t="n">
        <v>-0.010721621912</v>
      </c>
      <c r="G13" s="3875" t="n">
        <v>-0.010267582774</v>
      </c>
      <c r="H13" s="3871" t="n">
        <v>5.849769483727</v>
      </c>
      <c r="I13" s="3871" t="n">
        <v>5.5314147568175</v>
      </c>
      <c r="J13" s="3875" t="n">
        <v>-0.3183547269095</v>
      </c>
      <c r="K13" s="3875" t="n">
        <v>-5.442175589912</v>
      </c>
      <c r="L13" s="3875" t="n">
        <v>-0.001807143241</v>
      </c>
      <c r="M13" s="3875" t="n">
        <v>-0.001730614356</v>
      </c>
      <c r="N13" s="3871" t="n">
        <v>64.57270993444153</v>
      </c>
      <c r="O13" s="3871" t="n">
        <v>63.863505539264</v>
      </c>
      <c r="P13" s="3875" t="n">
        <v>-0.70920439517754</v>
      </c>
      <c r="Q13" s="3875" t="n">
        <v>-1.098303595896</v>
      </c>
      <c r="R13" s="3875" t="n">
        <v>-0.004025804615</v>
      </c>
      <c r="S13" s="3875" t="n">
        <v>-0.003855319881</v>
      </c>
    </row>
    <row r="14" spans="1:19" ht="12" x14ac:dyDescent="0.2">
      <c r="A14" s="2088" t="s">
        <v>1074</v>
      </c>
      <c r="B14" s="3871" t="n">
        <v>1375.7673653388258</v>
      </c>
      <c r="C14" s="3871" t="n">
        <v>1376.3712954221269</v>
      </c>
      <c r="D14" s="3875" t="n">
        <v>0.60393008330108</v>
      </c>
      <c r="E14" s="3875" t="n">
        <v>0.043897689284</v>
      </c>
      <c r="F14" s="3875" t="n">
        <v>0.003428214113</v>
      </c>
      <c r="G14" s="3875" t="n">
        <v>0.003283036136</v>
      </c>
      <c r="H14" s="3871" t="n">
        <v>129.74119293452674</v>
      </c>
      <c r="I14" s="3871" t="n">
        <v>152.051167727089</v>
      </c>
      <c r="J14" s="3875" t="n">
        <v>22.30997479256225</v>
      </c>
      <c r="K14" s="3875" t="n">
        <v>17.195752781324</v>
      </c>
      <c r="L14" s="3875" t="n">
        <v>0.126642756443</v>
      </c>
      <c r="M14" s="3875" t="n">
        <v>0.12127969025</v>
      </c>
      <c r="N14" s="3871" t="n">
        <v>49.4746940538044</v>
      </c>
      <c r="O14" s="3871" t="n">
        <v>51.40487641941192</v>
      </c>
      <c r="P14" s="3875" t="n">
        <v>1.93018236560752</v>
      </c>
      <c r="Q14" s="3875" t="n">
        <v>3.901352807778</v>
      </c>
      <c r="R14" s="3875" t="n">
        <v>0.010956696164</v>
      </c>
      <c r="S14" s="3875" t="n">
        <v>0.010492702103</v>
      </c>
    </row>
    <row r="15" spans="1:19" ht="12" x14ac:dyDescent="0.2">
      <c r="A15" s="2088" t="s">
        <v>1075</v>
      </c>
      <c r="B15" s="3871" t="n">
        <v>3.60705782437</v>
      </c>
      <c r="C15" s="3871" t="n">
        <v>3.60705782437</v>
      </c>
      <c r="D15" s="3875" t="n">
        <v>0.0</v>
      </c>
      <c r="E15" s="3875" t="n">
        <v>0.0</v>
      </c>
      <c r="F15" s="3875" t="n">
        <v>0.0</v>
      </c>
      <c r="G15" s="3875" t="n">
        <v>0.0</v>
      </c>
      <c r="H15" s="3871" t="n">
        <v>6.3060451475E-4</v>
      </c>
      <c r="I15" s="3871" t="n">
        <v>6.3060451475E-4</v>
      </c>
      <c r="J15" s="3875" t="n">
        <v>0.0</v>
      </c>
      <c r="K15" s="3875" t="n">
        <v>0.0</v>
      </c>
      <c r="L15" s="3875" t="n">
        <v>0.0</v>
      </c>
      <c r="M15" s="3875" t="n">
        <v>0.0</v>
      </c>
      <c r="N15" s="3871" t="n">
        <v>0.03006722326328</v>
      </c>
      <c r="O15" s="3871" t="n">
        <v>0.03006722326328</v>
      </c>
      <c r="P15" s="3875" t="n">
        <v>0.0</v>
      </c>
      <c r="Q15" s="3875" t="n">
        <v>0.0</v>
      </c>
      <c r="R15" s="3875" t="n">
        <v>0.0</v>
      </c>
      <c r="S15" s="3875" t="n">
        <v>0.0</v>
      </c>
    </row>
    <row r="16" spans="1:19" ht="12" x14ac:dyDescent="0.2">
      <c r="A16" s="2078" t="s">
        <v>45</v>
      </c>
      <c r="B16" s="3871" t="n">
        <v>129.81676563092097</v>
      </c>
      <c r="C16" s="3871" t="n">
        <v>129.82986242191745</v>
      </c>
      <c r="D16" s="3875" t="n">
        <v>0.01309679099648</v>
      </c>
      <c r="E16" s="3875" t="n">
        <v>0.01008867455</v>
      </c>
      <c r="F16" s="3875" t="n">
        <v>7.4344042E-5</v>
      </c>
      <c r="G16" s="3875" t="n">
        <v>7.1195722E-5</v>
      </c>
      <c r="H16" s="3871" t="n">
        <v>267.2399952054042</v>
      </c>
      <c r="I16" s="3871" t="n">
        <v>267.24595654687477</v>
      </c>
      <c r="J16" s="3875" t="n">
        <v>0.0059613414705</v>
      </c>
      <c r="K16" s="3875" t="n">
        <v>0.002230707071</v>
      </c>
      <c r="L16" s="3875" t="n">
        <v>3.3839604E-5</v>
      </c>
      <c r="M16" s="3875" t="n">
        <v>3.2406565E-5</v>
      </c>
      <c r="N16" s="3871" t="n">
        <v>3.0113496E-5</v>
      </c>
      <c r="O16" s="3871" t="n">
        <v>9.112987212E-5</v>
      </c>
      <c r="P16" s="3875" t="n">
        <v>6.101637612E-5</v>
      </c>
      <c r="Q16" s="3875" t="n">
        <v>202.62136325852</v>
      </c>
      <c r="R16" s="3875" t="n">
        <v>3.4636E-7</v>
      </c>
      <c r="S16" s="3875" t="n">
        <v>3.31692E-7</v>
      </c>
    </row>
    <row r="17" spans="1:19" ht="12" x14ac:dyDescent="0.2">
      <c r="A17" s="2088" t="s">
        <v>1076</v>
      </c>
      <c r="B17" s="3871" t="n">
        <v>129.703567941</v>
      </c>
      <c r="C17" s="3871" t="n">
        <v>129.703567941</v>
      </c>
      <c r="D17" s="3875" t="n">
        <v>0.0</v>
      </c>
      <c r="E17" s="3875" t="n">
        <v>0.0</v>
      </c>
      <c r="F17" s="3875" t="n">
        <v>0.0</v>
      </c>
      <c r="G17" s="3875" t="n">
        <v>0.0</v>
      </c>
      <c r="H17" s="3871" t="n">
        <v>229.5668154281555</v>
      </c>
      <c r="I17" s="3871" t="n">
        <v>229.5668154281555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0.11319768992098</v>
      </c>
      <c r="C18" s="3871" t="n">
        <v>0.12629448091746</v>
      </c>
      <c r="D18" s="3875" t="n">
        <v>0.01309679099648</v>
      </c>
      <c r="E18" s="3875" t="n">
        <v>11.569839460171</v>
      </c>
      <c r="F18" s="3875" t="n">
        <v>7.4344042E-5</v>
      </c>
      <c r="G18" s="3875" t="n">
        <v>7.1195722E-5</v>
      </c>
      <c r="H18" s="3871" t="n">
        <v>37.67317977724875</v>
      </c>
      <c r="I18" s="3871" t="n">
        <v>37.67914111871925</v>
      </c>
      <c r="J18" s="3875" t="n">
        <v>0.0059613414705</v>
      </c>
      <c r="K18" s="3875" t="n">
        <v>0.015823834106</v>
      </c>
      <c r="L18" s="3875" t="n">
        <v>3.3839604E-5</v>
      </c>
      <c r="M18" s="3875" t="n">
        <v>3.2406565E-5</v>
      </c>
      <c r="N18" s="3871" t="n">
        <v>3.0113496E-5</v>
      </c>
      <c r="O18" s="3871" t="n">
        <v>9.112987212E-5</v>
      </c>
      <c r="P18" s="3875" t="n">
        <v>6.101637612E-5</v>
      </c>
      <c r="Q18" s="3875" t="n">
        <v>202.62136325852</v>
      </c>
      <c r="R18" s="3875" t="n">
        <v>3.4636E-7</v>
      </c>
      <c r="S18" s="3875" t="n">
        <v>3.31692E-7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716.5383950457009</v>
      </c>
      <c r="C20" s="3871" t="n">
        <v>718.5821775857744</v>
      </c>
      <c r="D20" s="3875" t="n">
        <v>2.04378254007351</v>
      </c>
      <c r="E20" s="3875" t="n">
        <v>0.28523001059</v>
      </c>
      <c r="F20" s="3875" t="n">
        <v>0.011601548494</v>
      </c>
      <c r="G20" s="3875" t="n">
        <v>0.011110246233</v>
      </c>
      <c r="H20" s="3871" t="s">
        <v>2940</v>
      </c>
      <c r="I20" s="3871" t="s">
        <v>2940</v>
      </c>
      <c r="J20" s="3875" t="s">
        <v>1185</v>
      </c>
      <c r="K20" s="3875" t="s">
        <v>1185</v>
      </c>
      <c r="L20" s="3875" t="s">
        <v>1185</v>
      </c>
      <c r="M20" s="3875" t="s">
        <v>1185</v>
      </c>
      <c r="N20" s="3871" t="n">
        <v>37.995</v>
      </c>
      <c r="O20" s="3871" t="n">
        <v>37.995</v>
      </c>
      <c r="P20" s="3875" t="n">
        <v>0.0</v>
      </c>
      <c r="Q20" s="3875" t="n">
        <v>0.0</v>
      </c>
      <c r="R20" s="3875" t="n">
        <v>0.0</v>
      </c>
      <c r="S20" s="3875" t="n">
        <v>0.0</v>
      </c>
    </row>
    <row r="21" spans="1:19" ht="12" x14ac:dyDescent="0.2">
      <c r="A21" s="2078" t="s">
        <v>359</v>
      </c>
      <c r="B21" s="3871" t="n">
        <v>431.9195501420281</v>
      </c>
      <c r="C21" s="3871" t="n">
        <v>431.9195501420281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62.08704674915575</v>
      </c>
      <c r="C22" s="3871" t="n">
        <v>62.08704674915575</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198.07471367090537</v>
      </c>
      <c r="C23" s="3871" t="n">
        <v>198.07471367090537</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24.45708448361169</v>
      </c>
      <c r="C24" s="3871" t="n">
        <v>26.5008670236852</v>
      </c>
      <c r="D24" s="3875" t="n">
        <v>2.04378254007351</v>
      </c>
      <c r="E24" s="3875" t="n">
        <v>8.356607433903</v>
      </c>
      <c r="F24" s="3875" t="n">
        <v>0.011601548494</v>
      </c>
      <c r="G24" s="3875" t="n">
        <v>0.011110246233</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37.995</v>
      </c>
      <c r="O25" s="3871" t="n">
        <v>37.995</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19.99616961418314</v>
      </c>
      <c r="C8" s="3871" t="n">
        <v>24.35377860666667</v>
      </c>
      <c r="D8" s="3875" t="n">
        <v>4.35760899248353</v>
      </c>
      <c r="E8" s="3875" t="n">
        <v>21.792218592668</v>
      </c>
      <c r="F8" s="3875" t="n">
        <v>0.024736003489</v>
      </c>
      <c r="G8" s="3875" t="n">
        <v>0.023688483459</v>
      </c>
      <c r="H8" s="3871" t="n">
        <v>1209.5662055570951</v>
      </c>
      <c r="I8" s="3871" t="n">
        <v>1192.150753738233</v>
      </c>
      <c r="J8" s="3875" t="n">
        <v>-17.41545181886225</v>
      </c>
      <c r="K8" s="3875" t="n">
        <v>-1.439809721771</v>
      </c>
      <c r="L8" s="3875" t="n">
        <v>-0.098858956299</v>
      </c>
      <c r="M8" s="3875" t="n">
        <v>-0.094672478198</v>
      </c>
      <c r="N8" s="3871" t="n">
        <v>526.4873697245564</v>
      </c>
      <c r="O8" s="3871" t="n">
        <v>518.2336591805898</v>
      </c>
      <c r="P8" s="3875" t="n">
        <v>-8.25371054396658</v>
      </c>
      <c r="Q8" s="3875" t="n">
        <v>-1.567693931249</v>
      </c>
      <c r="R8" s="3875" t="n">
        <v>-0.046852256172</v>
      </c>
      <c r="S8" s="3875" t="n">
        <v>-0.044868157292</v>
      </c>
      <c r="T8" s="144"/>
    </row>
    <row r="9" spans="1:20" ht="12" x14ac:dyDescent="0.2">
      <c r="A9" s="2106" t="s">
        <v>1086</v>
      </c>
      <c r="B9" s="3872" t="s">
        <v>1185</v>
      </c>
      <c r="C9" s="3872" t="s">
        <v>1185</v>
      </c>
      <c r="D9" s="3872" t="s">
        <v>1185</v>
      </c>
      <c r="E9" s="3872" t="s">
        <v>1185</v>
      </c>
      <c r="F9" s="3872" t="s">
        <v>1185</v>
      </c>
      <c r="G9" s="3872" t="s">
        <v>1185</v>
      </c>
      <c r="H9" s="3871" t="n">
        <v>951.2160232286402</v>
      </c>
      <c r="I9" s="3871" t="n">
        <v>951.2160232286402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258.350182328455</v>
      </c>
      <c r="I10" s="3871" t="n">
        <v>240.93473050959275</v>
      </c>
      <c r="J10" s="3875" t="n">
        <v>-17.41545181886225</v>
      </c>
      <c r="K10" s="3875" t="n">
        <v>-6.741025557598</v>
      </c>
      <c r="L10" s="3875" t="n">
        <v>-0.098858956299</v>
      </c>
      <c r="M10" s="3875" t="n">
        <v>-0.094672478198</v>
      </c>
      <c r="N10" s="3871" t="n">
        <v>82.98408704604194</v>
      </c>
      <c r="O10" s="3871" t="n">
        <v>83.07524838551961</v>
      </c>
      <c r="P10" s="3875" t="n">
        <v>0.09116133947768</v>
      </c>
      <c r="Q10" s="3875" t="n">
        <v>0.109854000595</v>
      </c>
      <c r="R10" s="3875" t="n">
        <v>5.17478098E-4</v>
      </c>
      <c r="S10" s="3875" t="n">
        <v>4.9556394E-4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443.5032826785145</v>
      </c>
      <c r="O12" s="3871" t="n">
        <v>435.1584107950702</v>
      </c>
      <c r="P12" s="3875" t="n">
        <v>-8.34487188344426</v>
      </c>
      <c r="Q12" s="3875" t="n">
        <v>-1.88158063522</v>
      </c>
      <c r="R12" s="3875" t="n">
        <v>-0.04736973427</v>
      </c>
      <c r="S12" s="3875" t="n">
        <v>-0.045363721233</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10.53910294751647</v>
      </c>
      <c r="C15" s="3871" t="n">
        <v>10.53932</v>
      </c>
      <c r="D15" s="3875" t="n">
        <v>2.1705248353E-4</v>
      </c>
      <c r="E15" s="3875" t="n">
        <v>0.002059496758</v>
      </c>
      <c r="F15" s="3875" t="n">
        <v>1.2321E-6</v>
      </c>
      <c r="G15" s="3875" t="n">
        <v>1.179923E-6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9.45706666666667</v>
      </c>
      <c r="C16" s="3871" t="n">
        <v>9.45706666666667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4.35739194</v>
      </c>
      <c r="D17" s="3875" t="n">
        <v>4.35739194</v>
      </c>
      <c r="E17" s="3875" t="n">
        <v>100.0</v>
      </c>
      <c r="F17" s="3875" t="n">
        <v>0.024734771389</v>
      </c>
      <c r="G17" s="3875" t="n">
        <v>0.023687303535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107.38663459007691</v>
      </c>
      <c r="C19" s="3871" t="n">
        <v>739.7363551764935</v>
      </c>
      <c r="D19" s="3875" t="n">
        <v>632.3497205864165</v>
      </c>
      <c r="E19" s="3875" t="n">
        <v>588.853280485288</v>
      </c>
      <c r="F19" s="3872" t="s">
        <v>1185</v>
      </c>
      <c r="G19" s="3875" t="n">
        <v>3.437528681909</v>
      </c>
      <c r="H19" s="3871" t="n">
        <v>1.22848582709825</v>
      </c>
      <c r="I19" s="3871" t="n">
        <v>2.93468852290575</v>
      </c>
      <c r="J19" s="3875" t="n">
        <v>1.7062026958075</v>
      </c>
      <c r="K19" s="3875" t="n">
        <v>138.886640624715</v>
      </c>
      <c r="L19" s="3872" t="s">
        <v>1185</v>
      </c>
      <c r="M19" s="3875" t="n">
        <v>0.00927512184</v>
      </c>
      <c r="N19" s="3871" t="n">
        <v>34.10378996304572</v>
      </c>
      <c r="O19" s="3871" t="n">
        <v>36.3403383718235</v>
      </c>
      <c r="P19" s="3875" t="n">
        <v>2.23654840877778</v>
      </c>
      <c r="Q19" s="3875" t="n">
        <v>6.558064107248</v>
      </c>
      <c r="R19" s="3872" t="s">
        <v>1185</v>
      </c>
      <c r="S19" s="3875" t="n">
        <v>0.012158144541</v>
      </c>
      <c r="T19" s="411"/>
    </row>
    <row r="20" spans="1:20" ht="12" x14ac:dyDescent="0.2">
      <c r="A20" s="2106" t="s">
        <v>733</v>
      </c>
      <c r="B20" s="3871" t="n">
        <v>585.1034979926324</v>
      </c>
      <c r="C20" s="3871" t="n">
        <v>967.6955724722033</v>
      </c>
      <c r="D20" s="3875" t="n">
        <v>382.59207447957095</v>
      </c>
      <c r="E20" s="3875" t="n">
        <v>65.388786051043</v>
      </c>
      <c r="F20" s="3872" t="s">
        <v>1185</v>
      </c>
      <c r="G20" s="3875" t="n">
        <v>2.079816257806</v>
      </c>
      <c r="H20" s="3871" t="n">
        <v>1.22848582709825</v>
      </c>
      <c r="I20" s="3871" t="n">
        <v>2.93468852290575</v>
      </c>
      <c r="J20" s="3875" t="n">
        <v>1.7062026958075</v>
      </c>
      <c r="K20" s="3875" t="n">
        <v>138.886640624715</v>
      </c>
      <c r="L20" s="3872" t="s">
        <v>1185</v>
      </c>
      <c r="M20" s="3875" t="n">
        <v>0.00927512184</v>
      </c>
      <c r="N20" s="3871" t="n">
        <v>0.81006878198818</v>
      </c>
      <c r="O20" s="3871" t="n">
        <v>1.9351461000416</v>
      </c>
      <c r="P20" s="3875" t="n">
        <v>1.12507731805342</v>
      </c>
      <c r="Q20" s="3875" t="n">
        <v>138.886640624776</v>
      </c>
      <c r="R20" s="3872" t="s">
        <v>1185</v>
      </c>
      <c r="S20" s="3875" t="n">
        <v>0.00611605481</v>
      </c>
      <c r="T20" s="411"/>
    </row>
    <row r="21" spans="1:20" ht="12" x14ac:dyDescent="0.2">
      <c r="A21" s="2106" t="s">
        <v>736</v>
      </c>
      <c r="B21" s="3871" t="n">
        <v>-155.32524636871204</v>
      </c>
      <c r="C21" s="3871" t="n">
        <v>168.9280039435713</v>
      </c>
      <c r="D21" s="3875" t="n">
        <v>324.25325031228334</v>
      </c>
      <c r="E21" s="3875" t="n">
        <v>-208.75759600765</v>
      </c>
      <c r="F21" s="3872" t="s">
        <v>1185</v>
      </c>
      <c r="G21" s="3875" t="n">
        <v>1.762679434913</v>
      </c>
      <c r="H21" s="3871" t="s">
        <v>2939</v>
      </c>
      <c r="I21" s="3871" t="s">
        <v>2939</v>
      </c>
      <c r="J21" s="3875" t="s">
        <v>1185</v>
      </c>
      <c r="K21" s="3875" t="s">
        <v>1185</v>
      </c>
      <c r="L21" s="3872" t="s">
        <v>1185</v>
      </c>
      <c r="M21" s="3875" t="s">
        <v>1185</v>
      </c>
      <c r="N21" s="3871" t="n">
        <v>4.1095521044132</v>
      </c>
      <c r="O21" s="3871" t="n">
        <v>4.1095521044132</v>
      </c>
      <c r="P21" s="3875" t="n">
        <v>0.0</v>
      </c>
      <c r="Q21" s="3875" t="n">
        <v>0.0</v>
      </c>
      <c r="R21" s="3872" t="s">
        <v>1185</v>
      </c>
      <c r="S21" s="3875" t="n">
        <v>0.0</v>
      </c>
      <c r="T21" s="411"/>
    </row>
    <row r="22" spans="1:20" ht="12" x14ac:dyDescent="0.2">
      <c r="A22" s="2106" t="s">
        <v>740</v>
      </c>
      <c r="B22" s="3871" t="n">
        <v>-428.31297430225965</v>
      </c>
      <c r="C22" s="3871" t="n">
        <v>-415.00476406283184</v>
      </c>
      <c r="D22" s="3875" t="n">
        <v>13.30821023942777</v>
      </c>
      <c r="E22" s="3875" t="n">
        <v>-3.107122837245</v>
      </c>
      <c r="F22" s="3872" t="s">
        <v>1185</v>
      </c>
      <c r="G22" s="3875" t="n">
        <v>0.072345021929</v>
      </c>
      <c r="H22" s="3871" t="s">
        <v>2939</v>
      </c>
      <c r="I22" s="3871" t="s">
        <v>2939</v>
      </c>
      <c r="J22" s="3875" t="s">
        <v>1185</v>
      </c>
      <c r="K22" s="3875" t="s">
        <v>1185</v>
      </c>
      <c r="L22" s="3872" t="s">
        <v>1185</v>
      </c>
      <c r="M22" s="3875" t="s">
        <v>1185</v>
      </c>
      <c r="N22" s="3871" t="n">
        <v>1.22538062204258</v>
      </c>
      <c r="O22" s="3871" t="n">
        <v>1.2191055934703</v>
      </c>
      <c r="P22" s="3875" t="n">
        <v>-0.00627502857228</v>
      </c>
      <c r="Q22" s="3875" t="n">
        <v>-0.512088118533</v>
      </c>
      <c r="R22" s="3872" t="s">
        <v>1185</v>
      </c>
      <c r="S22" s="3875" t="n">
        <v>-3.4111806E-5</v>
      </c>
      <c r="T22" s="411"/>
    </row>
    <row r="23" spans="1:20" ht="12" x14ac:dyDescent="0.2">
      <c r="A23" s="2106" t="s">
        <v>896</v>
      </c>
      <c r="B23" s="3871" t="n">
        <v>2.55574871314389</v>
      </c>
      <c r="C23" s="3871" t="n">
        <v>2.49162198183973</v>
      </c>
      <c r="D23" s="3875" t="n">
        <v>-0.06412673130416</v>
      </c>
      <c r="E23" s="3875" t="n">
        <v>-2.509117229498</v>
      </c>
      <c r="F23" s="3872" t="s">
        <v>1185</v>
      </c>
      <c r="G23" s="3875" t="n">
        <v>-3.48600578E-4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200.01420844558334</v>
      </c>
      <c r="C24" s="3871" t="n">
        <v>112.27452073202203</v>
      </c>
      <c r="D24" s="3875" t="n">
        <v>-87.7396877135613</v>
      </c>
      <c r="E24" s="3875" t="n">
        <v>-43.86672746673</v>
      </c>
      <c r="F24" s="3872" t="s">
        <v>1185</v>
      </c>
      <c r="G24" s="3875" t="n">
        <v>-0.476963432161</v>
      </c>
      <c r="H24" s="3871" t="s">
        <v>2939</v>
      </c>
      <c r="I24" s="3871" t="s">
        <v>2939</v>
      </c>
      <c r="J24" s="3875" t="s">
        <v>1185</v>
      </c>
      <c r="K24" s="3875" t="s">
        <v>1185</v>
      </c>
      <c r="L24" s="3872" t="s">
        <v>1185</v>
      </c>
      <c r="M24" s="3875" t="s">
        <v>1185</v>
      </c>
      <c r="N24" s="3871" t="n">
        <v>22.26358843077462</v>
      </c>
      <c r="O24" s="3871" t="n">
        <v>22.26358843077462</v>
      </c>
      <c r="P24" s="3875" t="n">
        <v>0.0</v>
      </c>
      <c r="Q24" s="3875" t="n">
        <v>0.0</v>
      </c>
      <c r="R24" s="3872" t="s">
        <v>1185</v>
      </c>
      <c r="S24" s="3875" t="n">
        <v>0.0</v>
      </c>
      <c r="T24" s="411"/>
    </row>
    <row r="25" spans="1:20" ht="12" x14ac:dyDescent="0.2">
      <c r="A25" s="2106" t="s">
        <v>898</v>
      </c>
      <c r="B25" s="3871" t="n">
        <v>5.19380895543576</v>
      </c>
      <c r="C25" s="3871" t="n">
        <v>5.19380895543576</v>
      </c>
      <c r="D25" s="3875" t="n">
        <v>0.0</v>
      </c>
      <c r="E25" s="3875" t="n">
        <v>0.0</v>
      </c>
      <c r="F25" s="3872" t="s">
        <v>1185</v>
      </c>
      <c r="G25" s="3875" t="n">
        <v>0.0</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-101.84240884574676</v>
      </c>
      <c r="C26" s="3871" t="n">
        <v>-101.84240884574676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23.5128072454</v>
      </c>
      <c r="C8" s="3871" t="n">
        <v>23.5128072454</v>
      </c>
      <c r="D8" s="3875" t="n">
        <v>0.0</v>
      </c>
      <c r="E8" s="3875" t="n">
        <v>0.0</v>
      </c>
      <c r="F8" s="3875" t="n">
        <v>0.0</v>
      </c>
      <c r="G8" s="3875" t="n">
        <v>0.0</v>
      </c>
      <c r="H8" s="3871" t="n">
        <v>421.4752479739595</v>
      </c>
      <c r="I8" s="3871" t="n">
        <v>424.391272789828</v>
      </c>
      <c r="J8" s="3875" t="n">
        <v>2.9160248158685</v>
      </c>
      <c r="K8" s="3875" t="n">
        <v>0.691861462775</v>
      </c>
      <c r="L8" s="3875" t="n">
        <v>0.016552838987</v>
      </c>
      <c r="M8" s="3875" t="n">
        <v>0.015851859525</v>
      </c>
      <c r="N8" s="3871" t="n">
        <v>42.7534096335654</v>
      </c>
      <c r="O8" s="3871" t="n">
        <v>42.7534096335654</v>
      </c>
      <c r="P8" s="3875" t="n">
        <v>0.0</v>
      </c>
      <c r="Q8" s="3875" t="n">
        <v>0.0</v>
      </c>
      <c r="R8" s="3875" t="n">
        <v>0.0</v>
      </c>
      <c r="S8" s="3875" t="n">
        <v>0.0</v>
      </c>
    </row>
    <row r="9" spans="1:19" x14ac:dyDescent="0.2">
      <c r="A9" s="2106" t="s">
        <v>2687</v>
      </c>
      <c r="B9" s="3871" t="s">
        <v>2940</v>
      </c>
      <c r="C9" s="3871" t="s">
        <v>2940</v>
      </c>
      <c r="D9" s="3875" t="s">
        <v>1185</v>
      </c>
      <c r="E9" s="3875" t="s">
        <v>1185</v>
      </c>
      <c r="F9" s="3875" t="s">
        <v>1185</v>
      </c>
      <c r="G9" s="3875" t="s">
        <v>1185</v>
      </c>
      <c r="H9" s="3871" t="n">
        <v>271.5119287905757</v>
      </c>
      <c r="I9" s="3871" t="n">
        <v>271.5119287905757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7.4355486</v>
      </c>
      <c r="I10" s="3871" t="n">
        <v>7.4355486</v>
      </c>
      <c r="J10" s="3875" t="n">
        <v>0.0</v>
      </c>
      <c r="K10" s="3875" t="n">
        <v>0.0</v>
      </c>
      <c r="L10" s="3875" t="n">
        <v>0.0</v>
      </c>
      <c r="M10" s="3875" t="n">
        <v>0.0</v>
      </c>
      <c r="N10" s="3871" t="n">
        <v>5.31790435872</v>
      </c>
      <c r="O10" s="3871" t="n">
        <v>5.31790435872</v>
      </c>
      <c r="P10" s="3875" t="n">
        <v>0.0</v>
      </c>
      <c r="Q10" s="3875" t="n">
        <v>0.0</v>
      </c>
      <c r="R10" s="3875" t="n">
        <v>0.0</v>
      </c>
      <c r="S10" s="3875" t="n">
        <v>0.0</v>
      </c>
    </row>
    <row r="11" spans="1:19" x14ac:dyDescent="0.2">
      <c r="A11" s="2135" t="s">
        <v>993</v>
      </c>
      <c r="B11" s="3871" t="n">
        <v>23.5128072454</v>
      </c>
      <c r="C11" s="3871" t="n">
        <v>23.5128072454</v>
      </c>
      <c r="D11" s="3875" t="n">
        <v>0.0</v>
      </c>
      <c r="E11" s="3875" t="n">
        <v>0.0</v>
      </c>
      <c r="F11" s="3875" t="n">
        <v>0.0</v>
      </c>
      <c r="G11" s="3875" t="n">
        <v>0.0</v>
      </c>
      <c r="H11" s="3871" t="n">
        <v>0.00140456565</v>
      </c>
      <c r="I11" s="3871" t="n">
        <v>0.00140456565</v>
      </c>
      <c r="J11" s="3875" t="n">
        <v>0.0</v>
      </c>
      <c r="K11" s="3875" t="n">
        <v>0.0</v>
      </c>
      <c r="L11" s="3875" t="n">
        <v>0.0</v>
      </c>
      <c r="M11" s="3875" t="n">
        <v>0.0</v>
      </c>
      <c r="N11" s="3871" t="n">
        <v>0.07311710866192</v>
      </c>
      <c r="O11" s="3871" t="n">
        <v>0.07311710866192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142.52636601773375</v>
      </c>
      <c r="I12" s="3871" t="n">
        <v>145.44239083360225</v>
      </c>
      <c r="J12" s="3875" t="n">
        <v>2.9160248158685</v>
      </c>
      <c r="K12" s="3875" t="n">
        <v>2.045954652001</v>
      </c>
      <c r="L12" s="3875" t="n">
        <v>0.016552838987</v>
      </c>
      <c r="M12" s="3875" t="n">
        <v>0.015851859525</v>
      </c>
      <c r="N12" s="3871" t="n">
        <v>37.36238816618348</v>
      </c>
      <c r="O12" s="3871" t="n">
        <v>37.36238816618348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457.0260675960001</v>
      </c>
      <c r="C17" s="3871" t="n">
        <v>457.0260675960001</v>
      </c>
      <c r="D17" s="3875" t="n">
        <v>0.0</v>
      </c>
      <c r="E17" s="3875" t="n">
        <v>0.0</v>
      </c>
      <c r="F17" s="3875" t="n">
        <v>0.0</v>
      </c>
      <c r="G17" s="3875" t="n">
        <v>0.0</v>
      </c>
      <c r="H17" s="3871" t="n">
        <v>0.9069277749</v>
      </c>
      <c r="I17" s="3871" t="n">
        <v>0.9069277749</v>
      </c>
      <c r="J17" s="3875" t="n">
        <v>0.0</v>
      </c>
      <c r="K17" s="3875" t="n">
        <v>0.0</v>
      </c>
      <c r="L17" s="3875" t="n">
        <v>0.0</v>
      </c>
      <c r="M17" s="3875" t="n">
        <v>0.0</v>
      </c>
      <c r="N17" s="3871" t="n">
        <v>3.557717957472</v>
      </c>
      <c r="O17" s="3871" t="n">
        <v>3.557717957472</v>
      </c>
      <c r="P17" s="3875" t="n">
        <v>0.0</v>
      </c>
      <c r="Q17" s="3875" t="n">
        <v>0.0</v>
      </c>
      <c r="R17" s="3875" t="n">
        <v>0.0</v>
      </c>
      <c r="S17" s="3875" t="n">
        <v>0.0</v>
      </c>
    </row>
    <row r="18" spans="1:19" x14ac:dyDescent="0.2">
      <c r="A18" s="2227" t="s">
        <v>61</v>
      </c>
      <c r="B18" s="3871" t="n">
        <v>60.589837308</v>
      </c>
      <c r="C18" s="3871" t="n">
        <v>60.589837308</v>
      </c>
      <c r="D18" s="3875" t="n">
        <v>0.0</v>
      </c>
      <c r="E18" s="3875" t="n">
        <v>0.0</v>
      </c>
      <c r="F18" s="3875" t="n">
        <v>0.0</v>
      </c>
      <c r="G18" s="3875" t="n">
        <v>0.0</v>
      </c>
      <c r="H18" s="3871" t="n">
        <v>0.0105926289</v>
      </c>
      <c r="I18" s="3871" t="n">
        <v>0.0105926289</v>
      </c>
      <c r="J18" s="3875" t="n">
        <v>0.0</v>
      </c>
      <c r="K18" s="3875" t="n">
        <v>0.0</v>
      </c>
      <c r="L18" s="3875" t="n">
        <v>0.0</v>
      </c>
      <c r="M18" s="3875" t="n">
        <v>0.0</v>
      </c>
      <c r="N18" s="3871" t="n">
        <v>0.505056545952</v>
      </c>
      <c r="O18" s="3871" t="n">
        <v>0.505056545952</v>
      </c>
      <c r="P18" s="3875" t="n">
        <v>0.0</v>
      </c>
      <c r="Q18" s="3875" t="n">
        <v>0.0</v>
      </c>
      <c r="R18" s="3875" t="n">
        <v>0.0</v>
      </c>
      <c r="S18" s="3875" t="n">
        <v>0.0</v>
      </c>
    </row>
    <row r="19" spans="1:19" x14ac:dyDescent="0.2">
      <c r="A19" s="2227" t="s">
        <v>62</v>
      </c>
      <c r="B19" s="3871" t="n">
        <v>396.43623028800005</v>
      </c>
      <c r="C19" s="3871" t="n">
        <v>396.43623028800005</v>
      </c>
      <c r="D19" s="3875" t="n">
        <v>0.0</v>
      </c>
      <c r="E19" s="3875" t="n">
        <v>0.0</v>
      </c>
      <c r="F19" s="3875" t="n">
        <v>0.0</v>
      </c>
      <c r="G19" s="3875" t="n">
        <v>0.0</v>
      </c>
      <c r="H19" s="3871" t="n">
        <v>0.896335146</v>
      </c>
      <c r="I19" s="3871" t="n">
        <v>0.896335146</v>
      </c>
      <c r="J19" s="3875" t="n">
        <v>0.0</v>
      </c>
      <c r="K19" s="3875" t="n">
        <v>0.0</v>
      </c>
      <c r="L19" s="3875" t="n">
        <v>0.0</v>
      </c>
      <c r="M19" s="3875" t="n">
        <v>0.0</v>
      </c>
      <c r="N19" s="3871" t="n">
        <v>3.05266141152</v>
      </c>
      <c r="O19" s="3871" t="n">
        <v>3.05266141152</v>
      </c>
      <c r="P19" s="3875" t="n">
        <v>0.0</v>
      </c>
      <c r="Q19" s="3875" t="n">
        <v>0.0</v>
      </c>
      <c r="R19" s="3875" t="n">
        <v>0.0</v>
      </c>
      <c r="S19" s="3875" t="n">
        <v>0.0</v>
      </c>
    </row>
    <row r="20" spans="1:19" x14ac:dyDescent="0.2">
      <c r="A20" s="2084" t="s">
        <v>63</v>
      </c>
      <c r="B20" s="3871" t="n">
        <v>0.5081219387244</v>
      </c>
      <c r="C20" s="3871" t="n">
        <v>0.5081219387244</v>
      </c>
      <c r="D20" s="3875" t="n">
        <v>0.0</v>
      </c>
      <c r="E20" s="3875" t="n">
        <v>0.0</v>
      </c>
      <c r="F20" s="3875" t="n">
        <v>0.0</v>
      </c>
      <c r="G20" s="3875" t="n">
        <v>0.0</v>
      </c>
      <c r="H20" s="3871" t="n">
        <v>8.883250675E-5</v>
      </c>
      <c r="I20" s="3871" t="n">
        <v>8.883250675E-5</v>
      </c>
      <c r="J20" s="3875" t="n">
        <v>0.0</v>
      </c>
      <c r="K20" s="3875" t="n">
        <v>0.0</v>
      </c>
      <c r="L20" s="3875" t="n">
        <v>0.0</v>
      </c>
      <c r="M20" s="3875" t="n">
        <v>0.0</v>
      </c>
      <c r="N20" s="3871" t="n">
        <v>0.00423553392184</v>
      </c>
      <c r="O20" s="3871" t="n">
        <v>0.00423553392184</v>
      </c>
      <c r="P20" s="3875" t="n">
        <v>0.0</v>
      </c>
      <c r="Q20" s="3875" t="n">
        <v>0.0</v>
      </c>
      <c r="R20" s="3875" t="n">
        <v>0.0</v>
      </c>
      <c r="S20" s="3875" t="n">
        <v>0.0</v>
      </c>
    </row>
    <row r="21" spans="1:19" ht="13.5" x14ac:dyDescent="0.2">
      <c r="A21" s="2115" t="s">
        <v>64</v>
      </c>
      <c r="B21" s="3871" t="n">
        <v>3005.4140235411724</v>
      </c>
      <c r="C21" s="3871" t="n">
        <v>3181.36449430071</v>
      </c>
      <c r="D21" s="3875" t="n">
        <v>175.9504707595372</v>
      </c>
      <c r="E21" s="3875" t="n">
        <v>5.85445031471</v>
      </c>
      <c r="F21" s="3875" t="n">
        <v>0.99878430261</v>
      </c>
      <c r="G21" s="3875" t="n">
        <v>0.956487794872</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3248.8795823116075</v>
      </c>
      <c r="C23" s="3871" t="n">
        <v>3248.8795823116075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2960</v>
      </c>
      <c r="O24" s="3871" t="s">
        <v>2960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2960</v>
      </c>
      <c r="C26" s="3871" t="s">
        <v>2960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351.47950151751877</v>
      </c>
      <c r="C8" s="3871" t="n">
        <v>351.1744715075188</v>
      </c>
      <c r="D8" s="3875" t="n">
        <v>-0.30503001</v>
      </c>
      <c r="E8" s="3875" t="n">
        <v>-0.086784580234</v>
      </c>
      <c r="F8" s="3875" t="n">
        <v>-0.001731505375</v>
      </c>
      <c r="G8" s="3875" t="n">
        <v>-0.001658179602</v>
      </c>
      <c r="H8" s="3871" t="n">
        <v>19.78141447227203</v>
      </c>
      <c r="I8" s="3871" t="n">
        <v>19.78141447227203</v>
      </c>
      <c r="J8" s="3875" t="n">
        <v>0.0</v>
      </c>
      <c r="K8" s="3875" t="n">
        <v>0.0</v>
      </c>
      <c r="L8" s="3875" t="n">
        <v>0.0</v>
      </c>
      <c r="M8" s="3875" t="n">
        <v>0.0</v>
      </c>
      <c r="N8" s="3871" t="n">
        <v>17.436179777424</v>
      </c>
      <c r="O8" s="3871" t="n">
        <v>17.436179777424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19.78141447227203</v>
      </c>
      <c r="I11" s="3871" t="n">
        <v>19.78141447227203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343.94484297175285</v>
      </c>
      <c r="C19" s="3871" t="n">
        <v>343.94484297175285</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1.69718208556591</v>
      </c>
      <c r="C20" s="3871" t="n">
        <v>1.69718208556591</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0.680064</v>
      </c>
      <c r="C21" s="3871" t="n">
        <v>0.34471227</v>
      </c>
      <c r="D21" s="3875" t="n">
        <v>-0.33535173</v>
      </c>
      <c r="E21" s="3875" t="n">
        <v>-49.311789772727</v>
      </c>
      <c r="F21" s="3875" t="n">
        <v>-0.001903626869</v>
      </c>
      <c r="G21" s="3875" t="n">
        <v>-0.001823012097</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5.1574124602</v>
      </c>
      <c r="C22" s="3871" t="n">
        <v>5.1877341802</v>
      </c>
      <c r="D22" s="3875" t="n">
        <v>0.03032172</v>
      </c>
      <c r="E22" s="3875" t="n">
        <v>0.587925054162</v>
      </c>
      <c r="F22" s="3875" t="n">
        <v>1.72121494E-4</v>
      </c>
      <c r="G22" s="3875" t="n">
        <v>1.64832495E-4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17.436179777424</v>
      </c>
      <c r="O25" s="3871" t="n">
        <v>17.436179777424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17750.331851622897</v>
      </c>
      <c r="E32" s="3871" t="n">
        <v>18395.474746560718</v>
      </c>
      <c r="F32" s="3875" t="n">
        <v>645.1428949378227</v>
      </c>
      <c r="G32" s="3875" t="n">
        <v>3.634539907933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17607.612941242674</v>
      </c>
      <c r="E33" s="3871" t="n">
        <v>17616.463364489497</v>
      </c>
      <c r="F33" s="3875" t="n">
        <v>8.85042324682082</v>
      </c>
      <c r="G33" s="3875" t="n">
        <v>0.050264753527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3239</v>
      </c>
    </row>
    <row r="13">
      <c r="A13" s="3912" t="s">
        <v>3226</v>
      </c>
      <c r="B13" s="3912" t="s">
        <v>3240</v>
      </c>
      <c r="C13" s="3912" t="s">
        <v>3241</v>
      </c>
      <c r="D13" s="3912" t="s">
        <v>3242</v>
      </c>
      <c r="E13" s="3912" t="s">
        <v>3239</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3238</v>
      </c>
      <c r="E17" s="3912" t="s">
        <v>3239</v>
      </c>
    </row>
    <row r="18">
      <c r="A18" s="3912" t="s">
        <v>2819</v>
      </c>
      <c r="B18" s="3912" t="s">
        <v>3240</v>
      </c>
      <c r="C18" s="3912" t="s">
        <v>3241</v>
      </c>
      <c r="D18" s="3912" t="s">
        <v>3242</v>
      </c>
      <c r="E18" s="3912" t="s">
        <v>3239</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3238</v>
      </c>
      <c r="E21" s="3912" t="s">
        <v>3239</v>
      </c>
    </row>
    <row r="22">
      <c r="A22" s="3912" t="s">
        <v>3227</v>
      </c>
      <c r="B22" s="3912" t="s">
        <v>3247</v>
      </c>
      <c r="C22" s="3912" t="s">
        <v>3248</v>
      </c>
      <c r="D22" s="3912" t="s">
        <v>3249</v>
      </c>
      <c r="E22" s="3912" t="s">
        <v>3239</v>
      </c>
    </row>
    <row r="23">
      <c r="A23" s="3912" t="s">
        <v>3227</v>
      </c>
      <c r="B23" s="3912" t="s">
        <v>3250</v>
      </c>
      <c r="C23" s="3912" t="s">
        <v>3251</v>
      </c>
      <c r="D23" s="3912" t="s">
        <v>3251</v>
      </c>
      <c r="E23" s="3912" t="s">
        <v>3252</v>
      </c>
    </row>
    <row r="24">
      <c r="A24" s="3912" t="s">
        <v>3227</v>
      </c>
      <c r="B24" s="3912" t="s">
        <v>3240</v>
      </c>
      <c r="C24" s="3912" t="s">
        <v>3241</v>
      </c>
      <c r="D24" s="3912" t="s">
        <v>3242</v>
      </c>
      <c r="E24" s="3912" t="s">
        <v>3239</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s="3875" t="n">
        <v>17056.929284897746</v>
      </c>
      <c r="AB7" s="3875" t="n">
        <v>17350.766937111803</v>
      </c>
      <c r="AC7" s="3875" t="n">
        <v>18395.474746560718</v>
      </c>
      <c r="AD7" t="n" s="3875">
        <v>17.831587309362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s="3875" t="n">
        <v>13257.420364450241</v>
      </c>
      <c r="AB8" s="3875" t="n">
        <v>13405.161772808075</v>
      </c>
      <c r="AC8" s="3875" t="n">
        <v>14246.098439952224</v>
      </c>
      <c r="AD8" t="n" s="3875">
        <v>-13.453464990091</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s="3875" t="n">
        <v>12898.452499979874</v>
      </c>
      <c r="AB9" s="3875" t="n">
        <v>13034.743809442509</v>
      </c>
      <c r="AC9" s="3875" t="n">
        <v>13849.022529853559</v>
      </c>
      <c r="AD9" t="n" s="3875">
        <v>-12.721688189021</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s="3871" t="n">
        <v>4451.200810591258</v>
      </c>
      <c r="AB10" s="3871" t="n">
        <v>4564.781331969638</v>
      </c>
      <c r="AC10" s="3870" t="n">
        <v>4932.76212289211</v>
      </c>
      <c r="AD10" t="n" s="3871">
        <v>-27.893990728792</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s="3871" t="n">
        <v>1649.9026815869381</v>
      </c>
      <c r="AB11" s="3871" t="n">
        <v>1591.1221496212595</v>
      </c>
      <c r="AC11" s="3870" t="n">
        <v>1598.0404373074298</v>
      </c>
      <c r="AD11" t="n" s="3871">
        <v>-63.181752531428</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s="3871" t="n">
        <v>5389.318987348799</v>
      </c>
      <c r="AB12" s="3871" t="n">
        <v>5360.383821561743</v>
      </c>
      <c r="AC12" s="3870" t="n">
        <v>5734.7548744332435</v>
      </c>
      <c r="AD12" t="n" s="3871">
        <v>179.552054463944</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s="3871" t="n">
        <v>1404.2760708243761</v>
      </c>
      <c r="AB13" s="3871" t="n">
        <v>1514.7553337747063</v>
      </c>
      <c r="AC13" s="3870" t="n">
        <v>1579.8273395686278</v>
      </c>
      <c r="AD13" t="n" s="3871">
        <v>-39.084412094846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t="n" s="3871">
        <v>-91.22221969697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t="n" s="3875">
        <v>-33.035663607777</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t="n" s="3871">
        <v>-34.746395932285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t="n" s="3871">
        <v>-10.816466784208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s="3875" t="n">
        <v>1162.8354854836095</v>
      </c>
      <c r="AB19" s="3875" t="n">
        <v>1145.7736062640058</v>
      </c>
      <c r="AC19" s="3875" t="n">
        <v>1144.969243342989</v>
      </c>
      <c r="AD19" t="n" s="3875">
        <v>-18.680136104543</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t="n" s="3871">
        <v>-41.864995085152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t="n" s="3871">
        <v>-36.456827712601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t="n" s="3871">
        <v>-53.714559119065</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s="3871" t="n">
        <v>25.84689975098847</v>
      </c>
      <c r="AC23" s="3870" t="n">
        <v>26.5008670236852</v>
      </c>
      <c r="AD23" t="n" s="3871">
        <v>225.880185440922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343.23725512341224</v>
      </c>
      <c r="AC25" s="3870" t="n">
        <v>351.1744715075188</v>
      </c>
      <c r="AD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t="n" s="3871">
        <v>-37.367732938913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t="n" s="3875">
        <v>-10.144153060746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t="n" s="3871">
        <v>-3.014816052898</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s="3871" t="n">
        <v>317.701863878825</v>
      </c>
      <c r="AC30" s="3870" t="n">
        <v>324.0099788951124</v>
      </c>
      <c r="AD30" t="n" s="3871">
        <v>-23.394977497735</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s="3871" t="n">
        <v>436.82685211643536</v>
      </c>
      <c r="AC32" s="3870" t="n">
        <v>435.1584107950702</v>
      </c>
      <c r="AD32" t="n" s="3871">
        <v>-7.378090849738</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t="n" s="3871">
        <v>-76.047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t="n" s="3871">
        <v>4.073681831282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t="n" s="3871">
        <v>11.067698621813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s="3875" t="n">
        <v>589.8200503310934</v>
      </c>
      <c r="AC39" s="3875" t="n">
        <v>779.0113820712228</v>
      </c>
      <c r="AD39" t="n" s="3875">
        <v>-116.159518316895</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s="3871" t="n">
        <v>811.299303800645</v>
      </c>
      <c r="AC40" s="3870" t="n">
        <v>972.5654070951507</v>
      </c>
      <c r="AD40" t="n" s="3871">
        <v>-120.438518963257</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s="3871" t="n">
        <v>171.7960109740675</v>
      </c>
      <c r="AC41" s="3870" t="n">
        <v>173.03755604798448</v>
      </c>
      <c r="AD41" t="n" s="3871">
        <v>-32.202613777011</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s="3871" t="n">
        <v>-428.18552197709613</v>
      </c>
      <c r="AC42" s="3870" t="n">
        <v>-413.7856584693615</v>
      </c>
      <c r="AD42" t="n" s="3871">
        <v>79.635006990345</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s="3871" t="n">
        <v>2.58938579136355</v>
      </c>
      <c r="AC43" s="3870" t="n">
        <v>2.49162198183973</v>
      </c>
      <c r="AD43" t="n" s="3871">
        <v>35.682761610507</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s="3871" t="n">
        <v>148.84406168536074</v>
      </c>
      <c r="AC44" s="3870" t="n">
        <v>134.53810916279664</v>
      </c>
      <c r="AD44" t="n" s="3871">
        <v>-60.753297187025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s="3871" t="n">
        <v>5.70129004504924</v>
      </c>
      <c r="AC45" s="3870" t="n">
        <v>5.52221428098816</v>
      </c>
      <c r="AD45" t="n" s="3871">
        <v>-61.62010595641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t="n" s="3871">
        <v>-77.715058163123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s="3875" t="n">
        <v>495.649225773626</v>
      </c>
      <c r="AC48" s="3875" t="n">
        <v>490.6574896687934</v>
      </c>
      <c r="AD48" t="n" s="3875">
        <v>-22.516539255715</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t="n" s="3871">
        <v>-7.135219365739</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t="n" s="3871">
        <v>1077.599568515622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s="3871" t="n">
        <v>200.35274468495783</v>
      </c>
      <c r="AC52" s="3870" t="n">
        <v>182.80477899978573</v>
      </c>
      <c r="AD52" t="n" s="3871">
        <v>-46.053829573668</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t="n" s="3875">
        <v>687.81272454658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t="n" s="3871">
        <v>4.313431235931</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s="3871" t="n">
        <v>3206.9705256223933</v>
      </c>
      <c r="AC60" s="3870" t="n">
        <v>3181.36449430071</v>
      </c>
      <c r="AD60" t="n" s="3871">
        <v>15.131116176453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t="n" s="3871">
        <v>321.144202863664</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s="3875" t="n">
        <v>16581.502348255766</v>
      </c>
      <c r="AB65" s="3875" t="n">
        <v>16760.946886780708</v>
      </c>
      <c r="AC65" s="3875" t="n">
        <v>17616.463364489497</v>
      </c>
      <c r="AD65" t="n" s="3875">
        <v>-13.781829685588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s="3875" t="n">
        <v>17056.929284897746</v>
      </c>
      <c r="AB66" s="3875" t="n">
        <v>17350.766937111803</v>
      </c>
      <c r="AC66" s="3875" t="n">
        <v>18395.474746560718</v>
      </c>
      <c r="AD66" t="n" s="3875">
        <v>17.831587309362</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row>
  </sheetData>
  <sheetProtection password="A754" sheet="true" scenarios="true" objects="true"/>
  <mergeCells count="2">
    <mergeCell ref="A70:B70"/>
    <mergeCell ref="B6:AC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75">
        <v>1194</v>
      </c>
      <c r="AE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c r="AE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s="3875" t="n">
        <v>12721.443733264668</v>
      </c>
      <c r="AB7" s="3875" t="n">
        <v>12839.945187772704</v>
      </c>
      <c r="AC7" s="3875" t="n">
        <v>13658.803561530123</v>
      </c>
      <c r="AD7" t="n" s="3875">
        <v>-12.607108095467</v>
      </c>
      <c r="AE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s="3875" t="n">
        <v>12610.82807618521</v>
      </c>
      <c r="AB8" s="3875" t="n">
        <v>12723.062746051088</v>
      </c>
      <c r="AC8" s="3875" t="n">
        <v>13528.973699108206</v>
      </c>
      <c r="AD8" t="n" s="3875">
        <v>-12.749173392597</v>
      </c>
      <c r="AE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s="3871" t="n">
        <v>4428.4679450511485</v>
      </c>
      <c r="AB9" s="3871" t="n">
        <v>4540.641350387535</v>
      </c>
      <c r="AC9" s="3870" t="n">
        <v>4906.979935575222</v>
      </c>
      <c r="AD9" t="n" s="3871">
        <v>-27.964174600167</v>
      </c>
      <c r="AE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s="3871" t="n">
        <v>1628.3916270912716</v>
      </c>
      <c r="AB10" s="3871" t="n">
        <v>1569.5434676710006</v>
      </c>
      <c r="AC10" s="3870" t="n">
        <v>1576.6554561493256</v>
      </c>
      <c r="AD10" t="n" s="3871">
        <v>-63.307145524738</v>
      </c>
      <c r="AE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s="3871" t="n">
        <v>5326.186728095679</v>
      </c>
      <c r="AB11" s="3871" t="n">
        <v>5296.158319108057</v>
      </c>
      <c r="AC11" s="3870" t="n">
        <v>5665.359954137162</v>
      </c>
      <c r="AD11" t="n" s="3871">
        <v>182.866049397357</v>
      </c>
      <c r="AE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s="3871" t="n">
        <v>1313.049669351235</v>
      </c>
      <c r="AC12" s="3870" t="n">
        <v>1376.3712954221269</v>
      </c>
      <c r="AD12" t="n" s="3871">
        <v>-41.509264358426</v>
      </c>
      <c r="AE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t="n" s="3871">
        <v>-91.22221969697</v>
      </c>
      <c r="AE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t="n" s="3875">
        <v>5.250974885247</v>
      </c>
      <c r="AE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t="n" s="3871">
        <v>5.349642552363</v>
      </c>
      <c r="AE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t="n" s="3871">
        <v>-46.351281776012</v>
      </c>
      <c r="AE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t="n" s="3871">
        <v>0.0</v>
      </c>
      <c r="AE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s="3875" t="n">
        <v>731.3084606368125</v>
      </c>
      <c r="AC18" s="3875" t="n">
        <v>718.5821775857744</v>
      </c>
      <c r="AD18" t="n" s="3875">
        <v>-33.511050982258</v>
      </c>
      <c r="AE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t="n" s="3871">
        <v>-41.864995085152</v>
      </c>
      <c r="AE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t="n" s="3871">
        <v>-33.07156034517</v>
      </c>
      <c r="AE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t="n" s="3871">
        <v>-16.387616718525</v>
      </c>
      <c r="AE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s="3871" t="n">
        <v>25.84689975098847</v>
      </c>
      <c r="AC22" s="3870" t="n">
        <v>26.5008670236852</v>
      </c>
      <c r="AD22" t="n" s="3871">
        <v>225.880185440922</v>
      </c>
      <c r="AE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t="n" s="3875">
        <v>-57.281627806673</v>
      </c>
      <c r="AE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t="s" s="3872">
        <v>1185</v>
      </c>
      <c r="AE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t="s" s="3872">
        <v>1185</v>
      </c>
      <c r="AE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t="s" s="3872">
        <v>1185</v>
      </c>
      <c r="AE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t="s" s="3872">
        <v>1185</v>
      </c>
      <c r="AE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t="s" s="3872">
        <v>1185</v>
      </c>
      <c r="AE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t="s" s="3872">
        <v>1185</v>
      </c>
      <c r="AE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t="n" s="3871">
        <v>-76.047</v>
      </c>
      <c r="AE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t="n" s="3871">
        <v>4.073681831282</v>
      </c>
      <c r="AE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t="n" s="3871">
        <v>11.067698621813</v>
      </c>
      <c r="AE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s="3875" t="n">
        <v>552.6635497353486</v>
      </c>
      <c r="AC38" s="3875" t="n">
        <v>739.7363551764935</v>
      </c>
      <c r="AD38" t="n" s="3875">
        <v>-115.137922264362</v>
      </c>
      <c r="AE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s="3871" t="n">
        <v>810.3203759332398</v>
      </c>
      <c r="AC39" s="3870" t="n">
        <v>967.6955724722033</v>
      </c>
      <c r="AD39" t="n" s="3871">
        <v>-120.302214232057</v>
      </c>
      <c r="AE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s="3871" t="n">
        <v>167.64102709193517</v>
      </c>
      <c r="AC40" s="3870" t="n">
        <v>168.9280039435713</v>
      </c>
      <c r="AD40" t="n" s="3871">
        <v>-32.262689239058</v>
      </c>
      <c r="AE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s="3871" t="n">
        <v>-429.4328290742377</v>
      </c>
      <c r="AC41" s="3870" t="n">
        <v>-415.00476406283184</v>
      </c>
      <c r="AD41" t="n" s="3871">
        <v>79.365748242279</v>
      </c>
      <c r="AE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s="3871" t="n">
        <v>2.58938579136355</v>
      </c>
      <c r="AC42" s="3870" t="n">
        <v>2.49162198183973</v>
      </c>
      <c r="AD42" t="n" s="3871">
        <v>35.682761610507</v>
      </c>
      <c r="AE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s="3871" t="n">
        <v>125.21400173033331</v>
      </c>
      <c r="AC43" s="3870" t="n">
        <v>112.27452073202203</v>
      </c>
      <c r="AD43" t="n" s="3871">
        <v>-62.960333867633</v>
      </c>
      <c r="AE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s="3871" t="n">
        <v>5.37288471949684</v>
      </c>
      <c r="AC44" s="3870" t="n">
        <v>5.19380895543576</v>
      </c>
      <c r="AD44" t="n" s="3871">
        <v>-62.475075443918</v>
      </c>
      <c r="AE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t="n" s="3871">
        <v>-77.715058163123</v>
      </c>
      <c r="AE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t="n" s="3875">
        <v>1078.315223254642</v>
      </c>
      <c r="AE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t="n" s="3871">
        <v>0.0</v>
      </c>
      <c r="AE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t="s" s="3872">
        <v>1185</v>
      </c>
      <c r="AE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t="n" s="3871">
        <v>1078.315223254642</v>
      </c>
      <c r="AE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t="s" s="3872">
        <v>1185</v>
      </c>
      <c r="AE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t="s" s="3872">
        <v>1185</v>
      </c>
      <c r="AE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t="n" s="3875">
        <v>686.830917417048</v>
      </c>
      <c r="AE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t="n" s="3871">
        <v>4.313431235931</v>
      </c>
      <c r="AE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t="n" s="3871">
        <v>100.0</v>
      </c>
      <c r="AE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t="n" s="3871">
        <v>100.0</v>
      </c>
      <c r="AE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s="3871" t="n">
        <v>3206.9705256223933</v>
      </c>
      <c r="AC59" s="3870" t="n">
        <v>3181.36449430071</v>
      </c>
      <c r="AD59" t="n" s="3871">
        <v>15.131116176453</v>
      </c>
      <c r="AE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t="n" s="3871">
        <v>0.0</v>
      </c>
      <c r="AE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t="n" s="3871">
        <v>321.144202863664</v>
      </c>
      <c r="AE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t="n" s="3871">
        <v>0.0</v>
      </c>
      <c r="AE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s="3875" t="n">
        <v>13540.461725309624</v>
      </c>
      <c r="AB64" s="3875" t="n">
        <v>13622.782505035253</v>
      </c>
      <c r="AC64" s="3875" t="n">
        <v>14425.252324967965</v>
      </c>
      <c r="AD64" t="n" s="3875">
        <v>-13.976426322909</v>
      </c>
      <c r="AE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s="3875" t="n">
        <v>13977.187640527522</v>
      </c>
      <c r="AB65" s="3875" t="n">
        <v>14175.4460547706</v>
      </c>
      <c r="AC65" s="3875" t="n">
        <v>15164.988680144459</v>
      </c>
      <c r="AD65" t="n" s="3875">
        <v>27.626617186536</v>
      </c>
      <c r="AE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t="n" s="3875">
        <v>0.0</v>
      </c>
      <c r="AE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t="n" s="3875">
        <v>0.0</v>
      </c>
      <c r="AE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144"/>
    </row>
  </sheetData>
  <sheetProtection password="A754" sheet="true" scenarios="true" objects="true"/>
  <mergeCells count="3">
    <mergeCell ref="A5:A6"/>
    <mergeCell ref="A69:B69"/>
    <mergeCell ref="B6:AC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75">
        <v>1194</v>
      </c>
      <c r="AE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c r="AE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s="3875" t="n">
        <v>15.75366078231955</v>
      </c>
      <c r="AB7" s="3875" t="n">
        <v>16.69746387472958</v>
      </c>
      <c r="AC7" s="3875" t="n">
        <v>17.30353096788521</v>
      </c>
      <c r="AD7" t="n" s="3875">
        <v>-37.77355706106</v>
      </c>
      <c r="AE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s="3875" t="n">
        <v>5.81957630566463</v>
      </c>
      <c r="AB8" s="3875" t="n">
        <v>6.55604654163902</v>
      </c>
      <c r="AC8" s="3875" t="n">
        <v>6.61369270601022</v>
      </c>
      <c r="AD8" t="n" s="3875">
        <v>-26.700588810571</v>
      </c>
      <c r="AE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t="n" s="3871">
        <v>42.997806310072</v>
      </c>
      <c r="AE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s="3871" t="n">
        <v>0.20728021663809</v>
      </c>
      <c r="AB10" s="3871" t="n">
        <v>0.20191382062177</v>
      </c>
      <c r="AC10" s="3870" t="n">
        <v>0.19830519086327</v>
      </c>
      <c r="AD10" t="n" s="3871">
        <v>-48.607616468007</v>
      </c>
      <c r="AE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s="3871" t="n">
        <v>0.24134831348802</v>
      </c>
      <c r="AB11" s="3871" t="n">
        <v>0.22848154919716</v>
      </c>
      <c r="AC11" s="3870" t="n">
        <v>0.2212565902727</v>
      </c>
      <c r="AD11" t="n" s="3871">
        <v>-72.321956822943</v>
      </c>
      <c r="AE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t="n" s="3871">
        <v>-21.612354020383</v>
      </c>
      <c r="AE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t="n" s="3871">
        <v>-91.22221969697</v>
      </c>
      <c r="AE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t="n" s="3875">
        <v>-43.092282966161</v>
      </c>
      <c r="AE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t="n" s="3871">
        <v>-46.294922126006</v>
      </c>
      <c r="AE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t="n" s="3871">
        <v>-10.616676178507</v>
      </c>
      <c r="AE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t="s" s="3872">
        <v>1185</v>
      </c>
      <c r="AE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t="s" s="3875">
        <v>1185</v>
      </c>
      <c r="AE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t="s" s="3872">
        <v>1185</v>
      </c>
      <c r="AE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t="s" s="3871">
        <v>1185</v>
      </c>
      <c r="AE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t="s" s="3871">
        <v>1185</v>
      </c>
      <c r="AE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t="n" s="3871">
        <v>0.0</v>
      </c>
      <c r="AE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t="n" s="3875">
        <v>-8.745737667159</v>
      </c>
      <c r="AE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t="n" s="3871">
        <v>-3.014816052898</v>
      </c>
      <c r="AE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t="n" s="3871">
        <v>-26.007544882094</v>
      </c>
      <c r="AE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t="n" s="3871">
        <v>0.0</v>
      </c>
      <c r="AE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t="n" s="3871">
        <v>0.0</v>
      </c>
      <c r="AE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t="s" s="3872">
        <v>1185</v>
      </c>
      <c r="AE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t="s" s="3872">
        <v>1185</v>
      </c>
      <c r="AE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t="s" s="3872">
        <v>1185</v>
      </c>
      <c r="AE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s="3875" t="n">
        <v>0.02359709189047</v>
      </c>
      <c r="AC38" s="3875" t="n">
        <v>0.11738754091623</v>
      </c>
      <c r="AD38" t="n" s="3875">
        <v>-38.827215811897</v>
      </c>
      <c r="AE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s="3871" t="n">
        <v>0.02359709189047</v>
      </c>
      <c r="AC39" s="3870" t="n">
        <v>0.11738754091623</v>
      </c>
      <c r="AD39" t="n" s="3871">
        <v>-38.827215811897</v>
      </c>
      <c r="AE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t="n" s="3871">
        <v>0.0</v>
      </c>
      <c r="AE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t="n" s="3871">
        <v>0.0</v>
      </c>
      <c r="AE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t="n" s="3871">
        <v>0.0</v>
      </c>
      <c r="AE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t="n" s="3871">
        <v>0.0</v>
      </c>
      <c r="AE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t="n" s="3871">
        <v>0.0</v>
      </c>
      <c r="AE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t="s" s="3872">
        <v>1185</v>
      </c>
      <c r="AE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t="n" s="3875">
        <v>-28.353477531187</v>
      </c>
      <c r="AE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t="n" s="3871">
        <v>-7.135219365739</v>
      </c>
      <c r="AE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t="n" s="3871">
        <v>100.0</v>
      </c>
      <c r="AE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t="n" s="3871">
        <v>1048.928957055215</v>
      </c>
      <c r="AE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t="n" s="3871">
        <v>-51.513842051609</v>
      </c>
      <c r="AE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s="3875" t="n">
        <v>78.15976650666603</v>
      </c>
      <c r="AB54" s="3875" t="n">
        <v>80.58653454054476</v>
      </c>
      <c r="AC54" s="3875" t="n">
        <v>81.96521202900765</v>
      </c>
      <c r="AD54" t="n" s="3875">
        <v>-21.170985426263</v>
      </c>
      <c r="AE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s="3875" t="n">
        <v>78.16617858753158</v>
      </c>
      <c r="AB55" s="3875" t="n">
        <v>80.61013163243523</v>
      </c>
      <c r="AC55" s="3875" t="n">
        <v>82.08259956992389</v>
      </c>
      <c r="AD55" t="n" s="3875">
        <v>-21.203510441776</v>
      </c>
      <c r="AE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t="s" s="3872">
        <v>1185</v>
      </c>
      <c r="AE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t="n" s="3875">
        <v>8831.186863629957</v>
      </c>
      <c r="AE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t="n" s="3871">
        <v>4.313431235931</v>
      </c>
      <c r="AE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t="n" s="3871">
        <v>100.0</v>
      </c>
      <c r="AE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t="n" s="3871">
        <v>100.0</v>
      </c>
      <c r="AE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t="s" s="3872">
        <v>1185</v>
      </c>
      <c r="AE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t="s" s="3872">
        <v>1185</v>
      </c>
      <c r="AE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t="s" s="3872">
        <v>1185</v>
      </c>
      <c r="AE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t="s" s="3872">
        <v>1185</v>
      </c>
      <c r="AE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144"/>
    </row>
  </sheetData>
  <sheetProtection password="A754" sheet="true" scenarios="true" objects="true"/>
  <mergeCells count="2">
    <mergeCell ref="A5:A6"/>
    <mergeCell ref="B6:AC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42787.024476125516</v>
      </c>
      <c r="C9" s="3874" t="s">
        <v>2943</v>
      </c>
      <c r="D9" s="3872" t="s">
        <v>1185</v>
      </c>
      <c r="E9" s="3872" t="s">
        <v>1185</v>
      </c>
      <c r="F9" s="3872" t="s">
        <v>1185</v>
      </c>
      <c r="G9" s="3874" t="n">
        <v>1376.3712954221269</v>
      </c>
      <c r="H9" s="3874" t="n">
        <v>6.08204670908356</v>
      </c>
      <c r="I9" s="3874" t="n">
        <v>0.17249958530004</v>
      </c>
      <c r="J9" s="3874" t="s">
        <v>2939</v>
      </c>
    </row>
    <row r="10" spans="1:10" x14ac:dyDescent="0.2">
      <c r="A10" s="987" t="s">
        <v>87</v>
      </c>
      <c r="B10" s="3874" t="n">
        <v>13294.645414678518</v>
      </c>
      <c r="C10" s="3874" t="s">
        <v>2943</v>
      </c>
      <c r="D10" s="3874" t="n">
        <v>72.3447998719384</v>
      </c>
      <c r="E10" s="3874" t="n">
        <v>9.04616201238701</v>
      </c>
      <c r="F10" s="3874" t="n">
        <v>6.35612643648182</v>
      </c>
      <c r="G10" s="3874" t="n">
        <v>961.798461893301</v>
      </c>
      <c r="H10" s="3874" t="n">
        <v>0.12026551631842</v>
      </c>
      <c r="I10" s="3874" t="n">
        <v>0.08450244718389</v>
      </c>
      <c r="J10" s="3874" t="s">
        <v>2939</v>
      </c>
    </row>
    <row r="11" spans="1:10" x14ac:dyDescent="0.2">
      <c r="A11" s="987" t="s">
        <v>88</v>
      </c>
      <c r="B11" s="3874" t="n">
        <v>6.00015</v>
      </c>
      <c r="C11" s="3874" t="s">
        <v>2943</v>
      </c>
      <c r="D11" s="3874" t="n">
        <v>96.1</v>
      </c>
      <c r="E11" s="3874" t="n">
        <v>300.0</v>
      </c>
      <c r="F11" s="3874" t="n">
        <v>1.5</v>
      </c>
      <c r="G11" s="3874" t="n">
        <v>0.576614415</v>
      </c>
      <c r="H11" s="3874" t="n">
        <v>0.001800045</v>
      </c>
      <c r="I11" s="3874" t="n">
        <v>9.000225E-6</v>
      </c>
      <c r="J11" s="3874" t="s">
        <v>2939</v>
      </c>
    </row>
    <row r="12" spans="1:10" x14ac:dyDescent="0.2">
      <c r="A12" s="987" t="s">
        <v>89</v>
      </c>
      <c r="B12" s="3874" t="n">
        <v>7487.525911447002</v>
      </c>
      <c r="C12" s="3874" t="s">
        <v>2943</v>
      </c>
      <c r="D12" s="3874" t="n">
        <v>55.29145728643216</v>
      </c>
      <c r="E12" s="3874" t="n">
        <v>4.99999999999933</v>
      </c>
      <c r="F12" s="3874" t="n">
        <v>0.10000000000071</v>
      </c>
      <c r="G12" s="3874" t="n">
        <v>413.99621911382593</v>
      </c>
      <c r="H12" s="3874" t="n">
        <v>0.03743762955723</v>
      </c>
      <c r="I12" s="3874" t="n">
        <v>7.4875259115E-4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21998.853</v>
      </c>
      <c r="C15" s="3874" t="s">
        <v>2943</v>
      </c>
      <c r="D15" s="3874" t="n">
        <v>111.4941935290899</v>
      </c>
      <c r="E15" s="3874" t="n">
        <v>269.2205597359058</v>
      </c>
      <c r="F15" s="3874" t="n">
        <v>3.96563335824827</v>
      </c>
      <c r="G15" s="3874" t="n">
        <v>2452.7443738</v>
      </c>
      <c r="H15" s="3874" t="n">
        <v>5.92254351820791</v>
      </c>
      <c r="I15" s="3874" t="n">
        <v>0.0872393853</v>
      </c>
      <c r="J15" s="3874" t="s">
        <v>2939</v>
      </c>
    </row>
    <row r="16" spans="1:10" ht="13.5" x14ac:dyDescent="0.2">
      <c r="A16" s="1044" t="s">
        <v>2776</v>
      </c>
      <c r="B16" s="3874" t="n">
        <v>7217.780590271</v>
      </c>
      <c r="C16" s="3874" t="s">
        <v>2943</v>
      </c>
      <c r="D16" s="3872" t="s">
        <v>1185</v>
      </c>
      <c r="E16" s="3872" t="s">
        <v>1185</v>
      </c>
      <c r="F16" s="3872" t="s">
        <v>1185</v>
      </c>
      <c r="G16" s="3874" t="n">
        <v>462.2763023941548</v>
      </c>
      <c r="H16" s="3874" t="n">
        <v>0.05424736595135</v>
      </c>
      <c r="I16" s="3874" t="n">
        <v>0.00253762435903</v>
      </c>
      <c r="J16" s="3874" t="s">
        <v>2939</v>
      </c>
    </row>
    <row r="17" spans="1:10" x14ac:dyDescent="0.2">
      <c r="A17" s="987" t="s">
        <v>87</v>
      </c>
      <c r="B17" s="3874" t="n">
        <v>4349.65815</v>
      </c>
      <c r="C17" s="3874" t="s">
        <v>2943</v>
      </c>
      <c r="D17" s="3874" t="n">
        <v>72.28431224302075</v>
      </c>
      <c r="E17" s="3874" t="n">
        <v>9.17468738319125</v>
      </c>
      <c r="F17" s="3874" t="n">
        <v>0.51746873831913</v>
      </c>
      <c r="G17" s="3874" t="n">
        <v>314.412047865</v>
      </c>
      <c r="H17" s="3874" t="n">
        <v>0.03990675375</v>
      </c>
      <c r="I17" s="3874" t="n">
        <v>0.002250812115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2674.269440271</v>
      </c>
      <c r="C19" s="3874" t="s">
        <v>2943</v>
      </c>
      <c r="D19" s="3874" t="n">
        <v>55.29145728643216</v>
      </c>
      <c r="E19" s="3874" t="n">
        <v>4.99999999999813</v>
      </c>
      <c r="F19" s="3874" t="n">
        <v>0.10000000000108</v>
      </c>
      <c r="G19" s="3874" t="n">
        <v>147.86425452915483</v>
      </c>
      <c r="H19" s="3874" t="n">
        <v>0.01337134720135</v>
      </c>
      <c r="I19" s="3874" t="n">
        <v>2.6742694403E-4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193.853</v>
      </c>
      <c r="C22" s="3874" t="s">
        <v>2943</v>
      </c>
      <c r="D22" s="3874" t="n">
        <v>54.6</v>
      </c>
      <c r="E22" s="3874" t="n">
        <v>5.0</v>
      </c>
      <c r="F22" s="3874" t="n">
        <v>0.1</v>
      </c>
      <c r="G22" s="3874" t="n">
        <v>10.5843738</v>
      </c>
      <c r="H22" s="3874" t="n">
        <v>9.69265E-4</v>
      </c>
      <c r="I22" s="3874" t="n">
        <v>1.93853E-5</v>
      </c>
      <c r="J22" s="3874" t="s">
        <v>2939</v>
      </c>
    </row>
    <row r="23" spans="1:10" x14ac:dyDescent="0.2">
      <c r="A23" s="3894" t="s">
        <v>2954</v>
      </c>
      <c r="B23" s="3874" t="n">
        <v>7217.780590271</v>
      </c>
      <c r="C23" s="3874" t="s">
        <v>2943</v>
      </c>
      <c r="D23" s="3872" t="s">
        <v>1185</v>
      </c>
      <c r="E23" s="3872" t="s">
        <v>1185</v>
      </c>
      <c r="F23" s="3872" t="s">
        <v>1185</v>
      </c>
      <c r="G23" s="3874" t="n">
        <v>462.2763023941548</v>
      </c>
      <c r="H23" s="3874" t="n">
        <v>0.05424736595135</v>
      </c>
      <c r="I23" s="3874" t="n">
        <v>0.00253762435903</v>
      </c>
      <c r="J23" s="3874" t="s">
        <v>2939</v>
      </c>
    </row>
    <row r="24">
      <c r="A24" s="3899" t="s">
        <v>2945</v>
      </c>
      <c r="B24" s="3871" t="n">
        <v>4349.65815</v>
      </c>
      <c r="C24" s="3874" t="s">
        <v>2943</v>
      </c>
      <c r="D24" s="3874" t="n">
        <v>72.28431224302075</v>
      </c>
      <c r="E24" s="3874" t="n">
        <v>9.17468738319125</v>
      </c>
      <c r="F24" s="3874" t="n">
        <v>0.51746873831913</v>
      </c>
      <c r="G24" s="3871" t="n">
        <v>314.412047865</v>
      </c>
      <c r="H24" s="3871" t="n">
        <v>0.03990675375</v>
      </c>
      <c r="I24" s="3871" t="n">
        <v>0.002250812115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2674.269440271</v>
      </c>
      <c r="C26" s="3874" t="s">
        <v>2943</v>
      </c>
      <c r="D26" s="3874" t="n">
        <v>55.29145728643216</v>
      </c>
      <c r="E26" s="3874" t="n">
        <v>4.99999999999813</v>
      </c>
      <c r="F26" s="3874" t="n">
        <v>0.10000000000108</v>
      </c>
      <c r="G26" s="3871" t="n">
        <v>147.86425452915483</v>
      </c>
      <c r="H26" s="3871" t="n">
        <v>0.01337134720135</v>
      </c>
      <c r="I26" s="3871" t="n">
        <v>2.6742694403E-4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193.853</v>
      </c>
      <c r="C29" s="3874" t="s">
        <v>2943</v>
      </c>
      <c r="D29" s="3874" t="n">
        <v>54.6</v>
      </c>
      <c r="E29" s="3874" t="n">
        <v>5.0</v>
      </c>
      <c r="F29" s="3874" t="n">
        <v>0.1</v>
      </c>
      <c r="G29" s="3871" t="n">
        <v>10.5843738</v>
      </c>
      <c r="H29" s="3871" t="n">
        <v>9.69265E-4</v>
      </c>
      <c r="I29" s="3871" t="n">
        <v>1.93853E-5</v>
      </c>
      <c r="J29" s="3871" t="s">
        <v>2939</v>
      </c>
    </row>
    <row r="30" spans="1:10" ht="13.5" x14ac:dyDescent="0.2">
      <c r="A30" s="1044" t="s">
        <v>2777</v>
      </c>
      <c r="B30" s="3874" t="n">
        <v>32614.645821176</v>
      </c>
      <c r="C30" s="3874" t="s">
        <v>2943</v>
      </c>
      <c r="D30" s="3872" t="s">
        <v>1185</v>
      </c>
      <c r="E30" s="3872" t="s">
        <v>1185</v>
      </c>
      <c r="F30" s="3872" t="s">
        <v>1185</v>
      </c>
      <c r="G30" s="3874" t="n">
        <v>696.094905319671</v>
      </c>
      <c r="H30" s="3874" t="n">
        <v>6.00075287556379</v>
      </c>
      <c r="I30" s="3874" t="n">
        <v>0.09064539969212</v>
      </c>
      <c r="J30" s="3874" t="s">
        <v>2939</v>
      </c>
    </row>
    <row r="31" spans="1:10" x14ac:dyDescent="0.2">
      <c r="A31" s="987" t="s">
        <v>87</v>
      </c>
      <c r="B31" s="3874" t="n">
        <v>5990.3892</v>
      </c>
      <c r="C31" s="3874" t="s">
        <v>2943</v>
      </c>
      <c r="D31" s="3874" t="n">
        <v>71.67920346811522</v>
      </c>
      <c r="E31" s="3874" t="n">
        <v>8.89963794005238</v>
      </c>
      <c r="F31" s="3874" t="n">
        <v>0.48996379400524</v>
      </c>
      <c r="G31" s="3874" t="n">
        <v>429.3863263199999</v>
      </c>
      <c r="H31" s="3874" t="n">
        <v>0.053312295</v>
      </c>
      <c r="I31" s="3874" t="n">
        <v>0.00293507382</v>
      </c>
      <c r="J31" s="3874" t="s">
        <v>2939</v>
      </c>
    </row>
    <row r="32" spans="1:10" x14ac:dyDescent="0.2">
      <c r="A32" s="987" t="s">
        <v>88</v>
      </c>
      <c r="B32" s="3874" t="n">
        <v>6.00015</v>
      </c>
      <c r="C32" s="3874" t="s">
        <v>2943</v>
      </c>
      <c r="D32" s="3874" t="n">
        <v>96.1</v>
      </c>
      <c r="E32" s="3874" t="n">
        <v>300.0</v>
      </c>
      <c r="F32" s="3874" t="n">
        <v>1.5</v>
      </c>
      <c r="G32" s="3874" t="n">
        <v>0.576614415</v>
      </c>
      <c r="H32" s="3874" t="n">
        <v>0.001800045</v>
      </c>
      <c r="I32" s="3874" t="n">
        <v>9.000225E-6</v>
      </c>
      <c r="J32" s="3874" t="s">
        <v>2939</v>
      </c>
    </row>
    <row r="33" spans="1:10" x14ac:dyDescent="0.2">
      <c r="A33" s="987" t="s">
        <v>89</v>
      </c>
      <c r="B33" s="3874" t="n">
        <v>4813.2564711760015</v>
      </c>
      <c r="C33" s="3874" t="s">
        <v>2943</v>
      </c>
      <c r="D33" s="3874" t="n">
        <v>55.29145728643217</v>
      </c>
      <c r="E33" s="3874" t="n">
        <v>5.0</v>
      </c>
      <c r="F33" s="3874" t="n">
        <v>0.1000000000005</v>
      </c>
      <c r="G33" s="3874" t="n">
        <v>266.1319645846711</v>
      </c>
      <c r="H33" s="3874" t="n">
        <v>0.02406628235588</v>
      </c>
      <c r="I33" s="3874" t="n">
        <v>4.8132564712E-4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21805.0</v>
      </c>
      <c r="C36" s="3874" t="s">
        <v>2943</v>
      </c>
      <c r="D36" s="3874" t="n">
        <v>112.0</v>
      </c>
      <c r="E36" s="3874" t="n">
        <v>271.56955988112406</v>
      </c>
      <c r="F36" s="3874" t="n">
        <v>4.0</v>
      </c>
      <c r="G36" s="3874" t="n">
        <v>2442.16</v>
      </c>
      <c r="H36" s="3874" t="n">
        <v>5.92157425320791</v>
      </c>
      <c r="I36" s="3874" t="n">
        <v>0.08722</v>
      </c>
      <c r="J36" s="3874" t="s">
        <v>2939</v>
      </c>
    </row>
    <row r="37" spans="1:10" x14ac:dyDescent="0.2">
      <c r="A37" s="3889" t="s">
        <v>2955</v>
      </c>
      <c r="B37" s="3874" t="n">
        <v>32614.645821176</v>
      </c>
      <c r="C37" s="3874" t="s">
        <v>2943</v>
      </c>
      <c r="D37" s="3872" t="s">
        <v>1185</v>
      </c>
      <c r="E37" s="3872" t="s">
        <v>1185</v>
      </c>
      <c r="F37" s="3872" t="s">
        <v>1185</v>
      </c>
      <c r="G37" s="3874" t="n">
        <v>696.094905319671</v>
      </c>
      <c r="H37" s="3874" t="n">
        <v>6.00075287556379</v>
      </c>
      <c r="I37" s="3874" t="n">
        <v>0.09064539969212</v>
      </c>
      <c r="J37" s="3874" t="s">
        <v>2939</v>
      </c>
    </row>
    <row r="38">
      <c r="A38" s="3894" t="s">
        <v>2945</v>
      </c>
      <c r="B38" s="3871" t="n">
        <v>5990.3892</v>
      </c>
      <c r="C38" s="3874" t="s">
        <v>2943</v>
      </c>
      <c r="D38" s="3874" t="n">
        <v>71.67920346811522</v>
      </c>
      <c r="E38" s="3874" t="n">
        <v>8.89963794005238</v>
      </c>
      <c r="F38" s="3874" t="n">
        <v>0.48996379400524</v>
      </c>
      <c r="G38" s="3871" t="n">
        <v>429.3863263199999</v>
      </c>
      <c r="H38" s="3871" t="n">
        <v>0.053312295</v>
      </c>
      <c r="I38" s="3871" t="n">
        <v>0.00293507382</v>
      </c>
      <c r="J38" s="3871" t="s">
        <v>2939</v>
      </c>
    </row>
    <row r="39">
      <c r="A39" s="3894" t="s">
        <v>2946</v>
      </c>
      <c r="B39" s="3871" t="n">
        <v>6.00015</v>
      </c>
      <c r="C39" s="3874" t="s">
        <v>2943</v>
      </c>
      <c r="D39" s="3874" t="n">
        <v>96.1</v>
      </c>
      <c r="E39" s="3874" t="n">
        <v>300.0</v>
      </c>
      <c r="F39" s="3874" t="n">
        <v>1.5</v>
      </c>
      <c r="G39" s="3871" t="n">
        <v>0.576614415</v>
      </c>
      <c r="H39" s="3871" t="n">
        <v>0.001800045</v>
      </c>
      <c r="I39" s="3871" t="n">
        <v>9.000225E-6</v>
      </c>
      <c r="J39" s="3871" t="s">
        <v>2939</v>
      </c>
    </row>
    <row r="40">
      <c r="A40" s="3894" t="s">
        <v>2947</v>
      </c>
      <c r="B40" s="3871" t="n">
        <v>4813.2564711760015</v>
      </c>
      <c r="C40" s="3874" t="s">
        <v>2943</v>
      </c>
      <c r="D40" s="3874" t="n">
        <v>55.29145728643217</v>
      </c>
      <c r="E40" s="3874" t="n">
        <v>5.0</v>
      </c>
      <c r="F40" s="3874" t="n">
        <v>0.1000000000005</v>
      </c>
      <c r="G40" s="3871" t="n">
        <v>266.1319645846711</v>
      </c>
      <c r="H40" s="3871" t="n">
        <v>0.02406628235588</v>
      </c>
      <c r="I40" s="3871" t="n">
        <v>4.8132564712E-4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21805.0</v>
      </c>
      <c r="C43" s="3874" t="s">
        <v>2943</v>
      </c>
      <c r="D43" s="3874" t="n">
        <v>112.0</v>
      </c>
      <c r="E43" s="3874" t="n">
        <v>271.56955988112406</v>
      </c>
      <c r="F43" s="3874" t="n">
        <v>4.0</v>
      </c>
      <c r="G43" s="3871" t="n">
        <v>2442.16</v>
      </c>
      <c r="H43" s="3871" t="n">
        <v>5.92157425320791</v>
      </c>
      <c r="I43" s="3871" t="n">
        <v>0.08722</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2954.5980646785183</v>
      </c>
      <c r="C45" s="3874" t="s">
        <v>2943</v>
      </c>
      <c r="D45" s="3872" t="s">
        <v>1185</v>
      </c>
      <c r="E45" s="3872" t="s">
        <v>1185</v>
      </c>
      <c r="F45" s="3872" t="s">
        <v>1185</v>
      </c>
      <c r="G45" s="3874" t="n">
        <v>218.00008770830107</v>
      </c>
      <c r="H45" s="3874" t="n">
        <v>0.02704646756842</v>
      </c>
      <c r="I45" s="3874" t="n">
        <v>0.07931656124889</v>
      </c>
      <c r="J45" s="3874" t="s">
        <v>2939</v>
      </c>
    </row>
    <row r="46" spans="1:10" x14ac:dyDescent="0.2">
      <c r="A46" s="987" t="s">
        <v>87</v>
      </c>
      <c r="B46" s="3874" t="n">
        <v>2954.5980646785183</v>
      </c>
      <c r="C46" s="3874" t="s">
        <v>2943</v>
      </c>
      <c r="D46" s="3874" t="n">
        <v>73.7833312471289</v>
      </c>
      <c r="E46" s="3874" t="n">
        <v>9.15402602193299</v>
      </c>
      <c r="F46" s="3874" t="n">
        <v>26.84512732784187</v>
      </c>
      <c r="G46" s="3874" t="n">
        <v>218.00008770830107</v>
      </c>
      <c r="H46" s="3874" t="n">
        <v>0.02704646756842</v>
      </c>
      <c r="I46" s="3874" t="n">
        <v>0.07931656124889</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2946.455059118868</v>
      </c>
      <c r="C59" s="3874" t="s">
        <v>2943</v>
      </c>
      <c r="D59" s="3872" t="s">
        <v>1185</v>
      </c>
      <c r="E59" s="3872" t="s">
        <v>1185</v>
      </c>
      <c r="F59" s="3872" t="s">
        <v>1185</v>
      </c>
      <c r="G59" s="3874" t="n">
        <v>217.39669099633102</v>
      </c>
      <c r="H59" s="3874" t="n">
        <v>0.02701267409535</v>
      </c>
      <c r="I59" s="3874" t="n">
        <v>0.07908367128988</v>
      </c>
      <c r="J59" s="3872" t="s">
        <v>1185</v>
      </c>
    </row>
    <row r="60" spans="1:10" x14ac:dyDescent="0.2">
      <c r="A60" s="987" t="s">
        <v>109</v>
      </c>
      <c r="B60" s="3871" t="n">
        <v>194.9226842452267</v>
      </c>
      <c r="C60" s="3874" t="s">
        <v>2943</v>
      </c>
      <c r="D60" s="3874" t="n">
        <v>69.3</v>
      </c>
      <c r="E60" s="3874" t="n">
        <v>80.00000000000956</v>
      </c>
      <c r="F60" s="3874" t="n">
        <v>1.99999999999767</v>
      </c>
      <c r="G60" s="3871" t="n">
        <v>13.50814201819421</v>
      </c>
      <c r="H60" s="3871" t="n">
        <v>0.01559381473962</v>
      </c>
      <c r="I60" s="3871" t="n">
        <v>3.8984536849E-4</v>
      </c>
      <c r="J60" s="3872" t="s">
        <v>1185</v>
      </c>
    </row>
    <row r="61" spans="1:10" x14ac:dyDescent="0.2">
      <c r="A61" s="987" t="s">
        <v>110</v>
      </c>
      <c r="B61" s="3871" t="n">
        <v>2751.5323748736414</v>
      </c>
      <c r="C61" s="3874" t="s">
        <v>2943</v>
      </c>
      <c r="D61" s="3874" t="n">
        <v>74.1</v>
      </c>
      <c r="E61" s="3874" t="n">
        <v>4.15000000000159</v>
      </c>
      <c r="F61" s="3874" t="n">
        <v>28.6000000000014</v>
      </c>
      <c r="G61" s="3871" t="n">
        <v>203.8885489781368</v>
      </c>
      <c r="H61" s="3871" t="n">
        <v>0.01141885935573</v>
      </c>
      <c r="I61" s="3871" t="n">
        <v>0.07869382592139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8.14300555965</v>
      </c>
      <c r="C67" s="3874" t="s">
        <v>2943</v>
      </c>
      <c r="D67" s="3872" t="s">
        <v>1185</v>
      </c>
      <c r="E67" s="3872" t="s">
        <v>1185</v>
      </c>
      <c r="F67" s="3872" t="s">
        <v>1185</v>
      </c>
      <c r="G67" s="3874" t="n">
        <v>0.60339671197006</v>
      </c>
      <c r="H67" s="3874" t="n">
        <v>3.379347307E-5</v>
      </c>
      <c r="I67" s="3874" t="n">
        <v>2.3288995901E-4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8.14300555965</v>
      </c>
      <c r="C69" s="3874" t="s">
        <v>2943</v>
      </c>
      <c r="D69" s="3874" t="n">
        <v>74.09999999999938</v>
      </c>
      <c r="E69" s="3874" t="n">
        <v>4.14999999968715</v>
      </c>
      <c r="F69" s="3874" t="n">
        <v>28.60000000049245</v>
      </c>
      <c r="G69" s="3871" t="n">
        <v>0.60339671197006</v>
      </c>
      <c r="H69" s="3871" t="n">
        <v>3.379347307E-5</v>
      </c>
      <c r="I69" s="3871" t="n">
        <v>2.3288995901E-4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50.44836117999999</v>
      </c>
      <c r="C75" s="3874" t="s">
        <v>2943</v>
      </c>
      <c r="D75" s="3872" t="s">
        <v>1185</v>
      </c>
      <c r="E75" s="3872" t="s">
        <v>1185</v>
      </c>
      <c r="F75" s="3872" t="s">
        <v>1185</v>
      </c>
      <c r="G75" s="3874" t="n">
        <v>3.60705782437</v>
      </c>
      <c r="H75" s="3874" t="n">
        <v>2.522418059E-5</v>
      </c>
      <c r="I75" s="3874" t="n">
        <v>1.0089672236E-4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50.44836117999999</v>
      </c>
      <c r="C77" s="3874" t="s">
        <v>2943</v>
      </c>
      <c r="D77" s="3872" t="s">
        <v>1185</v>
      </c>
      <c r="E77" s="3872" t="s">
        <v>1185</v>
      </c>
      <c r="F77" s="3872" t="s">
        <v>1185</v>
      </c>
      <c r="G77" s="3874" t="n">
        <v>3.60705782437</v>
      </c>
      <c r="H77" s="3874" t="n">
        <v>2.522418059E-5</v>
      </c>
      <c r="I77" s="3874" t="n">
        <v>1.0089672236E-4</v>
      </c>
      <c r="J77" s="3872" t="s">
        <v>1185</v>
      </c>
    </row>
    <row r="78" spans="1:10" x14ac:dyDescent="0.2">
      <c r="A78" s="3889" t="s">
        <v>2959</v>
      </c>
      <c r="B78" s="3874" t="n">
        <v>50.44836117999999</v>
      </c>
      <c r="C78" s="3874" t="s">
        <v>2943</v>
      </c>
      <c r="D78" s="3872" t="s">
        <v>1185</v>
      </c>
      <c r="E78" s="3872" t="s">
        <v>1185</v>
      </c>
      <c r="F78" s="3872" t="s">
        <v>1185</v>
      </c>
      <c r="G78" s="3874" t="n">
        <v>3.60705782437</v>
      </c>
      <c r="H78" s="3874" t="n">
        <v>2.522418059E-5</v>
      </c>
      <c r="I78" s="3874" t="n">
        <v>1.0089672236E-4</v>
      </c>
      <c r="J78" s="3872" t="s">
        <v>1185</v>
      </c>
    </row>
    <row r="79">
      <c r="A79" s="3894" t="s">
        <v>2945</v>
      </c>
      <c r="B79" s="3871" t="n">
        <v>50.44836117999999</v>
      </c>
      <c r="C79" s="3874" t="s">
        <v>2943</v>
      </c>
      <c r="D79" s="3874" t="n">
        <v>71.50000000000001</v>
      </c>
      <c r="E79" s="3874" t="n">
        <v>0.5</v>
      </c>
      <c r="F79" s="3874" t="n">
        <v>2.0</v>
      </c>
      <c r="G79" s="3871" t="n">
        <v>3.60705782437</v>
      </c>
      <c r="H79" s="3871" t="n">
        <v>2.522418059E-5</v>
      </c>
      <c r="I79" s="3871" t="n">
        <v>1.0089672236E-4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c r="AE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t="s" s="2268">
        <v>459</v>
      </c>
      <c r="AE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s="3875" t="n">
        <v>0.47696346183753</v>
      </c>
      <c r="AB7" s="3875" t="n">
        <v>0.49590600056084</v>
      </c>
      <c r="AC7" s="3875" t="n">
        <v>0.51914967860728</v>
      </c>
      <c r="AD7" t="n" s="3875">
        <v>13.549682368668</v>
      </c>
      <c r="AE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s="3875" t="n">
        <v>0.47696314145319</v>
      </c>
      <c r="AB8" s="3875" t="n">
        <v>0.49590570419613</v>
      </c>
      <c r="AC8" s="3875" t="n">
        <v>0.51914937280234</v>
      </c>
      <c r="AD8" t="n" s="3875">
        <v>13.550231728391</v>
      </c>
      <c r="AE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t="n" s="3871">
        <v>-15.408115655497</v>
      </c>
      <c r="AE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s="3871" t="n">
        <v>0.05479546671045</v>
      </c>
      <c r="AB10" s="3871" t="n">
        <v>0.05547260548562</v>
      </c>
      <c r="AC10" s="3870" t="n">
        <v>0.05512534022323</v>
      </c>
      <c r="AD10" t="n" s="3871">
        <v>-51.401038286547</v>
      </c>
      <c r="AE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s="3871" t="n">
        <v>0.19160587723463</v>
      </c>
      <c r="AB11" s="3871" t="n">
        <v>0.19635390511328</v>
      </c>
      <c r="AC11" s="3870" t="n">
        <v>0.214307065568</v>
      </c>
      <c r="AD11" t="n" s="3871">
        <v>123.441326808128</v>
      </c>
      <c r="AE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t="n" s="3871">
        <v>10.900480181028</v>
      </c>
      <c r="AE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t="n" s="3871">
        <v>-91.22221969697</v>
      </c>
      <c r="AE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t="n" s="3875">
        <v>-87.675433421566</v>
      </c>
      <c r="AE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t="n" s="3871">
        <v>0.0</v>
      </c>
      <c r="AE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t="n" s="3871">
        <v>-87.675433421566</v>
      </c>
      <c r="AE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t="s" s="3872">
        <v>1185</v>
      </c>
      <c r="AE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t="n" s="3875">
        <v>-51.741835854113</v>
      </c>
      <c r="AE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t="s" s="3872">
        <v>1185</v>
      </c>
      <c r="AE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t="n" s="3871">
        <v>0.0</v>
      </c>
      <c r="AE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t="n" s="3871">
        <v>0.0</v>
      </c>
      <c r="AE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t="n" s="3871">
        <v>0.0</v>
      </c>
      <c r="AE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t="n" s="3871">
        <v>-51.741835854113</v>
      </c>
      <c r="AE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s="3875" t="n">
        <v>1.74040768447981</v>
      </c>
      <c r="AC27" s="3875" t="n">
        <v>1.73903912476708</v>
      </c>
      <c r="AD27" t="n" s="3875">
        <v>-8.627106057495</v>
      </c>
      <c r="AE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t="s" s="3872">
        <v>1185</v>
      </c>
      <c r="AE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s="3871" t="n">
        <v>0.274545764626</v>
      </c>
      <c r="AC29" s="3870" t="n">
        <v>0.27877600129369</v>
      </c>
      <c r="AD29" t="n" s="3871">
        <v>-14.65554725698</v>
      </c>
      <c r="AE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t="s" s="3872">
        <v>1185</v>
      </c>
      <c r="AE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s="3871" t="n">
        <v>1.46586191985381</v>
      </c>
      <c r="AC31" s="3870" t="n">
        <v>1.46026312347339</v>
      </c>
      <c r="AD31" t="n" s="3871">
        <v>-7.378090849738</v>
      </c>
      <c r="AE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t="s" s="3872">
        <v>1185</v>
      </c>
      <c r="AE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t="s" s="3872">
        <v>1185</v>
      </c>
      <c r="AE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t="s" s="3872">
        <v>1185</v>
      </c>
      <c r="AE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s="3875" t="n">
        <v>0.12270662180699</v>
      </c>
      <c r="AC38" s="3875" t="n">
        <v>0.12194744420075</v>
      </c>
      <c r="AD38" t="n" s="3875">
        <v>-40.511342956817</v>
      </c>
      <c r="AE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s="3871" t="n">
        <v>0.00130537104075</v>
      </c>
      <c r="AC39" s="3870" t="n">
        <v>0.0064937788592</v>
      </c>
      <c r="AD39" t="n" s="3871">
        <v>-38.827215811827</v>
      </c>
      <c r="AE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s="3871" t="n">
        <v>0.01394289893333</v>
      </c>
      <c r="AC40" s="3870" t="n">
        <v>0.0137904433034</v>
      </c>
      <c r="AD40" t="n" s="3871">
        <v>-29.637432836173</v>
      </c>
      <c r="AE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s="3871" t="n">
        <v>0.00418559428571</v>
      </c>
      <c r="AC41" s="3870" t="n">
        <v>0.00409095836735</v>
      </c>
      <c r="AD41" t="n" s="3871">
        <v>18.882889543644</v>
      </c>
      <c r="AE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t="n" s="3871">
        <v>0.0</v>
      </c>
      <c r="AE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s="3871" t="n">
        <v>0.07929550320479</v>
      </c>
      <c r="AC43" s="3870" t="n">
        <v>0.07471002829119</v>
      </c>
      <c r="AD43" t="n" s="3871">
        <v>-43.89409024787</v>
      </c>
      <c r="AE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t="n" s="3871">
        <v>-40.0</v>
      </c>
      <c r="AE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t="s" s="3872">
        <v>1185</v>
      </c>
      <c r="AE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s="3875" t="n">
        <v>0.14300132369977</v>
      </c>
      <c r="AC47" s="3875" t="n">
        <v>0.1434678175623</v>
      </c>
      <c r="AD47" t="n" s="3875">
        <v>9.889684897963</v>
      </c>
      <c r="AE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t="s" s="3872">
        <v>1185</v>
      </c>
      <c r="AE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t="n" s="3871">
        <v>100.0</v>
      </c>
      <c r="AE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t="n" s="3871">
        <v>885.577519974903</v>
      </c>
      <c r="AE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s="3871" t="n">
        <v>0.12527354534134</v>
      </c>
      <c r="AC51" s="3870" t="n">
        <v>0.12537714149726</v>
      </c>
      <c r="AD51" t="n" s="3871">
        <v>-3.948617279705</v>
      </c>
      <c r="AE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s="3875" t="n">
        <v>2.42121053185523</v>
      </c>
      <c r="AB54" s="3875" t="n">
        <v>2.50681500874042</v>
      </c>
      <c r="AC54" s="3875" t="n">
        <v>2.52915662093666</v>
      </c>
      <c r="AD54" t="n" s="3875">
        <v>-8.204037378757</v>
      </c>
      <c r="AE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s="3875" t="n">
        <v>2.55054180501778</v>
      </c>
      <c r="AB55" s="3875" t="n">
        <v>2.62952163054741</v>
      </c>
      <c r="AC55" s="3875" t="n">
        <v>2.65110406513741</v>
      </c>
      <c r="AD55" t="n" s="3875">
        <v>-10.44131666513</v>
      </c>
      <c r="AE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t="s" s="3872">
        <v>1185</v>
      </c>
      <c r="AE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t="n" s="3875">
        <v>634.804390692647</v>
      </c>
      <c r="AE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t="n" s="3871">
        <v>4.313431235931</v>
      </c>
      <c r="AE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t="n" s="3871">
        <v>100.0</v>
      </c>
      <c r="AE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t="n" s="3871">
        <v>100.0</v>
      </c>
      <c r="AE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t="s" s="3872">
        <v>1185</v>
      </c>
      <c r="AE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t="s" s="3872">
        <v>1185</v>
      </c>
      <c r="AE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t="n" s="3871">
        <v>0.0</v>
      </c>
      <c r="AE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t="s" s="3872">
        <v>1185</v>
      </c>
      <c r="AE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90">
        <v>1194</v>
      </c>
      <c r="AE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t="s" s="2308">
        <v>459</v>
      </c>
      <c r="AE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358.9775542265694</v>
      </c>
      <c r="AC7" s="3875" t="n">
        <v>370.95588597979076</v>
      </c>
      <c r="AD7" t="n" s="3875">
        <v>59.076603584131</v>
      </c>
      <c r="AE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343.23725512341224</v>
      </c>
      <c r="AC8" s="3875" t="n">
        <v>351.1744715075188</v>
      </c>
      <c r="AD8" t="n" s="3875">
        <v>100.0</v>
      </c>
      <c r="AE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t="n" s="3871">
        <v>0.0</v>
      </c>
      <c r="AE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0.00901962818552</v>
      </c>
      <c r="AC10" s="3870" t="n">
        <v>0.00900770290287</v>
      </c>
      <c r="AD10" t="n" s="3871">
        <v>100.0</v>
      </c>
      <c r="AE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t="n" s="3871">
        <v>0.0</v>
      </c>
      <c r="AE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t="n" s="3871">
        <v>0.0</v>
      </c>
      <c r="AE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0.0284922341901</v>
      </c>
      <c r="AC13" s="3870" t="n">
        <v>0.03044352429714</v>
      </c>
      <c r="AD13" t="n" s="3871">
        <v>100.0</v>
      </c>
      <c r="AE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t="n" s="3871">
        <v>0.0</v>
      </c>
      <c r="AE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t="n" s="3871">
        <v>100.0</v>
      </c>
      <c r="AE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t="n" s="3871">
        <v>0.0</v>
      </c>
      <c r="AE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t="n" s="3871">
        <v>100.0</v>
      </c>
      <c r="AE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t="n" s="3871">
        <v>0.0</v>
      </c>
      <c r="AE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t="n" s="3871">
        <v>0.0</v>
      </c>
      <c r="AE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t="n" s="3871">
        <v>0.0</v>
      </c>
      <c r="AE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t="n" s="3871">
        <v>100.0</v>
      </c>
      <c r="AE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t="n" s="3871">
        <v>0.0</v>
      </c>
      <c r="AE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t="n" s="3871">
        <v>0.0</v>
      </c>
      <c r="AE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t="n" s="3871">
        <v>0.0</v>
      </c>
      <c r="AE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t="n" s="3871">
        <v>0.0</v>
      </c>
      <c r="AE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t="n" s="3871">
        <v>0.0</v>
      </c>
      <c r="AE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t="n" s="3871">
        <v>0.0</v>
      </c>
      <c r="AE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t="n" s="3875">
        <v>-91.517157842023</v>
      </c>
      <c r="AE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t="n" s="3871">
        <v>-91.76228023503</v>
      </c>
      <c r="AE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t="n" s="3871">
        <v>-90.032359084386</v>
      </c>
      <c r="AE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t="n" s="3871">
        <v>0.0</v>
      </c>
      <c r="AE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t="n" s="3871">
        <v>0.0</v>
      </c>
      <c r="AE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t="n" s="3871">
        <v>0.0</v>
      </c>
      <c r="AE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t="n" s="3871">
        <v>0.0</v>
      </c>
      <c r="AE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t="n" s="3871">
        <v>0.0</v>
      </c>
      <c r="AE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t="n" s="3875">
        <v>0.0</v>
      </c>
      <c r="AE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t="n" s="3875">
        <v>78.470181348891</v>
      </c>
      <c r="AE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t="n" s="3871">
        <v>78.470181348891</v>
      </c>
      <c r="AE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t="n" s="3875">
        <v>0.0</v>
      </c>
      <c r="AE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t="n" s="3871">
        <v>0.0</v>
      </c>
      <c r="AE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144"/>
    </row>
  </sheetData>
  <sheetProtection password="A754" sheet="true" scenarios="true" objects="true"/>
  <mergeCells count="2">
    <mergeCell ref="A5:A6"/>
    <mergeCell ref="B6:AC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c r="AE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217</v>
      </c>
      <c r="AE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s="3875" t="n">
        <v>13540.461725309624</v>
      </c>
      <c r="AB7" s="3875" t="n">
        <v>13622.782505035253</v>
      </c>
      <c r="AC7" s="3875" t="n">
        <v>14425.252324967965</v>
      </c>
      <c r="AD7" t="n" s="3875">
        <v>-13.976426322909</v>
      </c>
      <c r="AE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s="3875" t="n">
        <v>13977.187640527522</v>
      </c>
      <c r="AB8" s="3875" t="n">
        <v>14175.4460547706</v>
      </c>
      <c r="AC8" s="3875" t="n">
        <v>15164.988680144459</v>
      </c>
      <c r="AD8" t="n" s="3875">
        <v>27.626617186536</v>
      </c>
      <c r="AE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s="3875" t="n">
        <v>1953.9941626666507</v>
      </c>
      <c r="AB9" s="3875" t="n">
        <v>2014.663363513619</v>
      </c>
      <c r="AC9" s="3875" t="n">
        <v>2049.1303007251913</v>
      </c>
      <c r="AD9" t="n" s="3875">
        <v>-21.170985426263</v>
      </c>
      <c r="AE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s="3875" t="n">
        <v>1954.1544646882894</v>
      </c>
      <c r="AB10" s="3875" t="n">
        <v>2015.2532908108808</v>
      </c>
      <c r="AC10" s="3875" t="n">
        <v>2052.064989248097</v>
      </c>
      <c r="AD10" t="n" s="3875">
        <v>-21.203510441776</v>
      </c>
      <c r="AE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s="3875" t="n">
        <v>721.5207384928585</v>
      </c>
      <c r="AB11" s="3875" t="n">
        <v>747.0308726046452</v>
      </c>
      <c r="AC11" s="3875" t="n">
        <v>753.6886730391246</v>
      </c>
      <c r="AD11" t="n" s="3875">
        <v>-8.204037378757</v>
      </c>
      <c r="AE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s="3875" t="n">
        <v>760.0614578952984</v>
      </c>
      <c r="AB12" s="3875" t="n">
        <v>783.5974459031282</v>
      </c>
      <c r="AC12" s="3875" t="n">
        <v>790.0290114109482</v>
      </c>
      <c r="AD12" t="n" s="3875">
        <v>-10.44131666513</v>
      </c>
      <c r="AE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343.23725512341224</v>
      </c>
      <c r="AC13" s="3875" t="n">
        <v>351.1744715075188</v>
      </c>
      <c r="AD13" t="n" s="3875">
        <v>100.0</v>
      </c>
      <c r="AE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t="n" s="3875">
        <v>-91.517157842023</v>
      </c>
      <c r="AE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t="n" s="3875">
        <v>0.0</v>
      </c>
      <c r="AE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t="n" s="3875">
        <v>78.470181348891</v>
      </c>
      <c r="AE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t="n" s="3875">
        <v>0.0</v>
      </c>
      <c r="AE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s="3875" t="n">
        <v>16581.502348255766</v>
      </c>
      <c r="AB18" s="3875" t="n">
        <v>16760.946886780708</v>
      </c>
      <c r="AC18" s="3875" t="n">
        <v>17616.463364489497</v>
      </c>
      <c r="AD18" t="n" s="3875">
        <v>-13.781829685588</v>
      </c>
      <c r="AE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s="3875" t="n">
        <v>17056.929284897746</v>
      </c>
      <c r="AB19" s="3875" t="n">
        <v>17350.766937111803</v>
      </c>
      <c r="AC19" s="3875" t="n">
        <v>18395.474746560718</v>
      </c>
      <c r="AD19" t="n" s="3875">
        <v>17.831587309362</v>
      </c>
      <c r="AE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t="n" s="3875">
        <v>0.0</v>
      </c>
      <c r="AE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t="n" s="3875">
        <v>0.0</v>
      </c>
      <c r="AE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117"/>
      <c r="AE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144"/>
      <c r="AE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t="s" s="2267">
        <v>1194</v>
      </c>
      <c r="AE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t="s" s="2268">
        <v>217</v>
      </c>
      <c r="AE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s="3875" t="n">
        <v>13257.420364450241</v>
      </c>
      <c r="AB26" s="3875" t="n">
        <v>13405.161772808075</v>
      </c>
      <c r="AC26" s="3875" t="n">
        <v>14246.098439952224</v>
      </c>
      <c r="AD26" t="n" s="3875">
        <v>-13.453464990091</v>
      </c>
      <c r="AE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s="3875" t="n">
        <v>1162.8354854836095</v>
      </c>
      <c r="AB27" s="3875" t="n">
        <v>1145.7736062640058</v>
      </c>
      <c r="AC27" s="3875" t="n">
        <v>1144.969243342989</v>
      </c>
      <c r="AD27" t="n" s="3875">
        <v>-18.680136104543</v>
      </c>
      <c r="AE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t="n" s="3875">
        <v>-10.144153060746</v>
      </c>
      <c r="AE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s="3875" t="n">
        <v>589.8200503310934</v>
      </c>
      <c r="AC29" s="3875" t="n">
        <v>779.0113820712228</v>
      </c>
      <c r="AD29" t="n" s="3875">
        <v>-116.159518316895</v>
      </c>
      <c r="AE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s="3875" t="n">
        <v>495.649225773626</v>
      </c>
      <c r="AC30" s="3875" t="n">
        <v>490.6574896687934</v>
      </c>
      <c r="AD30" t="n" s="3875">
        <v>-22.516539255715</v>
      </c>
      <c r="AE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t="n" s="3875">
        <v>0.0</v>
      </c>
      <c r="AE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s="3875" t="n">
        <v>17056.929284897746</v>
      </c>
      <c r="AB32" s="3875" t="n">
        <v>17350.766937111803</v>
      </c>
      <c r="AC32" s="3875" t="n">
        <v>18395.474746560718</v>
      </c>
      <c r="AD32" t="n" s="3875">
        <v>17.831587309362</v>
      </c>
      <c r="AE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411"/>
    </row>
  </sheetData>
  <sheetProtection password="A754" sheet="true" scenarios="true" objects="true"/>
  <mergeCells count="12">
    <mergeCell ref="A5:A6"/>
    <mergeCell ref="A24:A25"/>
    <mergeCell ref="A34:AC34"/>
    <mergeCell ref="B6:AC6"/>
    <mergeCell ref="B25:AC25"/>
    <mergeCell ref="A43:AC43"/>
    <mergeCell ref="B44:AC44"/>
    <mergeCell ref="A35:AC35"/>
    <mergeCell ref="A36:AC36"/>
    <mergeCell ref="A37:AC37"/>
    <mergeCell ref="A38:AC38"/>
    <mergeCell ref="A41:AC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3253</v>
      </c>
      <c r="C10" s="3871" t="s">
        <v>3253</v>
      </c>
      <c r="D10" s="3871" t="s">
        <v>3253</v>
      </c>
      <c r="E10" s="3871" t="s">
        <v>3253</v>
      </c>
      <c r="F10" s="3871" t="s">
        <v>3253</v>
      </c>
      <c r="G10" s="3871" t="s">
        <v>2939</v>
      </c>
      <c r="H10" s="3871" t="s">
        <v>3254</v>
      </c>
      <c r="I10" s="3871" t="s">
        <v>2939</v>
      </c>
      <c r="J10" s="3871" t="s">
        <v>2939</v>
      </c>
      <c r="K10" s="3871" t="s">
        <v>2939</v>
      </c>
      <c r="L10" s="3871" t="s">
        <v>3253</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3253</v>
      </c>
      <c r="C12" s="3871" t="s">
        <v>3253</v>
      </c>
      <c r="D12" s="3871" t="s">
        <v>3255</v>
      </c>
      <c r="E12" s="3871" t="s">
        <v>3253</v>
      </c>
      <c r="F12" s="3871" t="s">
        <v>3255</v>
      </c>
      <c r="G12" s="3871" t="s">
        <v>2939</v>
      </c>
      <c r="H12" s="3871" t="s">
        <v>3253</v>
      </c>
      <c r="I12" s="3871" t="s">
        <v>2939</v>
      </c>
      <c r="J12" s="3871" t="s">
        <v>2939</v>
      </c>
      <c r="K12" s="3871" t="s">
        <v>2939</v>
      </c>
      <c r="L12" s="3871" t="s">
        <v>2939</v>
      </c>
      <c r="M12" s="3871" t="s">
        <v>2939</v>
      </c>
      <c r="N12" s="3871" t="s">
        <v>3253</v>
      </c>
      <c r="O12" s="3871" t="s">
        <v>3253</v>
      </c>
      <c r="P12" s="3871" t="s">
        <v>3253</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25.595</v>
      </c>
      <c r="D10" s="3872" t="s">
        <v>1185</v>
      </c>
      <c r="E10" s="3872" t="s">
        <v>1185</v>
      </c>
      <c r="F10" s="3872" t="s">
        <v>1185</v>
      </c>
      <c r="G10" s="3872" t="s">
        <v>1185</v>
      </c>
      <c r="H10" s="3872" t="s">
        <v>1185</v>
      </c>
      <c r="I10" s="3872" t="s">
        <v>1185</v>
      </c>
      <c r="J10" s="3874" t="n">
        <v>25.595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1083.9349900000002</v>
      </c>
      <c r="E12" s="3872" t="s">
        <v>1185</v>
      </c>
      <c r="F12" s="3872" t="s">
        <v>1185</v>
      </c>
      <c r="G12" s="3872" t="s">
        <v>1185</v>
      </c>
      <c r="H12" s="3872" t="s">
        <v>1185</v>
      </c>
      <c r="I12" s="3872" t="s">
        <v>1185</v>
      </c>
      <c r="J12" s="3874" t="n">
        <v>1084.2749900000001</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901.1079</v>
      </c>
      <c r="J17" s="3874" t="n">
        <v>917.4300442857143</v>
      </c>
      <c r="K17" s="466"/>
    </row>
    <row r="18" spans="1:11" ht="16.5" customHeight="1" x14ac:dyDescent="0.2">
      <c r="A18" s="2368" t="s">
        <v>1652</v>
      </c>
      <c r="B18" s="3874" t="s">
        <v>2940</v>
      </c>
      <c r="C18" s="3874" t="n">
        <v>25.935</v>
      </c>
      <c r="D18" s="3874" t="n">
        <v>1100.2571342857145</v>
      </c>
      <c r="E18" s="3874" t="s">
        <v>2941</v>
      </c>
      <c r="F18" s="3874" t="s">
        <v>2941</v>
      </c>
      <c r="G18" s="3874" t="s">
        <v>2941</v>
      </c>
      <c r="H18" s="3874" t="s">
        <v>2941</v>
      </c>
      <c r="I18" s="3874" t="n">
        <v>901.1079</v>
      </c>
      <c r="J18" s="3874" t="n">
        <v>2027.3000342857144</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3256</v>
      </c>
      <c r="D9" s="3871" t="s">
        <v>3257</v>
      </c>
      <c r="E9" s="3871" t="s">
        <v>3258</v>
      </c>
      <c r="F9" s="3871" t="s">
        <v>2939</v>
      </c>
    </row>
    <row r="10">
      <c r="A10" s="3881" t="s">
        <v>3259</v>
      </c>
      <c r="B10" s="3871" t="s">
        <v>1185</v>
      </c>
      <c r="C10" s="3871" t="s">
        <v>1185</v>
      </c>
      <c r="D10" s="3871" t="s">
        <v>1185</v>
      </c>
      <c r="E10" s="3871" t="s">
        <v>1185</v>
      </c>
      <c r="F10" s="3871" t="s">
        <v>1185</v>
      </c>
    </row>
    <row r="11">
      <c r="A11" s="3886" t="s">
        <v>2819</v>
      </c>
      <c r="B11" s="3871" t="s">
        <v>2819</v>
      </c>
      <c r="C11" s="3871" t="s">
        <v>3260</v>
      </c>
      <c r="D11" s="3871" t="s">
        <v>3257</v>
      </c>
      <c r="E11" s="3871" t="s">
        <v>3258</v>
      </c>
      <c r="F11" s="3871" t="s">
        <v>3261</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1120.429029037704</v>
      </c>
      <c r="D8" s="3875" t="n">
        <v>1807.6305776387046</v>
      </c>
      <c r="E8" s="3875" t="n">
        <v>687.2015486010007</v>
      </c>
      <c r="F8" s="3875" t="n">
        <v>61.333786504194</v>
      </c>
      <c r="G8" s="3875" t="n">
        <v>0.04913943308393</v>
      </c>
      <c r="H8" s="3875" t="n">
        <v>0.11738754091623</v>
      </c>
      <c r="I8" s="3875" t="n">
        <v>0.0682481078323</v>
      </c>
      <c r="J8" s="3875" t="n">
        <v>138.886640624715</v>
      </c>
      <c r="K8" s="3875" t="n">
        <v>0.0360386283568</v>
      </c>
      <c r="L8" s="3875" t="n">
        <v>0.06793630687137</v>
      </c>
      <c r="M8" s="3875" t="n">
        <v>0.03189767851457</v>
      </c>
      <c r="N8" s="3875" t="n">
        <v>88.509690765052</v>
      </c>
      <c r="O8" s="3875" t="n">
        <v>1132.3970261151287</v>
      </c>
      <c r="P8" s="3875" t="n">
        <v>1830.8102856092787</v>
      </c>
      <c r="Q8" s="3875" t="n">
        <v>698.4132594941501</v>
      </c>
      <c r="R8" s="3875" t="n">
        <v>61.675652919204</v>
      </c>
    </row>
    <row r="9" spans="1:18" x14ac:dyDescent="0.2">
      <c r="A9" s="2404" t="s">
        <v>1668</v>
      </c>
      <c r="B9" s="2405" t="s">
        <v>1624</v>
      </c>
      <c r="C9" s="3871" t="s">
        <v>2941</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224.90660596323548</v>
      </c>
      <c r="D17" s="3871" t="n">
        <v>215.71275410379815</v>
      </c>
      <c r="E17" s="3875" t="n">
        <v>-9.19385185943734</v>
      </c>
      <c r="F17" s="3875" t="n">
        <v>-4.087853186909</v>
      </c>
      <c r="G17" s="3871" t="s">
        <v>2941</v>
      </c>
      <c r="H17" s="3871" t="s">
        <v>2941</v>
      </c>
      <c r="I17" s="3875" t="s">
        <v>1185</v>
      </c>
      <c r="J17" s="3875" t="s">
        <v>1185</v>
      </c>
      <c r="K17" s="3871" t="n">
        <v>0.03332027673939</v>
      </c>
      <c r="L17" s="3871" t="n">
        <v>0.06144252801217</v>
      </c>
      <c r="M17" s="3875" t="n">
        <v>0.02812225127278</v>
      </c>
      <c r="N17" s="3875" t="n">
        <v>84.399813040973</v>
      </c>
      <c r="O17" s="3871" t="n">
        <v>234.8360484315737</v>
      </c>
      <c r="P17" s="3871" t="n">
        <v>234.0226274514248</v>
      </c>
      <c r="Q17" s="3875" t="n">
        <v>-0.8134209801489</v>
      </c>
      <c r="R17" s="3875" t="n">
        <v>-0.346378243707</v>
      </c>
    </row>
    <row r="18" spans="1:18" x14ac:dyDescent="0.2">
      <c r="A18" s="2392"/>
      <c r="B18" s="2393" t="s">
        <v>1669</v>
      </c>
      <c r="C18" s="3871" t="n">
        <v>-91.13338023629412</v>
      </c>
      <c r="D18" s="3871" t="n">
        <v>-81.9340152893635</v>
      </c>
      <c r="E18" s="3875" t="n">
        <v>9.19936494693061</v>
      </c>
      <c r="F18" s="3875" t="n">
        <v>-10.094396721682</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-11.12492704136728</v>
      </c>
      <c r="D19" s="3871" t="n">
        <v>-12.5279047295204</v>
      </c>
      <c r="E19" s="3875" t="n">
        <v>-1.40297768815312</v>
      </c>
      <c r="F19" s="3875" t="n">
        <v>12.611118103842</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-6.40742978025524</v>
      </c>
      <c r="D20" s="3871" t="n">
        <v>-10.74720951769841</v>
      </c>
      <c r="E20" s="3875" t="n">
        <v>-4.33977973744317</v>
      </c>
      <c r="F20" s="3875" t="n">
        <v>67.730429927089</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-6.48753801511435</v>
      </c>
      <c r="E21" s="3875" t="n">
        <v>5.73724433810386</v>
      </c>
      <c r="F21" s="3875" t="n">
        <v>-46.931259570388</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-104.0160865521209</v>
      </c>
      <c r="D22" s="3871" t="n">
        <v>-104.0160865521209</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895.5224230744685</v>
      </c>
      <c r="D25" s="3871" t="n">
        <v>1591.9178235349066</v>
      </c>
      <c r="E25" s="3875" t="n">
        <v>696.395400460438</v>
      </c>
      <c r="F25" s="3875" t="n">
        <v>77.764150010851</v>
      </c>
      <c r="G25" s="3871" t="n">
        <v>0.04913943308393</v>
      </c>
      <c r="H25" s="3871" t="n">
        <v>0.11738754091623</v>
      </c>
      <c r="I25" s="3875" t="n">
        <v>0.0682481078323</v>
      </c>
      <c r="J25" s="3875" t="n">
        <v>138.886640624715</v>
      </c>
      <c r="K25" s="3871" t="n">
        <v>0.00271835161741</v>
      </c>
      <c r="L25" s="3871" t="n">
        <v>0.0064937788592</v>
      </c>
      <c r="M25" s="3875" t="n">
        <v>0.00377542724179</v>
      </c>
      <c r="N25" s="3875" t="n">
        <v>138.886640624776</v>
      </c>
      <c r="O25" s="3871" t="n">
        <v>897.5609776835549</v>
      </c>
      <c r="P25" s="3871" t="n">
        <v>1596.787658157854</v>
      </c>
      <c r="Q25" s="3875" t="n">
        <v>699.226680474299</v>
      </c>
      <c r="R25" s="3875" t="n">
        <v>77.90297237285</v>
      </c>
    </row>
    <row r="26" spans="1:18" x14ac:dyDescent="0.2">
      <c r="A26" s="2392"/>
      <c r="B26" s="2393" t="s">
        <v>1669</v>
      </c>
      <c r="C26" s="3871" t="n">
        <v>-1379.7182084879596</v>
      </c>
      <c r="D26" s="3871" t="n">
        <v>-1016.1488319308457</v>
      </c>
      <c r="E26" s="3875" t="n">
        <v>363.56937655711374</v>
      </c>
      <c r="F26" s="3875" t="n">
        <v>-26.3509877829</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-274.56694294677123</v>
      </c>
      <c r="D27" s="3871" t="n">
        <v>-1381.383811094945</v>
      </c>
      <c r="E27" s="3875" t="n">
        <v>-1106.8168681481739</v>
      </c>
      <c r="F27" s="3875" t="n">
        <v>403.113665567069</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674.3054813366391</v>
      </c>
      <c r="D29" s="3871" t="n">
        <v>742.950073952508</v>
      </c>
      <c r="E29" s="3875" t="n">
        <v>68.64459261586892</v>
      </c>
      <c r="F29" s="3875" t="n">
        <v>10.18004369174</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100.86145351475508</v>
      </c>
      <c r="D32" s="3871" t="n">
        <v>101.85220334623013</v>
      </c>
      <c r="E32" s="3875" t="n">
        <v>0.99074983147504</v>
      </c>
      <c r="F32" s="3875" t="n">
        <v>0.982287878025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234.0226274514248</v>
      </c>
    </row>
    <row r="8" spans="1:5" s="94" customFormat="1" ht="13.5" x14ac:dyDescent="0.2">
      <c r="A8" s="2437" t="s">
        <v>2414</v>
      </c>
      <c r="B8" s="3874" t="s">
        <v>2940</v>
      </c>
      <c r="C8" s="3874" t="s">
        <v>2941</v>
      </c>
      <c r="D8" s="3874" t="s">
        <v>2940</v>
      </c>
      <c r="E8" s="3874" t="s">
        <v>2940</v>
      </c>
    </row>
    <row r="9" spans="1:5" s="94" customFormat="1" x14ac:dyDescent="0.2">
      <c r="A9" s="2439" t="s">
        <v>1688</v>
      </c>
      <c r="B9" s="3874" t="n">
        <v>215.71275410379815</v>
      </c>
      <c r="C9" s="3874" t="s">
        <v>2941</v>
      </c>
      <c r="D9" s="3874" t="n">
        <v>0.06144252801217</v>
      </c>
      <c r="E9" s="3874" t="n">
        <v>234.0226274514248</v>
      </c>
    </row>
    <row r="10" spans="1:5" s="94" customFormat="1" x14ac:dyDescent="0.2">
      <c r="A10" s="2445" t="s">
        <v>1689</v>
      </c>
      <c r="B10" s="3872" t="s">
        <v>1185</v>
      </c>
      <c r="C10" s="3872" t="s">
        <v>1185</v>
      </c>
      <c r="D10" s="3872" t="s">
        <v>1185</v>
      </c>
      <c r="E10" s="3874" t="n">
        <v>1596.787658157854</v>
      </c>
    </row>
    <row r="11" spans="1:5" s="94" customFormat="1" x14ac:dyDescent="0.2">
      <c r="A11" s="2442" t="s">
        <v>1690</v>
      </c>
      <c r="B11" s="3874" t="n">
        <v>1591.9178235349066</v>
      </c>
      <c r="C11" s="3874" t="n">
        <v>0.11738754091623</v>
      </c>
      <c r="D11" s="3874" t="n">
        <v>0.0064937788592</v>
      </c>
      <c r="E11" s="3874" t="n">
        <v>1596.787658157854</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0.229</v>
      </c>
      <c r="F8" s="3871" t="s">
        <v>2939</v>
      </c>
      <c r="G8" s="3871" t="n">
        <v>0.005</v>
      </c>
      <c r="H8" s="3872" t="s">
        <v>1185</v>
      </c>
      <c r="I8" s="3871" t="n">
        <v>0.224</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596.8919999999999</v>
      </c>
      <c r="G11" s="3871" t="n">
        <v>168.203</v>
      </c>
      <c r="H11" s="3871" t="s">
        <v>2939</v>
      </c>
      <c r="I11" s="3871" t="n">
        <v>10.935</v>
      </c>
      <c r="J11" s="3874" t="n">
        <v>417.75399999999996</v>
      </c>
      <c r="K11" s="3871" t="n">
        <v>43.85</v>
      </c>
      <c r="L11" s="3874" t="s">
        <v>2943</v>
      </c>
      <c r="M11" s="3874" t="n">
        <v>18318.512899999998</v>
      </c>
      <c r="N11" s="3871" t="n">
        <v>18.9</v>
      </c>
      <c r="O11" s="3874" t="n">
        <v>346.21989381</v>
      </c>
      <c r="P11" s="3871" t="s">
        <v>2939</v>
      </c>
      <c r="Q11" s="3874" t="n">
        <v>346.21989381</v>
      </c>
      <c r="R11" s="3871" t="n">
        <v>1.0</v>
      </c>
      <c r="S11" s="3874" t="n">
        <v>1269.4729439700009</v>
      </c>
      <c r="T11" s="232"/>
      <c r="U11" s="232"/>
      <c r="V11" s="232"/>
      <c r="W11" s="232"/>
      <c r="X11" s="232"/>
      <c r="Y11" s="232"/>
    </row>
    <row r="12" spans="1:25" ht="12" customHeight="1" x14ac:dyDescent="0.2">
      <c r="A12" s="2919"/>
      <c r="B12" s="2919"/>
      <c r="C12" s="130" t="s">
        <v>108</v>
      </c>
      <c r="D12" s="3871" t="s">
        <v>2969</v>
      </c>
      <c r="E12" s="3872" t="s">
        <v>1185</v>
      </c>
      <c r="F12" s="3871" t="n">
        <v>229.906</v>
      </c>
      <c r="G12" s="3871" t="n">
        <v>179.99</v>
      </c>
      <c r="H12" s="3871" t="n">
        <v>19.6260211</v>
      </c>
      <c r="I12" s="3871" t="n">
        <v>28.956</v>
      </c>
      <c r="J12" s="3874" t="n">
        <v>1.33397890000001</v>
      </c>
      <c r="K12" s="3871" t="n">
        <v>43.54</v>
      </c>
      <c r="L12" s="3874" t="s">
        <v>2943</v>
      </c>
      <c r="M12" s="3874" t="n">
        <v>58.08144130600044</v>
      </c>
      <c r="N12" s="3871" t="n">
        <v>19.5</v>
      </c>
      <c r="O12" s="3874" t="n">
        <v>1.13258810546701</v>
      </c>
      <c r="P12" s="3871" t="s">
        <v>2939</v>
      </c>
      <c r="Q12" s="3874" t="n">
        <v>1.13258810546701</v>
      </c>
      <c r="R12" s="3871" t="n">
        <v>1.0</v>
      </c>
      <c r="S12" s="3874" t="n">
        <v>4.15282305337904</v>
      </c>
      <c r="T12" s="232"/>
      <c r="U12" s="232"/>
      <c r="V12" s="232"/>
      <c r="W12" s="232"/>
      <c r="X12" s="232"/>
      <c r="Y12" s="232"/>
    </row>
    <row r="13" spans="1:25" ht="12" customHeight="1" x14ac:dyDescent="0.2">
      <c r="A13" s="2919"/>
      <c r="B13" s="2919"/>
      <c r="C13" s="130" t="s">
        <v>167</v>
      </c>
      <c r="D13" s="3871" t="s">
        <v>2969</v>
      </c>
      <c r="E13" s="3872" t="s">
        <v>1185</v>
      </c>
      <c r="F13" s="3871" t="s">
        <v>2939</v>
      </c>
      <c r="G13" s="3871" t="s">
        <v>2939</v>
      </c>
      <c r="H13" s="3871" t="s">
        <v>2939</v>
      </c>
      <c r="I13" s="3871" t="s">
        <v>2939</v>
      </c>
      <c r="J13" s="3874" t="s">
        <v>2939</v>
      </c>
      <c r="K13" s="3871" t="s">
        <v>2941</v>
      </c>
      <c r="L13" s="3874" t="s">
        <v>2943</v>
      </c>
      <c r="M13" s="3874" t="s">
        <v>2940</v>
      </c>
      <c r="N13" s="3871" t="n">
        <v>19.6</v>
      </c>
      <c r="O13" s="3874" t="s">
        <v>2940</v>
      </c>
      <c r="P13" s="3871" t="s">
        <v>2941</v>
      </c>
      <c r="Q13" s="3874" t="s">
        <v>2940</v>
      </c>
      <c r="R13" s="3871" t="n">
        <v>1.0</v>
      </c>
      <c r="S13" s="3874" t="s">
        <v>2940</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2997.174</v>
      </c>
      <c r="G15" s="3871" t="n">
        <v>1349.039</v>
      </c>
      <c r="H15" s="3871" t="s">
        <v>2939</v>
      </c>
      <c r="I15" s="3871" t="n">
        <v>-36.786</v>
      </c>
      <c r="J15" s="3874" t="n">
        <v>1684.921</v>
      </c>
      <c r="K15" s="3871" t="n">
        <v>42.6</v>
      </c>
      <c r="L15" s="3874" t="s">
        <v>2943</v>
      </c>
      <c r="M15" s="3874" t="n">
        <v>71777.6346</v>
      </c>
      <c r="N15" s="3871" t="n">
        <v>20.2</v>
      </c>
      <c r="O15" s="3874" t="n">
        <v>1449.90821892</v>
      </c>
      <c r="P15" s="3874" t="n">
        <v>0.0516312</v>
      </c>
      <c r="Q15" s="3874" t="n">
        <v>1449.85658772</v>
      </c>
      <c r="R15" s="3871" t="n">
        <v>1.0</v>
      </c>
      <c r="S15" s="3874" t="n">
        <v>5316.140821640005</v>
      </c>
      <c r="T15" s="232"/>
      <c r="U15" s="232"/>
      <c r="V15" s="232"/>
      <c r="W15" s="232"/>
      <c r="X15" s="232"/>
      <c r="Y15" s="232"/>
    </row>
    <row r="16" spans="1:25" ht="12" customHeight="1" x14ac:dyDescent="0.2">
      <c r="A16" s="2919"/>
      <c r="B16" s="2919"/>
      <c r="C16" s="130" t="s">
        <v>117</v>
      </c>
      <c r="D16" s="3871" t="s">
        <v>2969</v>
      </c>
      <c r="E16" s="3872" t="s">
        <v>1185</v>
      </c>
      <c r="F16" s="3871" t="n">
        <v>436.0</v>
      </c>
      <c r="G16" s="3871" t="n">
        <v>311.0</v>
      </c>
      <c r="H16" s="3871" t="n">
        <v>124.803</v>
      </c>
      <c r="I16" s="3871" t="s">
        <v>2939</v>
      </c>
      <c r="J16" s="3874" t="n">
        <v>0.197</v>
      </c>
      <c r="K16" s="3871" t="n">
        <v>41.42</v>
      </c>
      <c r="L16" s="3874" t="s">
        <v>2943</v>
      </c>
      <c r="M16" s="3874" t="n">
        <v>8.15974</v>
      </c>
      <c r="N16" s="3871" t="n">
        <v>21.1</v>
      </c>
      <c r="O16" s="3874" t="n">
        <v>0.172170514</v>
      </c>
      <c r="P16" s="3871" t="s">
        <v>2939</v>
      </c>
      <c r="Q16" s="3874" t="n">
        <v>0.172170514</v>
      </c>
      <c r="R16" s="3871" t="n">
        <v>1.0</v>
      </c>
      <c r="S16" s="3874" t="n">
        <v>0.63129188466667</v>
      </c>
      <c r="T16" s="232"/>
      <c r="U16" s="232"/>
      <c r="V16" s="232"/>
      <c r="W16" s="232"/>
      <c r="X16" s="232"/>
      <c r="Y16" s="232"/>
    </row>
    <row r="17" spans="1:25" ht="12" customHeight="1" x14ac:dyDescent="0.2">
      <c r="A17" s="2919"/>
      <c r="B17" s="2919"/>
      <c r="C17" s="130" t="s">
        <v>111</v>
      </c>
      <c r="D17" s="3871" t="s">
        <v>2969</v>
      </c>
      <c r="E17" s="3872" t="s">
        <v>1185</v>
      </c>
      <c r="F17" s="3871" t="n">
        <v>79.957</v>
      </c>
      <c r="G17" s="3871" t="s">
        <v>2939</v>
      </c>
      <c r="H17" s="3872" t="s">
        <v>1185</v>
      </c>
      <c r="I17" s="3871" t="s">
        <v>2939</v>
      </c>
      <c r="J17" s="3874" t="n">
        <v>79.957</v>
      </c>
      <c r="K17" s="3871" t="n">
        <v>46.05</v>
      </c>
      <c r="L17" s="3874" t="s">
        <v>2943</v>
      </c>
      <c r="M17" s="3874" t="n">
        <v>3682.0198499999997</v>
      </c>
      <c r="N17" s="3871" t="n">
        <v>17.2</v>
      </c>
      <c r="O17" s="3874" t="n">
        <v>63.33074141999999</v>
      </c>
      <c r="P17" s="3874" t="n">
        <v>1.31719578</v>
      </c>
      <c r="Q17" s="3874" t="n">
        <v>62.01354563999999</v>
      </c>
      <c r="R17" s="3871" t="n">
        <v>1.0</v>
      </c>
      <c r="S17" s="3874" t="n">
        <v>227.38300068000018</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58.618</v>
      </c>
      <c r="G20" s="3871" t="s">
        <v>2939</v>
      </c>
      <c r="H20" s="3872" t="s">
        <v>1185</v>
      </c>
      <c r="I20" s="3871" t="s">
        <v>2939</v>
      </c>
      <c r="J20" s="3874" t="n">
        <v>58.618</v>
      </c>
      <c r="K20" s="3871" t="n">
        <v>40.2</v>
      </c>
      <c r="L20" s="3874" t="s">
        <v>2943</v>
      </c>
      <c r="M20" s="3874" t="n">
        <v>2356.4436</v>
      </c>
      <c r="N20" s="3871" t="n">
        <v>22.0</v>
      </c>
      <c r="O20" s="3874" t="n">
        <v>51.8417592</v>
      </c>
      <c r="P20" s="3874" t="n">
        <v>51.8417592</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49.0</v>
      </c>
      <c r="G21" s="3871" t="n">
        <v>19.0</v>
      </c>
      <c r="H21" s="3871" t="s">
        <v>2939</v>
      </c>
      <c r="I21" s="3871" t="n">
        <v>1.0</v>
      </c>
      <c r="J21" s="3874" t="n">
        <v>29.0</v>
      </c>
      <c r="K21" s="3871" t="n">
        <v>40.2</v>
      </c>
      <c r="L21" s="3874" t="s">
        <v>2943</v>
      </c>
      <c r="M21" s="3874" t="n">
        <v>1165.8</v>
      </c>
      <c r="N21" s="3871" t="n">
        <v>20.0</v>
      </c>
      <c r="O21" s="3874" t="n">
        <v>23.316</v>
      </c>
      <c r="P21" s="3874" t="n">
        <v>23.29966304119601</v>
      </c>
      <c r="Q21" s="3874" t="n">
        <v>0.01633695880399</v>
      </c>
      <c r="R21" s="3871" t="n">
        <v>1.0</v>
      </c>
      <c r="S21" s="3874" t="n">
        <v>0.0599021822813</v>
      </c>
      <c r="T21" s="232"/>
      <c r="U21" s="232"/>
      <c r="V21" s="232"/>
      <c r="W21" s="232"/>
      <c r="X21" s="232"/>
      <c r="Y21" s="232" t="s">
        <v>173</v>
      </c>
    </row>
    <row r="22" spans="1:25" ht="12" customHeight="1" x14ac:dyDescent="0.2">
      <c r="A22" s="2919"/>
      <c r="B22" s="2919"/>
      <c r="C22" s="130" t="s">
        <v>174</v>
      </c>
      <c r="D22" s="3871" t="s">
        <v>2969</v>
      </c>
      <c r="E22" s="3872" t="s">
        <v>1185</v>
      </c>
      <c r="F22" s="3871" t="n">
        <v>87.14200000000001</v>
      </c>
      <c r="G22" s="3871" t="n">
        <v>17.898</v>
      </c>
      <c r="H22" s="3872" t="s">
        <v>1185</v>
      </c>
      <c r="I22" s="3871" t="s">
        <v>2939</v>
      </c>
      <c r="J22" s="3874" t="n">
        <v>69.24400000000001</v>
      </c>
      <c r="K22" s="3871" t="n">
        <v>33.55330706817495</v>
      </c>
      <c r="L22" s="3874" t="s">
        <v>2943</v>
      </c>
      <c r="M22" s="3874" t="n">
        <v>2323.3651946287064</v>
      </c>
      <c r="N22" s="3871" t="n">
        <v>26.2032539261239</v>
      </c>
      <c r="O22" s="3874" t="n">
        <v>60.87972815797427</v>
      </c>
      <c r="P22" s="3871" t="n">
        <v>35.418</v>
      </c>
      <c r="Q22" s="3874" t="n">
        <v>25.46172815797427</v>
      </c>
      <c r="R22" s="3871" t="n">
        <v>1.0</v>
      </c>
      <c r="S22" s="3874" t="n">
        <v>93.35966991257241</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4.0</v>
      </c>
      <c r="G24" s="3871" t="n">
        <v>1.0</v>
      </c>
      <c r="H24" s="3872" t="s">
        <v>1185</v>
      </c>
      <c r="I24" s="3871" t="s">
        <v>2939</v>
      </c>
      <c r="J24" s="3874" t="n">
        <v>3.0</v>
      </c>
      <c r="K24" s="3871" t="n">
        <v>34.0</v>
      </c>
      <c r="L24" s="3874" t="s">
        <v>2943</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113.82473408</v>
      </c>
      <c r="N25" s="3872" t="s">
        <v>1185</v>
      </c>
      <c r="O25" s="3874" t="n">
        <v>2.257663770928</v>
      </c>
      <c r="P25" s="3871" t="n">
        <v>1.85803</v>
      </c>
      <c r="Q25" s="3874" t="n">
        <v>0.399633770928</v>
      </c>
      <c r="R25" s="3872" t="s">
        <v>1185</v>
      </c>
      <c r="S25" s="3874" t="n">
        <v>1.465323826736</v>
      </c>
      <c r="T25" s="232"/>
      <c r="U25" s="232"/>
      <c r="V25" s="232"/>
      <c r="W25" s="232"/>
      <c r="X25" s="232"/>
      <c r="Y25" s="232"/>
    </row>
    <row r="26" spans="1:25" ht="12" customHeight="1" x14ac:dyDescent="0.2">
      <c r="A26" s="1067"/>
      <c r="B26" s="130"/>
      <c r="C26" s="3884" t="s">
        <v>2970</v>
      </c>
      <c r="D26" s="3871" t="s">
        <v>2969</v>
      </c>
      <c r="E26" s="3871" t="s">
        <v>2939</v>
      </c>
      <c r="F26" s="3871" t="n">
        <v>2.15</v>
      </c>
      <c r="G26" s="3871" t="s">
        <v>2939</v>
      </c>
      <c r="H26" s="3871" t="s">
        <v>2941</v>
      </c>
      <c r="I26" s="3871" t="s">
        <v>2939</v>
      </c>
      <c r="J26" s="3874" t="n">
        <v>2.15</v>
      </c>
      <c r="K26" s="3871" t="n">
        <v>43.21</v>
      </c>
      <c r="L26" s="3874" t="s">
        <v>2943</v>
      </c>
      <c r="M26" s="3874" t="n">
        <v>92.9015</v>
      </c>
      <c r="N26" s="3871" t="n">
        <v>20.0</v>
      </c>
      <c r="O26" s="3874" t="n">
        <v>1.85803</v>
      </c>
      <c r="P26" s="3871" t="n">
        <v>1.85803</v>
      </c>
      <c r="Q26" s="3874" t="n">
        <v>0.0</v>
      </c>
      <c r="R26" s="3871" t="n">
        <v>1.0</v>
      </c>
      <c r="S26" s="3874" t="n">
        <v>0.0</v>
      </c>
      <c r="T26" s="232"/>
      <c r="U26" s="232"/>
      <c r="V26" s="232"/>
      <c r="W26" s="232"/>
      <c r="X26" s="232"/>
      <c r="Y26" s="232"/>
    </row>
    <row r="27">
      <c r="A27" s="1067"/>
      <c r="B27" s="130"/>
      <c r="C27" s="3884" t="s">
        <v>107</v>
      </c>
      <c r="D27" s="3871" t="s">
        <v>2969</v>
      </c>
      <c r="E27" s="3871" t="s">
        <v>2939</v>
      </c>
      <c r="F27" s="3871" t="n">
        <v>0.480552</v>
      </c>
      <c r="G27" s="3871" t="s">
        <v>2941</v>
      </c>
      <c r="H27" s="3871" t="s">
        <v>2939</v>
      </c>
      <c r="I27" s="3871" t="s">
        <v>2939</v>
      </c>
      <c r="J27" s="3874" t="n">
        <v>0.480552</v>
      </c>
      <c r="K27" s="3871" t="n">
        <v>43.54</v>
      </c>
      <c r="L27" s="3874" t="s">
        <v>2943</v>
      </c>
      <c r="M27" s="3874" t="n">
        <v>20.92323408</v>
      </c>
      <c r="N27" s="3871" t="n">
        <v>19.1</v>
      </c>
      <c r="O27" s="3874" t="n">
        <v>0.399633770928</v>
      </c>
      <c r="P27" s="3871" t="s">
        <v>2939</v>
      </c>
      <c r="Q27" s="3874" t="n">
        <v>0.399633770928</v>
      </c>
      <c r="R27" s="3871" t="n">
        <v>1.0</v>
      </c>
      <c r="S27" s="3874" t="n">
        <v>1.465323826736</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99905.84206001471</v>
      </c>
      <c r="N28" s="3872" t="s">
        <v>1185</v>
      </c>
      <c r="O28" s="3874" t="n">
        <v>2001.0987638983693</v>
      </c>
      <c r="P28" s="3874" t="n">
        <v>113.78627922119601</v>
      </c>
      <c r="Q28" s="3874" t="n">
        <v>1887.3124846771732</v>
      </c>
      <c r="R28" s="3872" t="s">
        <v>1185</v>
      </c>
      <c r="S28" s="3874" t="n">
        <v>6920.145777149642</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15.539</v>
      </c>
      <c r="G31" s="3871" t="n">
        <v>2.511</v>
      </c>
      <c r="H31" s="3871" t="s">
        <v>2939</v>
      </c>
      <c r="I31" s="3871" t="n">
        <v>2.325</v>
      </c>
      <c r="J31" s="3874" t="n">
        <v>10.703</v>
      </c>
      <c r="K31" s="3871" t="n">
        <v>27.256</v>
      </c>
      <c r="L31" s="3874" t="s">
        <v>2943</v>
      </c>
      <c r="M31" s="3874" t="n">
        <v>291.720968</v>
      </c>
      <c r="N31" s="3871" t="n">
        <v>25.8</v>
      </c>
      <c r="O31" s="3874" t="n">
        <v>7.5264009744</v>
      </c>
      <c r="P31" s="3871" t="n">
        <v>2.813</v>
      </c>
      <c r="Q31" s="3874" t="n">
        <v>4.7134009744</v>
      </c>
      <c r="R31" s="3871" t="n">
        <v>1.0</v>
      </c>
      <c r="S31" s="3874" t="n">
        <v>17.28247023946668</v>
      </c>
      <c r="T31" s="232"/>
      <c r="U31" s="232"/>
      <c r="V31" s="232"/>
      <c r="W31" s="232"/>
      <c r="X31" s="232"/>
      <c r="Y31" s="232"/>
    </row>
    <row r="32" spans="1:25" ht="12" customHeight="1" x14ac:dyDescent="0.2">
      <c r="A32" s="2919"/>
      <c r="B32" s="2919"/>
      <c r="C32" s="130" t="s">
        <v>185</v>
      </c>
      <c r="D32" s="3871" t="s">
        <v>2969</v>
      </c>
      <c r="E32" s="3871" t="s">
        <v>2939</v>
      </c>
      <c r="F32" s="3871" t="n">
        <v>361.322</v>
      </c>
      <c r="G32" s="3871" t="n">
        <v>0.085</v>
      </c>
      <c r="H32" s="3871" t="s">
        <v>2939</v>
      </c>
      <c r="I32" s="3871" t="n">
        <v>-12.122</v>
      </c>
      <c r="J32" s="3874" t="n">
        <v>373.359</v>
      </c>
      <c r="K32" s="3871" t="n">
        <v>19.376</v>
      </c>
      <c r="L32" s="3874" t="s">
        <v>2943</v>
      </c>
      <c r="M32" s="3874" t="n">
        <v>7234.203984</v>
      </c>
      <c r="N32" s="3871" t="n">
        <v>26.2</v>
      </c>
      <c r="O32" s="3874" t="n">
        <v>189.5361443808</v>
      </c>
      <c r="P32" s="3871" t="s">
        <v>2939</v>
      </c>
      <c r="Q32" s="3874" t="n">
        <v>189.5361443808</v>
      </c>
      <c r="R32" s="3871" t="n">
        <v>1.0</v>
      </c>
      <c r="S32" s="3874" t="n">
        <v>694.9658627296006</v>
      </c>
      <c r="T32" s="232"/>
      <c r="U32" s="232"/>
      <c r="V32" s="232"/>
      <c r="W32" s="232"/>
      <c r="X32" s="232"/>
      <c r="Y32" s="232"/>
    </row>
    <row r="33" spans="1:25" ht="12" customHeight="1" x14ac:dyDescent="0.2">
      <c r="A33" s="2919"/>
      <c r="B33" s="2919"/>
      <c r="C33" s="130" t="s">
        <v>187</v>
      </c>
      <c r="D33" s="3871" t="s">
        <v>2969</v>
      </c>
      <c r="E33" s="3871" t="n">
        <v>3348.889</v>
      </c>
      <c r="F33" s="3871" t="n">
        <v>10.921</v>
      </c>
      <c r="G33" s="3871" t="s">
        <v>2939</v>
      </c>
      <c r="H33" s="3872" t="s">
        <v>1185</v>
      </c>
      <c r="I33" s="3871" t="n">
        <v>-16.0</v>
      </c>
      <c r="J33" s="3874" t="n">
        <v>3375.81</v>
      </c>
      <c r="K33" s="3871" t="n">
        <v>11.775</v>
      </c>
      <c r="L33" s="3874" t="s">
        <v>2943</v>
      </c>
      <c r="M33" s="3874" t="n">
        <v>39750.16275</v>
      </c>
      <c r="N33" s="3871" t="n">
        <v>28.26272727272727</v>
      </c>
      <c r="O33" s="3874" t="n">
        <v>1123.4480088497726</v>
      </c>
      <c r="P33" s="3871" t="s">
        <v>2939</v>
      </c>
      <c r="Q33" s="3874" t="n">
        <v>1123.4480088497726</v>
      </c>
      <c r="R33" s="3871" t="n">
        <v>0.99669979735598</v>
      </c>
      <c r="S33" s="3874" t="n">
        <v>4105.714810122012</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27.837</v>
      </c>
      <c r="G36" s="3871" t="s">
        <v>2939</v>
      </c>
      <c r="H36" s="3872" t="s">
        <v>1185</v>
      </c>
      <c r="I36" s="3871" t="n">
        <v>1.215</v>
      </c>
      <c r="J36" s="3874" t="n">
        <v>26.622</v>
      </c>
      <c r="K36" s="3871" t="n">
        <v>29.985</v>
      </c>
      <c r="L36" s="3874" t="s">
        <v>2943</v>
      </c>
      <c r="M36" s="3874" t="n">
        <v>798.26067</v>
      </c>
      <c r="N36" s="3871" t="n">
        <v>29.2</v>
      </c>
      <c r="O36" s="3874" t="n">
        <v>23.309211564</v>
      </c>
      <c r="P36" s="3871" t="n">
        <v>4.523279372928</v>
      </c>
      <c r="Q36" s="3874" t="n">
        <v>18.785932191072</v>
      </c>
      <c r="R36" s="3871" t="n">
        <v>1.0</v>
      </c>
      <c r="S36" s="3874" t="n">
        <v>68.88175136726406</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48074.348372</v>
      </c>
      <c r="N39" s="3872" t="s">
        <v>1185</v>
      </c>
      <c r="O39" s="3874" t="n">
        <v>1343.8197657689727</v>
      </c>
      <c r="P39" s="3874" t="n">
        <v>7.336279372928</v>
      </c>
      <c r="Q39" s="3874" t="n">
        <v>1336.4834863960446</v>
      </c>
      <c r="R39" s="3872" t="s">
        <v>1185</v>
      </c>
      <c r="S39" s="3874" t="n">
        <v>4886.844894458343</v>
      </c>
      <c r="T39" s="232"/>
      <c r="U39" s="232"/>
      <c r="V39" s="232"/>
      <c r="W39" s="232"/>
      <c r="X39" s="232"/>
      <c r="Y39" s="232"/>
    </row>
    <row r="40" spans="1:25" ht="12" customHeight="1" x14ac:dyDescent="0.2">
      <c r="A40" s="1072" t="s">
        <v>195</v>
      </c>
      <c r="B40" s="1074"/>
      <c r="C40" s="1072" t="s">
        <v>196</v>
      </c>
      <c r="D40" s="3871" t="s">
        <v>2971</v>
      </c>
      <c r="E40" s="3871" t="n">
        <v>4.812</v>
      </c>
      <c r="F40" s="3871" t="n">
        <v>861.191</v>
      </c>
      <c r="G40" s="3871" t="s">
        <v>2939</v>
      </c>
      <c r="H40" s="3872" t="s">
        <v>1185</v>
      </c>
      <c r="I40" s="3871" t="s">
        <v>2939</v>
      </c>
      <c r="J40" s="3874" t="n">
        <v>866.003</v>
      </c>
      <c r="K40" s="3871" t="n">
        <v>34.087</v>
      </c>
      <c r="L40" s="3874" t="s">
        <v>2943</v>
      </c>
      <c r="M40" s="3874" t="n">
        <v>29519.444261</v>
      </c>
      <c r="N40" s="3871" t="n">
        <v>15.0794883508451</v>
      </c>
      <c r="O40" s="3874" t="n">
        <v>445.13811585717076</v>
      </c>
      <c r="P40" s="3874" t="n">
        <v>3.44760478340611</v>
      </c>
      <c r="Q40" s="3874" t="n">
        <v>441.69051107376464</v>
      </c>
      <c r="R40" s="3871" t="n">
        <v>1.0</v>
      </c>
      <c r="S40" s="3874" t="n">
        <v>1619.5318739371385</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29519.444261</v>
      </c>
      <c r="N42" s="3872" t="s">
        <v>1185</v>
      </c>
      <c r="O42" s="3874" t="n">
        <v>445.13811585717076</v>
      </c>
      <c r="P42" s="3874" t="n">
        <v>3.44760478340611</v>
      </c>
      <c r="Q42" s="3874" t="n">
        <v>441.69051107376464</v>
      </c>
      <c r="R42" s="3872" t="s">
        <v>1185</v>
      </c>
      <c r="S42" s="3874" t="n">
        <v>1619.5318739371385</v>
      </c>
      <c r="T42" s="232"/>
      <c r="U42" s="232"/>
      <c r="V42" s="232"/>
      <c r="W42" s="232"/>
      <c r="X42" s="232"/>
      <c r="Y42" s="232"/>
    </row>
    <row r="43" spans="1:25" x14ac:dyDescent="0.2">
      <c r="A43" s="2925" t="s">
        <v>199</v>
      </c>
      <c r="B43" s="2926"/>
      <c r="C43" s="2927"/>
      <c r="D43" s="3871" t="s">
        <v>2972</v>
      </c>
      <c r="E43" s="3871" t="n">
        <v>1876.0</v>
      </c>
      <c r="F43" s="3871" t="s">
        <v>2941</v>
      </c>
      <c r="G43" s="3871" t="s">
        <v>2941</v>
      </c>
      <c r="H43" s="3871" t="s">
        <v>2941</v>
      </c>
      <c r="I43" s="3871" t="s">
        <v>2941</v>
      </c>
      <c r="J43" s="3874" t="n">
        <v>1876.0</v>
      </c>
      <c r="K43" s="3871" t="n">
        <v>1.0</v>
      </c>
      <c r="L43" s="3874" t="s">
        <v>2943</v>
      </c>
      <c r="M43" s="3874" t="n">
        <v>1876.0</v>
      </c>
      <c r="N43" s="3871" t="n">
        <v>20.986</v>
      </c>
      <c r="O43" s="3874" t="n">
        <v>39.369736</v>
      </c>
      <c r="P43" s="3874" t="s">
        <v>2939</v>
      </c>
      <c r="Q43" s="3874" t="n">
        <v>39.369736</v>
      </c>
      <c r="R43" s="3871" t="n">
        <v>1.0</v>
      </c>
      <c r="S43" s="3874" t="n">
        <v>144.3556986666668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179375.6346930147</v>
      </c>
      <c r="N46" s="3872" t="s">
        <v>1185</v>
      </c>
      <c r="O46" s="3874" t="n">
        <v>3829.4263815245126</v>
      </c>
      <c r="P46" s="3874" t="n">
        <v>124.57016337753012</v>
      </c>
      <c r="Q46" s="3874" t="n">
        <v>3704.8562181469824</v>
      </c>
      <c r="R46" s="3872" t="s">
        <v>1185</v>
      </c>
      <c r="S46" s="3874" t="n">
        <v>13570.87824421179</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27372.9051</v>
      </c>
      <c r="N47" s="3872" t="s">
        <v>1185</v>
      </c>
      <c r="O47" s="3874" t="n">
        <v>808.05546843</v>
      </c>
      <c r="P47" s="3874" t="s">
        <v>2940</v>
      </c>
      <c r="Q47" s="3874" t="n">
        <v>808.05546843</v>
      </c>
      <c r="R47" s="3872" t="s">
        <v>1185</v>
      </c>
      <c r="S47" s="3874" t="n">
        <v>2962.8700509100026</v>
      </c>
      <c r="T47" s="232"/>
      <c r="U47" s="232"/>
      <c r="V47" s="232"/>
      <c r="W47" s="232"/>
      <c r="X47" s="232"/>
      <c r="Y47" s="232"/>
    </row>
    <row r="48" spans="1:25" ht="12" customHeight="1" x14ac:dyDescent="0.2">
      <c r="A48" s="1087"/>
      <c r="B48" s="142"/>
      <c r="C48" s="1072" t="s">
        <v>203</v>
      </c>
      <c r="D48" s="3871" t="s">
        <v>2972</v>
      </c>
      <c r="E48" s="3871" t="n">
        <v>25475.0</v>
      </c>
      <c r="F48" s="3871" t="s">
        <v>2941</v>
      </c>
      <c r="G48" s="3871" t="s">
        <v>2941</v>
      </c>
      <c r="H48" s="3872" t="s">
        <v>1185</v>
      </c>
      <c r="I48" s="3871" t="s">
        <v>2941</v>
      </c>
      <c r="J48" s="3874" t="n">
        <v>25475.0</v>
      </c>
      <c r="K48" s="3871" t="n">
        <v>1.0</v>
      </c>
      <c r="L48" s="3874" t="s">
        <v>2943</v>
      </c>
      <c r="M48" s="3874" t="n">
        <v>25475.0</v>
      </c>
      <c r="N48" s="3871" t="n">
        <v>30.5</v>
      </c>
      <c r="O48" s="3874" t="n">
        <v>776.9875</v>
      </c>
      <c r="P48" s="3871" t="s">
        <v>2939</v>
      </c>
      <c r="Q48" s="3874" t="n">
        <v>776.9875</v>
      </c>
      <c r="R48" s="3871" t="n">
        <v>1.0</v>
      </c>
      <c r="S48" s="3874" t="n">
        <v>2848.954166666669</v>
      </c>
      <c r="T48" s="232"/>
      <c r="U48" s="232"/>
      <c r="V48" s="232"/>
      <c r="W48" s="232"/>
      <c r="X48" s="232"/>
      <c r="Y48" s="232"/>
    </row>
    <row r="49" spans="1:25" ht="12" customHeight="1" x14ac:dyDescent="0.2">
      <c r="A49" s="1087"/>
      <c r="B49" s="142"/>
      <c r="C49" s="1072" t="s">
        <v>204</v>
      </c>
      <c r="D49" s="3871" t="s">
        <v>2969</v>
      </c>
      <c r="E49" s="3871" t="s">
        <v>2939</v>
      </c>
      <c r="F49" s="3871" t="n">
        <v>17.101</v>
      </c>
      <c r="G49" s="3871" t="s">
        <v>2939</v>
      </c>
      <c r="H49" s="3872" t="s">
        <v>1185</v>
      </c>
      <c r="I49" s="3871" t="n">
        <v>-0.078</v>
      </c>
      <c r="J49" s="3874" t="n">
        <v>17.179</v>
      </c>
      <c r="K49" s="3871" t="n">
        <v>36.9</v>
      </c>
      <c r="L49" s="3874" t="s">
        <v>2943</v>
      </c>
      <c r="M49" s="3874" t="n">
        <v>633.9051</v>
      </c>
      <c r="N49" s="3871" t="n">
        <v>19.3</v>
      </c>
      <c r="O49" s="3874" t="n">
        <v>12.23436843</v>
      </c>
      <c r="P49" s="3871" t="s">
        <v>2939</v>
      </c>
      <c r="Q49" s="3874" t="n">
        <v>12.23436843</v>
      </c>
      <c r="R49" s="3871" t="n">
        <v>1.0</v>
      </c>
      <c r="S49" s="3874" t="n">
        <v>44.85935091000004</v>
      </c>
      <c r="T49" s="232"/>
      <c r="U49" s="232"/>
      <c r="V49" s="232"/>
      <c r="W49" s="232"/>
      <c r="X49" s="232"/>
      <c r="Y49" s="232"/>
    </row>
    <row r="50" spans="1:25" ht="12" customHeight="1" x14ac:dyDescent="0.2">
      <c r="A50" s="1087"/>
      <c r="B50" s="142"/>
      <c r="C50" s="1072" t="s">
        <v>205</v>
      </c>
      <c r="D50" s="3871" t="s">
        <v>2972</v>
      </c>
      <c r="E50" s="3871" t="n">
        <v>1264.0</v>
      </c>
      <c r="F50" s="3871" t="s">
        <v>2941</v>
      </c>
      <c r="G50" s="3871" t="s">
        <v>2941</v>
      </c>
      <c r="H50" s="3872" t="s">
        <v>1185</v>
      </c>
      <c r="I50" s="3871" t="s">
        <v>2941</v>
      </c>
      <c r="J50" s="3874" t="n">
        <v>1264.0</v>
      </c>
      <c r="K50" s="3871" t="n">
        <v>1.0</v>
      </c>
      <c r="L50" s="3874" t="s">
        <v>2943</v>
      </c>
      <c r="M50" s="3874" t="n">
        <v>1264.0</v>
      </c>
      <c r="N50" s="3871" t="n">
        <v>14.9</v>
      </c>
      <c r="O50" s="3874" t="n">
        <v>18.8336</v>
      </c>
      <c r="P50" s="3871" t="s">
        <v>2939</v>
      </c>
      <c r="Q50" s="3874" t="n">
        <v>18.8336</v>
      </c>
      <c r="R50" s="3871" t="n">
        <v>1.0</v>
      </c>
      <c r="S50" s="3874" t="n">
        <v>69.0565333333334</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2941</v>
      </c>
    </row>
    <row r="11" spans="1:15" ht="14.25" customHeight="1" x14ac:dyDescent="0.2">
      <c r="A11" s="2496" t="s">
        <v>2461</v>
      </c>
      <c r="B11" s="3874" t="s">
        <v>3264</v>
      </c>
      <c r="C11" s="3874" t="s">
        <v>3265</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3266</v>
      </c>
      <c r="C12" s="3874" t="s">
        <v>3267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3268</v>
      </c>
      <c r="C13" s="3874" t="s">
        <v>3269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3270</v>
      </c>
      <c r="C14" s="3874" t="s">
        <v>3271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3272</v>
      </c>
      <c r="C15" s="3874" t="s">
        <v>3273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3274</v>
      </c>
      <c r="C16" s="3874" t="s">
        <v>3275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3276</v>
      </c>
      <c r="C17" s="3874" t="s">
        <v>3277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3278</v>
      </c>
      <c r="C18" s="3874" t="s">
        <v>3279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25.935</v>
      </c>
      <c r="D11" s="3874" t="n">
        <v>25.935</v>
      </c>
      <c r="E11" s="3874" t="s">
        <v>2939</v>
      </c>
      <c r="F11" s="3874" t="s">
        <v>2940</v>
      </c>
      <c r="G11" s="3874" t="n">
        <v>-0.86160171711821</v>
      </c>
      <c r="H11" s="3874" t="n">
        <v>-0.86160171711821</v>
      </c>
      <c r="I11" s="3874" t="s">
        <v>2940</v>
      </c>
      <c r="J11" s="3874" t="n">
        <v>-0.13174094042294</v>
      </c>
      <c r="K11" s="3874" t="n">
        <v>-0.13174094042294</v>
      </c>
      <c r="L11" s="3874" t="n">
        <v>-0.11301550573319</v>
      </c>
      <c r="M11" s="3874" t="n">
        <v>-0.06822165219111</v>
      </c>
      <c r="N11" s="3874" t="n">
        <v>-1.09381236187088</v>
      </c>
      <c r="O11" s="3874" t="s">
        <v>2941</v>
      </c>
      <c r="P11" s="3874" t="s">
        <v>2940</v>
      </c>
      <c r="Q11" s="3874" t="n">
        <v>-22.34564053346074</v>
      </c>
      <c r="R11" s="3874" t="n">
        <v>-22.34564053346074</v>
      </c>
      <c r="S11" s="3874" t="s">
        <v>2940</v>
      </c>
      <c r="T11" s="3874" t="n">
        <v>-3.41670128986889</v>
      </c>
      <c r="U11" s="3874" t="n">
        <v>-3.41670128986889</v>
      </c>
      <c r="V11" s="3874" t="n">
        <v>-2.93105714119021</v>
      </c>
      <c r="W11" s="3874" t="n">
        <v>-1.76932854957648</v>
      </c>
      <c r="X11" s="3874" t="n">
        <v>-28.3680236051213</v>
      </c>
      <c r="Y11" s="3874" t="s">
        <v>2941</v>
      </c>
      <c r="Z11" s="3874" t="s">
        <v>2939</v>
      </c>
      <c r="AA11" s="3874" t="n">
        <v>215.71275410379815</v>
      </c>
    </row>
    <row r="12" spans="1:27" s="95" customFormat="1" x14ac:dyDescent="0.2">
      <c r="A12" s="2514" t="s">
        <v>1704</v>
      </c>
      <c r="B12" s="3872"/>
      <c r="C12" s="3874" t="n">
        <v>25.935</v>
      </c>
      <c r="D12" s="3874" t="n">
        <v>25.935</v>
      </c>
      <c r="E12" s="3874" t="s">
        <v>2939</v>
      </c>
      <c r="F12" s="3874" t="s">
        <v>2939</v>
      </c>
      <c r="G12" s="3874" t="n">
        <v>-0.86160171711821</v>
      </c>
      <c r="H12" s="3874" t="n">
        <v>-0.86160171711821</v>
      </c>
      <c r="I12" s="3874" t="s">
        <v>2939</v>
      </c>
      <c r="J12" s="3874" t="n">
        <v>-0.13174094042294</v>
      </c>
      <c r="K12" s="3874" t="n">
        <v>-0.13174094042294</v>
      </c>
      <c r="L12" s="3874" t="n">
        <v>-0.11301550573319</v>
      </c>
      <c r="M12" s="3874" t="n">
        <v>-0.06822165219111</v>
      </c>
      <c r="N12" s="3874" t="n">
        <v>-1.09381236187088</v>
      </c>
      <c r="O12" s="3874" t="s">
        <v>2941</v>
      </c>
      <c r="P12" s="3874" t="s">
        <v>2939</v>
      </c>
      <c r="Q12" s="3874" t="n">
        <v>-22.34564053346074</v>
      </c>
      <c r="R12" s="3874" t="n">
        <v>-22.34564053346074</v>
      </c>
      <c r="S12" s="3874" t="s">
        <v>2939</v>
      </c>
      <c r="T12" s="3874" t="n">
        <v>-3.41670128986889</v>
      </c>
      <c r="U12" s="3874" t="n">
        <v>-3.41670128986889</v>
      </c>
      <c r="V12" s="3874" t="n">
        <v>-2.93105714119021</v>
      </c>
      <c r="W12" s="3874" t="n">
        <v>-1.76932854957648</v>
      </c>
      <c r="X12" s="3874" t="n">
        <v>-28.3680236051213</v>
      </c>
      <c r="Y12" s="3874" t="s">
        <v>2941</v>
      </c>
      <c r="Z12" s="3872" t="s">
        <v>1185</v>
      </c>
      <c r="AA12" s="3874" t="n">
        <v>215.71275410379815</v>
      </c>
    </row>
    <row r="13" spans="1:27" s="95" customFormat="1" x14ac:dyDescent="0.2">
      <c r="A13" s="3886" t="s">
        <v>3280</v>
      </c>
      <c r="B13" s="3871" t="s">
        <v>3280</v>
      </c>
      <c r="C13" s="3874" t="n">
        <v>25.935</v>
      </c>
      <c r="D13" s="3871" t="n">
        <v>25.935</v>
      </c>
      <c r="E13" s="3871" t="s">
        <v>2939</v>
      </c>
      <c r="F13" s="3874" t="s">
        <v>2939</v>
      </c>
      <c r="G13" s="3874" t="n">
        <v>-0.86160171711821</v>
      </c>
      <c r="H13" s="3874" t="n">
        <v>-0.86160171711821</v>
      </c>
      <c r="I13" s="3874" t="s">
        <v>2939</v>
      </c>
      <c r="J13" s="3874" t="n">
        <v>-0.13174094042294</v>
      </c>
      <c r="K13" s="3874" t="n">
        <v>-0.13174094042294</v>
      </c>
      <c r="L13" s="3874" t="n">
        <v>-0.11301550573319</v>
      </c>
      <c r="M13" s="3874" t="n">
        <v>-0.06822165219111</v>
      </c>
      <c r="N13" s="3874" t="n">
        <v>-1.09381236187088</v>
      </c>
      <c r="O13" s="3874" t="s">
        <v>2941</v>
      </c>
      <c r="P13" s="3871" t="s">
        <v>2939</v>
      </c>
      <c r="Q13" s="3871" t="n">
        <v>-22.34564053346074</v>
      </c>
      <c r="R13" s="3874" t="n">
        <v>-22.34564053346074</v>
      </c>
      <c r="S13" s="3871" t="s">
        <v>2939</v>
      </c>
      <c r="T13" s="3871" t="n">
        <v>-3.41670128986889</v>
      </c>
      <c r="U13" s="3874" t="n">
        <v>-3.41670128986889</v>
      </c>
      <c r="V13" s="3871" t="n">
        <v>-2.93105714119021</v>
      </c>
      <c r="W13" s="3871" t="n">
        <v>-1.76932854957648</v>
      </c>
      <c r="X13" s="3871" t="n">
        <v>-28.3680236051213</v>
      </c>
      <c r="Y13" s="3871" t="s">
        <v>2941</v>
      </c>
      <c r="Z13" s="3872" t="s">
        <v>1185</v>
      </c>
      <c r="AA13" s="3874" t="n">
        <v>215.71275410379815</v>
      </c>
    </row>
    <row r="14">
      <c r="A14" s="3894" t="s">
        <v>3125</v>
      </c>
      <c r="B14" s="3871" t="s">
        <v>3125</v>
      </c>
      <c r="C14" s="3874" t="n">
        <v>25.935</v>
      </c>
      <c r="D14" s="3871" t="n">
        <v>25.935</v>
      </c>
      <c r="E14" s="3871" t="s">
        <v>2939</v>
      </c>
      <c r="F14" s="3874" t="s">
        <v>2939</v>
      </c>
      <c r="G14" s="3874" t="n">
        <v>-0.86160171711821</v>
      </c>
      <c r="H14" s="3874" t="n">
        <v>-0.86160171711821</v>
      </c>
      <c r="I14" s="3874" t="s">
        <v>2939</v>
      </c>
      <c r="J14" s="3874" t="n">
        <v>-0.13174094042294</v>
      </c>
      <c r="K14" s="3874" t="n">
        <v>-0.13174094042294</v>
      </c>
      <c r="L14" s="3874" t="n">
        <v>-0.11301550573319</v>
      </c>
      <c r="M14" s="3874" t="n">
        <v>-0.06822165219111</v>
      </c>
      <c r="N14" s="3874" t="n">
        <v>-1.09381236187088</v>
      </c>
      <c r="O14" s="3874" t="s">
        <v>2941</v>
      </c>
      <c r="P14" s="3871" t="s">
        <v>2939</v>
      </c>
      <c r="Q14" s="3871" t="n">
        <v>-22.34564053346074</v>
      </c>
      <c r="R14" s="3874" t="n">
        <v>-22.34564053346074</v>
      </c>
      <c r="S14" s="3871" t="s">
        <v>2939</v>
      </c>
      <c r="T14" s="3871" t="n">
        <v>-3.41670128986889</v>
      </c>
      <c r="U14" s="3874" t="n">
        <v>-3.41670128986889</v>
      </c>
      <c r="V14" s="3871" t="n">
        <v>-2.93105714119021</v>
      </c>
      <c r="W14" s="3871" t="n">
        <v>-1.76932854957648</v>
      </c>
      <c r="X14" s="3871" t="n">
        <v>-28.3680236051213</v>
      </c>
      <c r="Y14" s="3871" t="s">
        <v>2941</v>
      </c>
      <c r="Z14" s="3874" t="s">
        <v>1185</v>
      </c>
      <c r="AA14" s="3874" t="n">
        <v>215.71275410379815</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3281</v>
      </c>
      <c r="B17" s="3871" t="s">
        <v>3281</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3282</v>
      </c>
      <c r="B18" s="3871" t="s">
        <v>3282</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3283</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1100.2571342857143</v>
      </c>
      <c r="E11" s="3874" t="n">
        <v>1099.4881655357142</v>
      </c>
      <c r="F11" s="3874" t="n">
        <v>0.76896875</v>
      </c>
      <c r="G11" s="3874" t="s">
        <v>3284</v>
      </c>
      <c r="H11" s="3874" t="n">
        <v>-0.25187884811798</v>
      </c>
      <c r="I11" s="3874" t="n">
        <v>-0.25187884811798</v>
      </c>
      <c r="J11" s="3874" t="s">
        <v>3284</v>
      </c>
      <c r="K11" s="3874" t="n">
        <v>-0.34241181233883</v>
      </c>
      <c r="L11" s="3874" t="n">
        <v>-0.34241181233883</v>
      </c>
      <c r="M11" s="3874" t="s">
        <v>2940</v>
      </c>
      <c r="N11" s="3874" t="n">
        <v>0.1841594488484</v>
      </c>
      <c r="O11" s="3874" t="s">
        <v>2940</v>
      </c>
      <c r="P11" s="3874" t="s">
        <v>2940</v>
      </c>
      <c r="Q11" s="3874" t="s">
        <v>3284</v>
      </c>
      <c r="R11" s="3874" t="n">
        <v>-277.1314996174782</v>
      </c>
      <c r="S11" s="3874" t="n">
        <v>-277.1314996174782</v>
      </c>
      <c r="T11" s="3874" t="s">
        <v>3284</v>
      </c>
      <c r="U11" s="3874" t="n">
        <v>-376.7410393894962</v>
      </c>
      <c r="V11" s="3874" t="n">
        <v>-376.7410393894962</v>
      </c>
      <c r="W11" s="3874" t="s">
        <v>2940</v>
      </c>
      <c r="X11" s="3874" t="n">
        <v>202.62274744157466</v>
      </c>
      <c r="Y11" s="3874" t="s">
        <v>2940</v>
      </c>
      <c r="Z11" s="3874" t="s">
        <v>2940</v>
      </c>
      <c r="AA11" s="3874" t="n">
        <v>27.77787363987842</v>
      </c>
      <c r="AB11" s="3874" t="n">
        <v>1552.730365726913</v>
      </c>
    </row>
    <row r="12" spans="1:28" s="97" customFormat="1" ht="18.75" customHeight="1" x14ac:dyDescent="0.25">
      <c r="A12" s="2514" t="s">
        <v>1704</v>
      </c>
      <c r="B12" s="3872"/>
      <c r="C12" s="3872" t="s">
        <v>1185</v>
      </c>
      <c r="D12" s="3874" t="n">
        <v>1100.2571342857143</v>
      </c>
      <c r="E12" s="3874" t="n">
        <v>1099.4881655357142</v>
      </c>
      <c r="F12" s="3874" t="n">
        <v>0.76896875</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-277.1314996174782</v>
      </c>
      <c r="S12" s="3874" t="n">
        <v>-277.1314996174782</v>
      </c>
      <c r="T12" s="3874" t="s">
        <v>2958</v>
      </c>
      <c r="U12" s="3874" t="n">
        <v>-376.7410393894962</v>
      </c>
      <c r="V12" s="3874" t="n">
        <v>-376.7410393894962</v>
      </c>
      <c r="W12" s="3874" t="s">
        <v>2939</v>
      </c>
      <c r="X12" s="3874" t="n">
        <v>202.62274744157466</v>
      </c>
      <c r="Y12" s="3874" t="s">
        <v>2939</v>
      </c>
      <c r="Z12" s="3874" t="s">
        <v>2939</v>
      </c>
      <c r="AA12" s="3872"/>
      <c r="AB12" s="3874" t="n">
        <v>1654.582569073134</v>
      </c>
    </row>
    <row r="13" spans="1:28" s="95" customFormat="1" x14ac:dyDescent="0.2">
      <c r="A13" s="3886" t="s">
        <v>3285</v>
      </c>
      <c r="B13" s="3871" t="s">
        <v>3285</v>
      </c>
      <c r="C13" s="3872" t="s">
        <v>1185</v>
      </c>
      <c r="D13" s="3874" t="n">
        <v>1100.2571342857143</v>
      </c>
      <c r="E13" s="3871" t="n">
        <v>1099.4881655357142</v>
      </c>
      <c r="F13" s="3871" t="n">
        <v>0.76896875</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-277.1314996174782</v>
      </c>
      <c r="S13" s="3874" t="n">
        <v>-277.1314996174782</v>
      </c>
      <c r="T13" s="3871" t="s">
        <v>2958</v>
      </c>
      <c r="U13" s="3871" t="n">
        <v>-376.7410393894962</v>
      </c>
      <c r="V13" s="3874" t="n">
        <v>-376.7410393894962</v>
      </c>
      <c r="W13" s="3871" t="s">
        <v>2939</v>
      </c>
      <c r="X13" s="3871" t="n">
        <v>202.62274744157466</v>
      </c>
      <c r="Y13" s="3871" t="s">
        <v>2939</v>
      </c>
      <c r="Z13" s="3871" t="s">
        <v>2939</v>
      </c>
      <c r="AA13" s="3872" t="s">
        <v>1185</v>
      </c>
      <c r="AB13" s="3874" t="n">
        <v>1654.582569073134</v>
      </c>
    </row>
    <row r="14">
      <c r="A14" s="3894" t="s">
        <v>3125</v>
      </c>
      <c r="B14" s="3871" t="s">
        <v>3125</v>
      </c>
      <c r="C14" s="3874" t="s">
        <v>1185</v>
      </c>
      <c r="D14" s="3874" t="n">
        <v>1100.2571342857143</v>
      </c>
      <c r="E14" s="3871" t="n">
        <v>1099.4881655357142</v>
      </c>
      <c r="F14" s="3871" t="n">
        <v>0.76896875</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-277.1314996174782</v>
      </c>
      <c r="S14" s="3874" t="n">
        <v>-277.1314996174782</v>
      </c>
      <c r="T14" s="3871" t="s">
        <v>2958</v>
      </c>
      <c r="U14" s="3871" t="n">
        <v>-376.7410393894962</v>
      </c>
      <c r="V14" s="3874" t="n">
        <v>-376.7410393894962</v>
      </c>
      <c r="W14" s="3871" t="s">
        <v>2939</v>
      </c>
      <c r="X14" s="3871" t="n">
        <v>202.62274744157466</v>
      </c>
      <c r="Y14" s="3871" t="s">
        <v>2939</v>
      </c>
      <c r="Z14" s="3871" t="s">
        <v>2939</v>
      </c>
      <c r="AA14" s="3874" t="s">
        <v>1185</v>
      </c>
      <c r="AB14" s="3874" t="n">
        <v>1654.582569073134</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2939</v>
      </c>
      <c r="P10" s="664"/>
    </row>
    <row r="11" spans="1:16" ht="14.25" x14ac:dyDescent="0.25">
      <c r="A11" s="2567" t="s">
        <v>2547</v>
      </c>
      <c r="B11" s="3874" t="s">
        <v>3264</v>
      </c>
      <c r="C11" s="3874" t="s">
        <v>3286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3266</v>
      </c>
      <c r="C12" s="3874" t="s">
        <v>3287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3268</v>
      </c>
      <c r="C13" s="3874" t="s">
        <v>3288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3270</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3272</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3274</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3276</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3278</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3294</v>
      </c>
      <c r="B12" s="3871" t="s">
        <v>3294</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99.9058420600147</v>
      </c>
      <c r="C9" s="3871" t="n">
        <v>94.8800488100147</v>
      </c>
      <c r="D9" s="3874" t="n">
        <v>6920.145777149642</v>
      </c>
      <c r="E9" s="3874" t="n">
        <v>94.85424991410898</v>
      </c>
      <c r="F9" s="3874" t="n">
        <v>6938.0878453895975</v>
      </c>
      <c r="G9" s="3874" t="n">
        <v>0.027198460722</v>
      </c>
      <c r="H9" s="3874" t="n">
        <v>-0.258602494517</v>
      </c>
      <c r="I9" s="144"/>
      <c r="J9" s="144"/>
      <c r="K9" s="144"/>
    </row>
    <row r="10" spans="1:11" ht="13.5" customHeight="1" x14ac:dyDescent="0.2">
      <c r="A10" s="1095" t="s">
        <v>219</v>
      </c>
      <c r="B10" s="3874" t="n">
        <v>48.074348372</v>
      </c>
      <c r="C10" s="3871" t="n">
        <v>47.81041754416</v>
      </c>
      <c r="D10" s="3874" t="n">
        <v>4886.844894458343</v>
      </c>
      <c r="E10" s="3874" t="n">
        <v>47.38600010098</v>
      </c>
      <c r="F10" s="3874" t="n">
        <v>4851.796019279696</v>
      </c>
      <c r="G10" s="3874" t="n">
        <v>0.895659988764</v>
      </c>
      <c r="H10" s="3874" t="n">
        <v>0.722389709695</v>
      </c>
      <c r="I10" s="144"/>
      <c r="J10" s="144"/>
      <c r="K10" s="144"/>
    </row>
    <row r="11" spans="1:11" ht="12" customHeight="1" x14ac:dyDescent="0.2">
      <c r="A11" s="1095" t="s">
        <v>89</v>
      </c>
      <c r="B11" s="3874" t="n">
        <v>29.519444261</v>
      </c>
      <c r="C11" s="3871" t="n">
        <v>29.29</v>
      </c>
      <c r="D11" s="3874" t="n">
        <v>1619.5318739371385</v>
      </c>
      <c r="E11" s="3874" t="n">
        <v>29.2907893283205</v>
      </c>
      <c r="F11" s="3874" t="n">
        <v>1619.7924393505875</v>
      </c>
      <c r="G11" s="3874" t="n">
        <v>-0.002694800443</v>
      </c>
      <c r="H11" s="3874" t="n">
        <v>-0.016086345825</v>
      </c>
      <c r="I11" s="144"/>
      <c r="J11" s="144"/>
      <c r="K11" s="144"/>
    </row>
    <row r="12" spans="1:11" ht="12" customHeight="1" x14ac:dyDescent="0.2">
      <c r="A12" s="1095" t="s">
        <v>91</v>
      </c>
      <c r="B12" s="3874" t="n">
        <v>1.876</v>
      </c>
      <c r="C12" s="3871" t="n">
        <v>1.876</v>
      </c>
      <c r="D12" s="3874" t="n">
        <v>144.3556986666668</v>
      </c>
      <c r="E12" s="3874" t="n">
        <v>1.60727416107729</v>
      </c>
      <c r="F12" s="3874" t="n">
        <v>119.29739508832525</v>
      </c>
      <c r="G12" s="3874" t="n">
        <v>16.719352891394</v>
      </c>
      <c r="H12" s="3874" t="n">
        <v>21.004904222585</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179.37563469301472</v>
      </c>
      <c r="C14" s="3874" t="n">
        <v>173.8564663541747</v>
      </c>
      <c r="D14" s="3874" t="n">
        <v>13570.87824421179</v>
      </c>
      <c r="E14" s="3874" t="n">
        <v>173.13831350448677</v>
      </c>
      <c r="F14" s="3874" t="n">
        <v>13528.973699108206</v>
      </c>
      <c r="G14" s="3874" t="n">
        <v>0.414785633031</v>
      </c>
      <c r="H14" s="3874" t="n">
        <v>0.309739275392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8409.596550955777</v>
      </c>
      <c r="J9" s="3874" t="n">
        <v>216.9267712</v>
      </c>
      <c r="K9" s="3874" t="n">
        <v>-189.14889756012158</v>
      </c>
      <c r="L9" s="3874" t="n">
        <v>27.77787363987842</v>
      </c>
      <c r="M9" s="3874" t="n">
        <v>-101.85220334622097</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3296</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3297</v>
      </c>
      <c r="D13" s="3872" t="s">
        <v>1185</v>
      </c>
      <c r="E13" s="3872" t="s">
        <v>1185</v>
      </c>
      <c r="F13" s="3872" t="s">
        <v>1185</v>
      </c>
      <c r="G13" s="3871" t="s">
        <v>3298</v>
      </c>
      <c r="H13" s="3871" t="s">
        <v>2939</v>
      </c>
      <c r="I13" s="3871" t="s">
        <v>2939</v>
      </c>
      <c r="J13" s="3871" t="s">
        <v>2939</v>
      </c>
      <c r="K13" s="3871" t="s">
        <v>2939</v>
      </c>
      <c r="L13" s="3874" t="s">
        <v>2939</v>
      </c>
      <c r="M13" s="3874" t="s">
        <v>2939</v>
      </c>
    </row>
    <row r="14">
      <c r="A14" s="2602"/>
      <c r="B14" s="2635"/>
      <c r="C14" s="3886" t="s">
        <v>3299</v>
      </c>
      <c r="D14" s="3872" t="s">
        <v>1185</v>
      </c>
      <c r="E14" s="3872" t="s">
        <v>1185</v>
      </c>
      <c r="F14" s="3872" t="s">
        <v>1185</v>
      </c>
      <c r="G14" s="3871" t="s">
        <v>3298</v>
      </c>
      <c r="H14" s="3871" t="s">
        <v>2939</v>
      </c>
      <c r="I14" s="3871" t="s">
        <v>2939</v>
      </c>
      <c r="J14" s="3871" t="s">
        <v>2939</v>
      </c>
      <c r="K14" s="3871" t="s">
        <v>2939</v>
      </c>
      <c r="L14" s="3874" t="s">
        <v>2939</v>
      </c>
      <c r="M14" s="3874" t="s">
        <v>2939</v>
      </c>
    </row>
    <row r="15">
      <c r="A15" s="2602"/>
      <c r="B15" s="2635"/>
      <c r="C15" s="3886" t="s">
        <v>3300</v>
      </c>
      <c r="D15" s="3872" t="s">
        <v>1185</v>
      </c>
      <c r="E15" s="3872" t="s">
        <v>1185</v>
      </c>
      <c r="F15" s="3872" t="s">
        <v>1185</v>
      </c>
      <c r="G15" s="3871" t="s">
        <v>3298</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3301</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3302</v>
      </c>
      <c r="D19" s="3872" t="s">
        <v>1185</v>
      </c>
      <c r="E19" s="3872" t="s">
        <v>1185</v>
      </c>
      <c r="F19" s="3872" t="s">
        <v>1185</v>
      </c>
      <c r="G19" s="3871" t="s">
        <v>3298</v>
      </c>
      <c r="H19" s="3871" t="s">
        <v>2939</v>
      </c>
      <c r="I19" s="3871" t="s">
        <v>2939</v>
      </c>
      <c r="J19" s="3871" t="s">
        <v>2939</v>
      </c>
      <c r="K19" s="3871" t="s">
        <v>2939</v>
      </c>
      <c r="L19" s="3874" t="s">
        <v>2939</v>
      </c>
      <c r="M19" s="3874" t="s">
        <v>2939</v>
      </c>
    </row>
    <row r="20">
      <c r="A20" s="2597"/>
      <c r="B20" s="2635"/>
      <c r="C20" s="3886" t="s">
        <v>3303</v>
      </c>
      <c r="D20" s="3872" t="s">
        <v>1185</v>
      </c>
      <c r="E20" s="3872" t="s">
        <v>1185</v>
      </c>
      <c r="F20" s="3872" t="s">
        <v>1185</v>
      </c>
      <c r="G20" s="3871" t="s">
        <v>3298</v>
      </c>
      <c r="H20" s="3871" t="s">
        <v>2939</v>
      </c>
      <c r="I20" s="3871" t="s">
        <v>2939</v>
      </c>
      <c r="J20" s="3871" t="s">
        <v>2939</v>
      </c>
      <c r="K20" s="3871" t="s">
        <v>2939</v>
      </c>
      <c r="L20" s="3874" t="s">
        <v>2939</v>
      </c>
      <c r="M20" s="3874" t="s">
        <v>2939</v>
      </c>
    </row>
    <row r="21">
      <c r="A21" s="2597"/>
      <c r="B21" s="2635"/>
      <c r="C21" s="3886" t="s">
        <v>3304</v>
      </c>
      <c r="D21" s="3872" t="s">
        <v>1185</v>
      </c>
      <c r="E21" s="3872" t="s">
        <v>1185</v>
      </c>
      <c r="F21" s="3872" t="s">
        <v>1185</v>
      </c>
      <c r="G21" s="3871" t="s">
        <v>3298</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8409.596550955777</v>
      </c>
      <c r="J22" s="3874" t="n">
        <v>216.9267712</v>
      </c>
      <c r="K22" s="3874" t="n">
        <v>-189.14889756012158</v>
      </c>
      <c r="L22" s="3874" t="n">
        <v>27.77787363987842</v>
      </c>
      <c r="M22" s="3874" t="n">
        <v>-101.85220334622097</v>
      </c>
      <c r="N22" s="466"/>
    </row>
    <row r="23" spans="1:14" x14ac:dyDescent="0.2">
      <c r="A23" s="2595"/>
      <c r="B23" s="2602"/>
      <c r="C23" s="2608" t="s">
        <v>1780</v>
      </c>
      <c r="D23" s="3872"/>
      <c r="E23" s="3872" t="s">
        <v>1185</v>
      </c>
      <c r="F23" s="3872" t="s">
        <v>1185</v>
      </c>
      <c r="G23" s="3872" t="s">
        <v>1185</v>
      </c>
      <c r="H23" s="3872" t="s">
        <v>1185</v>
      </c>
      <c r="I23" s="3874" t="n">
        <v>8409.596550955777</v>
      </c>
      <c r="J23" s="3874" t="n">
        <v>216.9267712</v>
      </c>
      <c r="K23" s="3874" t="n">
        <v>-189.14889756012158</v>
      </c>
      <c r="L23" s="3874" t="n">
        <v>27.77787363987842</v>
      </c>
      <c r="M23" s="3874" t="n">
        <v>-101.85220334622097</v>
      </c>
      <c r="N23" s="466"/>
    </row>
    <row r="24" spans="1:14" x14ac:dyDescent="0.2">
      <c r="A24" s="2599"/>
      <c r="B24" s="2635"/>
      <c r="C24" s="3884" t="s">
        <v>3305</v>
      </c>
      <c r="D24" s="3872" t="s">
        <v>1185</v>
      </c>
      <c r="E24" s="3872" t="s">
        <v>1185</v>
      </c>
      <c r="F24" s="3872" t="s">
        <v>1185</v>
      </c>
      <c r="G24" s="3872" t="s">
        <v>1185</v>
      </c>
      <c r="H24" s="3872" t="s">
        <v>1185</v>
      </c>
      <c r="I24" s="3874" t="n">
        <v>8409.596550955777</v>
      </c>
      <c r="J24" s="3874" t="n">
        <v>216.9267712</v>
      </c>
      <c r="K24" s="3874" t="n">
        <v>-189.14889756012158</v>
      </c>
      <c r="L24" s="3874" t="n">
        <v>27.77787363987842</v>
      </c>
      <c r="M24" s="3874" t="n">
        <v>-101.85220334622097</v>
      </c>
      <c r="N24" s="466"/>
    </row>
    <row r="25">
      <c r="A25" s="2599"/>
      <c r="B25" s="2635"/>
      <c r="C25" s="3886" t="s">
        <v>3306</v>
      </c>
      <c r="D25" s="3872" t="s">
        <v>1185</v>
      </c>
      <c r="E25" s="3872" t="s">
        <v>1185</v>
      </c>
      <c r="F25" s="3872" t="s">
        <v>1185</v>
      </c>
      <c r="G25" s="3871" t="s">
        <v>3298</v>
      </c>
      <c r="H25" s="3871" t="n">
        <v>2.0</v>
      </c>
      <c r="I25" s="3871" t="n">
        <v>39.16300697374469</v>
      </c>
      <c r="J25" s="3871" t="n">
        <v>18.3167712</v>
      </c>
      <c r="K25" s="3871" t="n">
        <v>-14.30764209109422</v>
      </c>
      <c r="L25" s="3874" t="n">
        <v>4.00912910890578</v>
      </c>
      <c r="M25" s="3874" t="n">
        <v>-14.70014006598787</v>
      </c>
    </row>
    <row r="26">
      <c r="A26" s="2599"/>
      <c r="B26" s="2635"/>
      <c r="C26" s="3886" t="s">
        <v>3307</v>
      </c>
      <c r="D26" s="3872" t="s">
        <v>1185</v>
      </c>
      <c r="E26" s="3872" t="s">
        <v>1185</v>
      </c>
      <c r="F26" s="3872" t="s">
        <v>1185</v>
      </c>
      <c r="G26" s="3871" t="s">
        <v>3298</v>
      </c>
      <c r="H26" s="3871" t="n">
        <v>35.0</v>
      </c>
      <c r="I26" s="3871" t="n">
        <v>7261.14967711698</v>
      </c>
      <c r="J26" s="3871" t="n">
        <v>156.0</v>
      </c>
      <c r="K26" s="3871" t="n">
        <v>-143.92125546902736</v>
      </c>
      <c r="L26" s="3874" t="n">
        <v>12.07874453097264</v>
      </c>
      <c r="M26" s="3874" t="n">
        <v>-44.28872994689972</v>
      </c>
    </row>
    <row r="27">
      <c r="A27" s="2599"/>
      <c r="B27" s="2635"/>
      <c r="C27" s="3886" t="s">
        <v>3308</v>
      </c>
      <c r="D27" s="3872" t="s">
        <v>1185</v>
      </c>
      <c r="E27" s="3872" t="s">
        <v>1185</v>
      </c>
      <c r="F27" s="3872" t="s">
        <v>1185</v>
      </c>
      <c r="G27" s="3871" t="s">
        <v>3298</v>
      </c>
      <c r="H27" s="3871" t="n">
        <v>25.0</v>
      </c>
      <c r="I27" s="3871" t="n">
        <v>1109.2838668650525</v>
      </c>
      <c r="J27" s="3871" t="n">
        <v>42.61</v>
      </c>
      <c r="K27" s="3871" t="n">
        <v>-30.92</v>
      </c>
      <c r="L27" s="3874" t="n">
        <v>11.69</v>
      </c>
      <c r="M27" s="3874" t="n">
        <v>-42.86333333333337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3309</v>
      </c>
      <c r="F29" s="2631"/>
      <c r="G29" s="2630"/>
      <c r="H29" s="2631"/>
      <c r="I29" s="2630"/>
      <c r="J29" s="2631"/>
      <c r="K29" s="2630"/>
      <c r="L29" s="2630"/>
      <c r="M29" s="2631"/>
      <c r="N29" s="466"/>
    </row>
    <row r="30" spans="1:14" ht="38.25" customHeight="1" x14ac:dyDescent="0.2">
      <c r="A30" s="2588" t="s">
        <v>2599</v>
      </c>
      <c r="B30" s="2589"/>
      <c r="C30" s="2589"/>
      <c r="D30" s="3871" t="s">
        <v>2941</v>
      </c>
      <c r="E30" s="3870" t="s">
        <v>3309</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3262</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3310</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20.00500000000001</v>
      </c>
      <c r="C11" s="3874" t="n">
        <v>-47.87729455494145</v>
      </c>
      <c r="D11" s="3874" t="n">
        <v>1.95450090243436</v>
      </c>
      <c r="E11" s="3874" t="n">
        <v>0.06144252801217</v>
      </c>
      <c r="F11" s="714"/>
      <c r="G11" s="702"/>
      <c r="H11" s="702"/>
      <c r="I11" s="702"/>
      <c r="J11" s="702"/>
      <c r="K11" s="702"/>
    </row>
    <row r="12" spans="1:11" ht="21.95" customHeight="1" x14ac:dyDescent="0.2">
      <c r="A12" s="2683" t="s">
        <v>1799</v>
      </c>
      <c r="B12" s="3874" t="n">
        <v>20.00500000000001</v>
      </c>
      <c r="C12" s="3874" t="n">
        <v>-47.87729455494145</v>
      </c>
      <c r="D12" s="3874" t="n">
        <v>1.95450090243436</v>
      </c>
      <c r="E12" s="3874" t="n">
        <v>0.06144252801217</v>
      </c>
      <c r="F12" s="715"/>
      <c r="G12" s="702"/>
      <c r="H12" s="702"/>
      <c r="I12" s="702"/>
      <c r="J12" s="702"/>
      <c r="K12" s="702"/>
    </row>
    <row r="13" spans="1:11" ht="21.95" customHeight="1" x14ac:dyDescent="0.2">
      <c r="A13" s="3884" t="s">
        <v>3311</v>
      </c>
      <c r="B13" s="3871" t="n">
        <v>20.00500000000001</v>
      </c>
      <c r="C13" s="3871" t="n">
        <v>-47.87729455494145</v>
      </c>
      <c r="D13" s="3874" t="n">
        <v>1.95450090243436</v>
      </c>
      <c r="E13" s="3871" t="n">
        <v>0.06144252801217</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3312</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3312</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3312</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3312</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3312</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3313</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3312</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3313</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3312</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3313</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3313</v>
      </c>
      <c r="D19" s="3874" t="s">
        <v>1185</v>
      </c>
      <c r="E19" s="3874" t="s">
        <v>1185</v>
      </c>
      <c r="F19" s="3874" t="s">
        <v>1185</v>
      </c>
      <c r="G19" s="3874" t="s">
        <v>1185</v>
      </c>
      <c r="H19" s="3874" t="n">
        <v>39.18745780799355</v>
      </c>
      <c r="I19" s="3874" t="n">
        <v>0.11738754091623</v>
      </c>
      <c r="J19" s="3874" t="n">
        <v>0.0064937788592</v>
      </c>
    </row>
    <row r="20" spans="1:10" ht="15.6" customHeight="1" x14ac:dyDescent="0.2">
      <c r="A20" s="2702" t="s">
        <v>1808</v>
      </c>
      <c r="B20" s="3874" t="s">
        <v>1185</v>
      </c>
      <c r="C20" s="3874" t="s">
        <v>3312</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237.41</v>
      </c>
      <c r="E21" s="3874" t="n">
        <v>165.06237230105535</v>
      </c>
      <c r="F21" s="3874" t="n">
        <v>0.49445070096554</v>
      </c>
      <c r="G21" s="3874" t="n">
        <v>0.02735259196832</v>
      </c>
      <c r="H21" s="3874" t="n">
        <v>39.18745780799355</v>
      </c>
      <c r="I21" s="3874" t="n">
        <v>0.11738754091623</v>
      </c>
      <c r="J21" s="3874" t="n">
        <v>0.0064937788592</v>
      </c>
    </row>
    <row r="22" spans="1:10" ht="15.6" customHeight="1" x14ac:dyDescent="0.2">
      <c r="A22" s="2703" t="s">
        <v>1809</v>
      </c>
      <c r="B22" s="3874" t="s">
        <v>1185</v>
      </c>
      <c r="C22" s="3874" t="s">
        <v>3312</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237.41</v>
      </c>
      <c r="E23" s="3874" t="n">
        <v>165.06237230105535</v>
      </c>
      <c r="F23" s="3874" t="n">
        <v>0.49445070096554</v>
      </c>
      <c r="G23" s="3874" t="n">
        <v>0.02735259196832</v>
      </c>
      <c r="H23" s="3874" t="n">
        <v>39.18745780799355</v>
      </c>
      <c r="I23" s="3874" t="n">
        <v>0.11738754091623</v>
      </c>
      <c r="J23" s="3874" t="n">
        <v>0.0064937788592</v>
      </c>
    </row>
    <row r="24" spans="1:10" ht="15.6" customHeight="1" x14ac:dyDescent="0.2">
      <c r="A24" s="3886" t="s">
        <v>910</v>
      </c>
      <c r="B24" s="3871" t="s">
        <v>706</v>
      </c>
      <c r="C24" s="3871" t="s">
        <v>3157</v>
      </c>
      <c r="D24" s="3871" t="n">
        <v>237.41</v>
      </c>
      <c r="E24" s="3874" t="n">
        <v>165.06237230105535</v>
      </c>
      <c r="F24" s="3874" t="n">
        <v>0.49445070096554</v>
      </c>
      <c r="G24" s="3874" t="n">
        <v>0.02735259196832</v>
      </c>
      <c r="H24" s="3871" t="n">
        <v>39.18745780799355</v>
      </c>
      <c r="I24" s="3871" t="n">
        <v>0.11738754091623</v>
      </c>
      <c r="J24" s="3871" t="n">
        <v>0.0064937788592</v>
      </c>
    </row>
    <row r="25" spans="1:10" ht="14.25" x14ac:dyDescent="0.2">
      <c r="A25" s="2705" t="s">
        <v>2646</v>
      </c>
      <c r="B25" s="3874" t="s">
        <v>1185</v>
      </c>
      <c r="C25" s="3874" t="s">
        <v>3312</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3312</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3312</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3312</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3312</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3312</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3312</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3312</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3312</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3312</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3312</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3312</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3312</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3312</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3312</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3312</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3312</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3312</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3312</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3312</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3314</v>
      </c>
      <c r="B3" s="723"/>
      <c r="C3" s="721"/>
      <c r="D3" s="721"/>
      <c r="E3" s="721"/>
      <c r="F3" s="721"/>
      <c r="G3" s="721"/>
      <c r="H3" s="721"/>
      <c r="I3" s="721"/>
      <c r="J3" s="721"/>
      <c r="K3" s="721"/>
      <c r="L3" s="721"/>
      <c r="M3" s="639" t="s">
        <v>2937</v>
      </c>
    </row>
    <row r="4" spans="1:13" s="108" customFormat="1" ht="15.75" x14ac:dyDescent="0.25">
      <c r="A4" s="722" t="s">
        <v>3315</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3316</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n">
        <v>232.1179273435831</v>
      </c>
      <c r="E16" s="3873" t="n">
        <v>232.79969461099807</v>
      </c>
      <c r="F16" s="3873" t="n">
        <v>234.0226274514248</v>
      </c>
      <c r="G16" s="3873" t="s">
        <v>1185</v>
      </c>
      <c r="H16" s="3873" t="s">
        <v>1185</v>
      </c>
      <c r="I16" s="3873" t="s">
        <v>1185</v>
      </c>
      <c r="J16" s="3873" t="s">
        <v>1185</v>
      </c>
      <c r="K16" s="3873" t="n">
        <v>930.7657175942636</v>
      </c>
      <c r="L16" s="3872" t="s">
        <v>1185</v>
      </c>
      <c r="M16" s="3873" t="n">
        <v>930.7657175942636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166.42084661518948</v>
      </c>
      <c r="L18" s="3872" t="s">
        <v>1185</v>
      </c>
      <c r="M18" s="3873" t="n">
        <v>12850.420846615189</v>
      </c>
    </row>
    <row r="19" spans="1:13" x14ac:dyDescent="0.2">
      <c r="A19" s="890" t="s">
        <v>1823</v>
      </c>
      <c r="B19" s="3872" t="s">
        <v>1185</v>
      </c>
      <c r="C19" s="3873" t="n">
        <v>-4436.627862888441</v>
      </c>
      <c r="D19" s="3873" t="n">
        <v>1495.9246871858215</v>
      </c>
      <c r="E19" s="3873" t="n">
        <v>1510.3363641599549</v>
      </c>
      <c r="F19" s="3873" t="n">
        <v>1596.787658157854</v>
      </c>
      <c r="G19" s="3873" t="s">
        <v>1185</v>
      </c>
      <c r="H19" s="3873" t="s">
        <v>1185</v>
      </c>
      <c r="I19" s="3873" t="s">
        <v>1185</v>
      </c>
      <c r="J19" s="3873" t="s">
        <v>1185</v>
      </c>
      <c r="K19" s="3873" t="n">
        <v>166.42084661518948</v>
      </c>
      <c r="L19" s="3872" t="s">
        <v>1185</v>
      </c>
      <c r="M19" s="3872" t="s">
        <v>1185</v>
      </c>
    </row>
    <row r="20" spans="1:13" ht="14.25" x14ac:dyDescent="0.2">
      <c r="A20" s="890" t="s">
        <v>2659</v>
      </c>
      <c r="B20" s="3872" t="s">
        <v>1185</v>
      </c>
      <c r="C20" s="3873" t="s">
        <v>2941</v>
      </c>
      <c r="D20" s="3873" t="s">
        <v>2941</v>
      </c>
      <c r="E20" s="3873" t="s">
        <v>2941</v>
      </c>
      <c r="F20" s="3873" t="s">
        <v>2941</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12850.420846615189</v>
      </c>
    </row>
    <row r="26" spans="1:13" x14ac:dyDescent="0.2">
      <c r="A26" s="886" t="s">
        <v>1691</v>
      </c>
      <c r="B26" s="3873" t="s">
        <v>2941</v>
      </c>
      <c r="C26" s="3873" t="s">
        <v>2941</v>
      </c>
      <c r="D26" s="3873" t="s">
        <v>2941</v>
      </c>
      <c r="E26" s="3873" t="s">
        <v>2941</v>
      </c>
      <c r="F26" s="3873" t="s">
        <v>2941</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